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  <sheet state="visible" name="Table 2" sheetId="2" r:id="rId5"/>
  </sheets>
  <definedNames/>
  <calcPr/>
</workbook>
</file>

<file path=xl/sharedStrings.xml><?xml version="1.0" encoding="utf-8"?>
<sst xmlns="http://schemas.openxmlformats.org/spreadsheetml/2006/main" count="576" uniqueCount="85">
  <si>
    <t>Date</t>
  </si>
  <si>
    <t>Gender</t>
  </si>
  <si>
    <t>Country</t>
  </si>
  <si>
    <t>Cost</t>
  </si>
  <si>
    <t>Female</t>
  </si>
  <si>
    <t>EE</t>
  </si>
  <si>
    <t>UA</t>
  </si>
  <si>
    <t>Male</t>
  </si>
  <si>
    <t>ID</t>
  </si>
  <si>
    <t>NL</t>
  </si>
  <si>
    <t>FI</t>
  </si>
  <si>
    <t>MX</t>
  </si>
  <si>
    <t>UZ</t>
  </si>
  <si>
    <t>AR</t>
  </si>
  <si>
    <t>KW</t>
  </si>
  <si>
    <t>ES</t>
  </si>
  <si>
    <t>FR</t>
  </si>
  <si>
    <t>RS</t>
  </si>
  <si>
    <t>VE</t>
  </si>
  <si>
    <t>RO</t>
  </si>
  <si>
    <t>AZ</t>
  </si>
  <si>
    <t>IN</t>
  </si>
  <si>
    <t>CA</t>
  </si>
  <si>
    <t>CL</t>
  </si>
  <si>
    <t>HU</t>
  </si>
  <si>
    <t>SK</t>
  </si>
  <si>
    <t>IL</t>
  </si>
  <si>
    <t>BO</t>
  </si>
  <si>
    <t>BY</t>
  </si>
  <si>
    <t>BR</t>
  </si>
  <si>
    <t>PH</t>
  </si>
  <si>
    <t>US</t>
  </si>
  <si>
    <t>TH</t>
  </si>
  <si>
    <t>PE</t>
  </si>
  <si>
    <t>CZ</t>
  </si>
  <si>
    <t>KG</t>
  </si>
  <si>
    <t>CO</t>
  </si>
  <si>
    <t>QA</t>
  </si>
  <si>
    <t>JO</t>
  </si>
  <si>
    <t>NZ</t>
  </si>
  <si>
    <t>DE</t>
  </si>
  <si>
    <t>SE</t>
  </si>
  <si>
    <t>TW</t>
  </si>
  <si>
    <t>TN</t>
  </si>
  <si>
    <t>PL</t>
  </si>
  <si>
    <t>BE</t>
  </si>
  <si>
    <t>DK</t>
  </si>
  <si>
    <t>IT</t>
  </si>
  <si>
    <t>CR</t>
  </si>
  <si>
    <t>AU</t>
  </si>
  <si>
    <t>DO</t>
  </si>
  <si>
    <t>NO</t>
  </si>
  <si>
    <t>SA</t>
  </si>
  <si>
    <t>KR</t>
  </si>
  <si>
    <t>GR</t>
  </si>
  <si>
    <t>IE</t>
  </si>
  <si>
    <t>KH</t>
  </si>
  <si>
    <t>PK</t>
  </si>
  <si>
    <t>SG</t>
  </si>
  <si>
    <t>HR</t>
  </si>
  <si>
    <t>DZ</t>
  </si>
  <si>
    <t>GE</t>
  </si>
  <si>
    <t>RU</t>
  </si>
  <si>
    <t>NG</t>
  </si>
  <si>
    <t>AE</t>
  </si>
  <si>
    <t>OM</t>
  </si>
  <si>
    <t>EC</t>
  </si>
  <si>
    <t>TR</t>
  </si>
  <si>
    <t>PR</t>
  </si>
  <si>
    <t>JP</t>
  </si>
  <si>
    <t>CN</t>
  </si>
  <si>
    <t>EG</t>
  </si>
  <si>
    <t>LB</t>
  </si>
  <si>
    <t>AT</t>
  </si>
  <si>
    <t>VN</t>
  </si>
  <si>
    <t>ZA</t>
  </si>
  <si>
    <t>CH</t>
  </si>
  <si>
    <t>HK</t>
  </si>
  <si>
    <t>LK</t>
  </si>
  <si>
    <t>BG</t>
  </si>
  <si>
    <t>KZ</t>
  </si>
  <si>
    <t>PT</t>
  </si>
  <si>
    <t>MY</t>
  </si>
  <si>
    <t>GB</t>
  </si>
  <si>
    <t>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</si>
</sst>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2" xfId="0" applyFont="1" applyNumberFormat="1"/>
    <xf borderId="0" fillId="0" fontId="2" numFmtId="2" xfId="0" applyAlignment="1" applyFont="1" applyNumberForma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>
        <f t="shared" ref="A2:A2143" si="1">RANDBETWEEN(44511-100,44511)</f>
        <v>44435</v>
      </c>
      <c r="B2" s="5" t="s">
        <v>4</v>
      </c>
      <c r="C2" s="6" t="s">
        <v>5</v>
      </c>
      <c r="D2" s="7">
        <f t="shared" ref="D2:D2143" si="2">rand()*1000</f>
        <v>258.4534313</v>
      </c>
    </row>
    <row r="3">
      <c r="A3" s="4">
        <f t="shared" si="1"/>
        <v>44442</v>
      </c>
      <c r="B3" s="5" t="s">
        <v>4</v>
      </c>
      <c r="C3" s="6" t="s">
        <v>6</v>
      </c>
      <c r="D3" s="7">
        <f t="shared" si="2"/>
        <v>508.0394816</v>
      </c>
    </row>
    <row r="4">
      <c r="A4" s="4">
        <f t="shared" si="1"/>
        <v>44480</v>
      </c>
      <c r="B4" s="5" t="s">
        <v>7</v>
      </c>
      <c r="C4" s="6" t="s">
        <v>8</v>
      </c>
      <c r="D4" s="7">
        <f t="shared" si="2"/>
        <v>630.428288</v>
      </c>
    </row>
    <row r="5">
      <c r="A5" s="4">
        <f t="shared" si="1"/>
        <v>44443</v>
      </c>
      <c r="B5" s="5" t="s">
        <v>4</v>
      </c>
      <c r="C5" s="6" t="s">
        <v>9</v>
      </c>
      <c r="D5" s="7">
        <f t="shared" si="2"/>
        <v>250.2039872</v>
      </c>
    </row>
    <row r="6">
      <c r="A6" s="4">
        <f t="shared" si="1"/>
        <v>44452</v>
      </c>
      <c r="B6" s="5" t="s">
        <v>7</v>
      </c>
      <c r="C6" s="6" t="s">
        <v>10</v>
      </c>
      <c r="D6" s="7">
        <f t="shared" si="2"/>
        <v>568.0768167</v>
      </c>
    </row>
    <row r="7">
      <c r="A7" s="4">
        <f t="shared" si="1"/>
        <v>44495</v>
      </c>
      <c r="B7" s="5" t="s">
        <v>4</v>
      </c>
      <c r="C7" s="6" t="s">
        <v>11</v>
      </c>
      <c r="D7" s="7">
        <f t="shared" si="2"/>
        <v>441.104282</v>
      </c>
    </row>
    <row r="8">
      <c r="A8" s="4">
        <f t="shared" si="1"/>
        <v>44421</v>
      </c>
      <c r="B8" s="5" t="s">
        <v>4</v>
      </c>
      <c r="C8" s="6" t="s">
        <v>12</v>
      </c>
      <c r="D8" s="7">
        <f t="shared" si="2"/>
        <v>637.5160943</v>
      </c>
    </row>
    <row r="9">
      <c r="A9" s="4">
        <f t="shared" si="1"/>
        <v>44464</v>
      </c>
      <c r="B9" s="5" t="s">
        <v>4</v>
      </c>
      <c r="C9" s="6" t="s">
        <v>13</v>
      </c>
      <c r="D9" s="7">
        <f t="shared" si="2"/>
        <v>542.9867099</v>
      </c>
    </row>
    <row r="10">
      <c r="A10" s="4">
        <f t="shared" si="1"/>
        <v>44488</v>
      </c>
      <c r="B10" s="5" t="s">
        <v>7</v>
      </c>
      <c r="C10" s="6" t="s">
        <v>11</v>
      </c>
      <c r="D10" s="7">
        <f t="shared" si="2"/>
        <v>618.9284675</v>
      </c>
    </row>
    <row r="11">
      <c r="A11" s="4">
        <f t="shared" si="1"/>
        <v>44494</v>
      </c>
      <c r="B11" s="5" t="s">
        <v>4</v>
      </c>
      <c r="C11" s="6" t="s">
        <v>8</v>
      </c>
      <c r="D11" s="7">
        <f t="shared" si="2"/>
        <v>370.0229764</v>
      </c>
    </row>
    <row r="12">
      <c r="A12" s="4">
        <f t="shared" si="1"/>
        <v>44463</v>
      </c>
      <c r="B12" s="5" t="s">
        <v>4</v>
      </c>
      <c r="C12" s="6" t="s">
        <v>14</v>
      </c>
      <c r="D12" s="7">
        <f t="shared" si="2"/>
        <v>505.4783497</v>
      </c>
    </row>
    <row r="13">
      <c r="A13" s="4">
        <f t="shared" si="1"/>
        <v>44417</v>
      </c>
      <c r="B13" s="5" t="s">
        <v>4</v>
      </c>
      <c r="C13" s="6" t="s">
        <v>15</v>
      </c>
      <c r="D13" s="7">
        <f t="shared" si="2"/>
        <v>871.5093214</v>
      </c>
    </row>
    <row r="14">
      <c r="A14" s="4">
        <f t="shared" si="1"/>
        <v>44495</v>
      </c>
      <c r="B14" s="5" t="s">
        <v>7</v>
      </c>
      <c r="C14" s="6" t="s">
        <v>16</v>
      </c>
      <c r="D14" s="7">
        <f t="shared" si="2"/>
        <v>70.96569386</v>
      </c>
    </row>
    <row r="15">
      <c r="A15" s="4">
        <f t="shared" si="1"/>
        <v>44456</v>
      </c>
      <c r="B15" s="5" t="s">
        <v>7</v>
      </c>
      <c r="C15" s="6" t="s">
        <v>17</v>
      </c>
      <c r="D15" s="7">
        <f t="shared" si="2"/>
        <v>817.2462789</v>
      </c>
    </row>
    <row r="16">
      <c r="A16" s="4">
        <f t="shared" si="1"/>
        <v>44470</v>
      </c>
      <c r="B16" s="5" t="s">
        <v>7</v>
      </c>
      <c r="C16" s="6" t="s">
        <v>18</v>
      </c>
      <c r="D16" s="7">
        <f t="shared" si="2"/>
        <v>717.2829117</v>
      </c>
    </row>
    <row r="17">
      <c r="A17" s="4">
        <f t="shared" si="1"/>
        <v>44502</v>
      </c>
      <c r="B17" s="5" t="s">
        <v>7</v>
      </c>
      <c r="C17" s="6" t="s">
        <v>19</v>
      </c>
      <c r="D17" s="7">
        <f t="shared" si="2"/>
        <v>877.2798773</v>
      </c>
    </row>
    <row r="18">
      <c r="A18" s="4">
        <f t="shared" si="1"/>
        <v>44423</v>
      </c>
      <c r="B18" s="5" t="s">
        <v>7</v>
      </c>
      <c r="C18" s="6" t="s">
        <v>20</v>
      </c>
      <c r="D18" s="7">
        <f t="shared" si="2"/>
        <v>764.206816</v>
      </c>
    </row>
    <row r="19">
      <c r="A19" s="4">
        <f t="shared" si="1"/>
        <v>44420</v>
      </c>
      <c r="B19" s="5" t="s">
        <v>7</v>
      </c>
      <c r="C19" s="6" t="s">
        <v>21</v>
      </c>
      <c r="D19" s="7">
        <f t="shared" si="2"/>
        <v>744.0273847</v>
      </c>
    </row>
    <row r="20">
      <c r="A20" s="4">
        <f t="shared" si="1"/>
        <v>44474</v>
      </c>
      <c r="B20" s="5" t="s">
        <v>4</v>
      </c>
      <c r="C20" s="6" t="s">
        <v>22</v>
      </c>
      <c r="D20" s="7">
        <f t="shared" si="2"/>
        <v>662.5282858</v>
      </c>
    </row>
    <row r="21">
      <c r="A21" s="4">
        <f t="shared" si="1"/>
        <v>44441</v>
      </c>
      <c r="B21" s="5" t="s">
        <v>7</v>
      </c>
      <c r="C21" s="6" t="s">
        <v>23</v>
      </c>
      <c r="D21" s="7">
        <f t="shared" si="2"/>
        <v>667.3637519</v>
      </c>
    </row>
    <row r="22">
      <c r="A22" s="4">
        <f t="shared" si="1"/>
        <v>44462</v>
      </c>
      <c r="B22" s="5" t="s">
        <v>7</v>
      </c>
      <c r="C22" s="6" t="s">
        <v>24</v>
      </c>
      <c r="D22" s="7">
        <f t="shared" si="2"/>
        <v>215.9408726</v>
      </c>
    </row>
    <row r="23">
      <c r="A23" s="4">
        <f t="shared" si="1"/>
        <v>44506</v>
      </c>
      <c r="B23" s="5" t="s">
        <v>7</v>
      </c>
      <c r="C23" s="6" t="s">
        <v>22</v>
      </c>
      <c r="D23" s="7">
        <f t="shared" si="2"/>
        <v>551.7670505</v>
      </c>
    </row>
    <row r="24">
      <c r="A24" s="4">
        <f t="shared" si="1"/>
        <v>44495</v>
      </c>
      <c r="B24" s="5" t="s">
        <v>4</v>
      </c>
      <c r="C24" s="6" t="s">
        <v>25</v>
      </c>
      <c r="D24" s="7">
        <f t="shared" si="2"/>
        <v>659.550374</v>
      </c>
    </row>
    <row r="25">
      <c r="A25" s="4">
        <f t="shared" si="1"/>
        <v>44417</v>
      </c>
      <c r="B25" s="5" t="s">
        <v>7</v>
      </c>
      <c r="C25" s="6" t="s">
        <v>26</v>
      </c>
      <c r="D25" s="7">
        <f t="shared" si="2"/>
        <v>666.4965075</v>
      </c>
    </row>
    <row r="26">
      <c r="A26" s="4">
        <f t="shared" si="1"/>
        <v>44425</v>
      </c>
      <c r="B26" s="5" t="s">
        <v>7</v>
      </c>
      <c r="C26" s="6" t="s">
        <v>27</v>
      </c>
      <c r="D26" s="7">
        <f t="shared" si="2"/>
        <v>938.5216147</v>
      </c>
    </row>
    <row r="27">
      <c r="A27" s="4">
        <f t="shared" si="1"/>
        <v>44462</v>
      </c>
      <c r="B27" s="5" t="s">
        <v>7</v>
      </c>
      <c r="C27" s="6" t="s">
        <v>28</v>
      </c>
      <c r="D27" s="7">
        <f t="shared" si="2"/>
        <v>940.5105605</v>
      </c>
    </row>
    <row r="28">
      <c r="A28" s="4">
        <f t="shared" si="1"/>
        <v>44429</v>
      </c>
      <c r="B28" s="5" t="s">
        <v>4</v>
      </c>
      <c r="C28" s="6" t="s">
        <v>29</v>
      </c>
      <c r="D28" s="7">
        <f t="shared" si="2"/>
        <v>287.5698262</v>
      </c>
    </row>
    <row r="29">
      <c r="A29" s="4">
        <f t="shared" si="1"/>
        <v>44499</v>
      </c>
      <c r="B29" s="5" t="s">
        <v>4</v>
      </c>
      <c r="C29" s="6" t="s">
        <v>30</v>
      </c>
      <c r="D29" s="7">
        <f t="shared" si="2"/>
        <v>727.0594327</v>
      </c>
    </row>
    <row r="30">
      <c r="A30" s="4">
        <f t="shared" si="1"/>
        <v>44480</v>
      </c>
      <c r="B30" s="5" t="s">
        <v>4</v>
      </c>
      <c r="C30" s="6" t="s">
        <v>31</v>
      </c>
      <c r="D30" s="7">
        <f t="shared" si="2"/>
        <v>962.1757329</v>
      </c>
    </row>
    <row r="31">
      <c r="A31" s="4">
        <f t="shared" si="1"/>
        <v>44415</v>
      </c>
      <c r="B31" s="5" t="s">
        <v>4</v>
      </c>
      <c r="C31" s="6" t="s">
        <v>32</v>
      </c>
      <c r="D31" s="7">
        <f t="shared" si="2"/>
        <v>130.3647087</v>
      </c>
    </row>
    <row r="32">
      <c r="A32" s="4">
        <f t="shared" si="1"/>
        <v>44458</v>
      </c>
      <c r="B32" s="5" t="s">
        <v>4</v>
      </c>
      <c r="C32" s="6" t="s">
        <v>33</v>
      </c>
      <c r="D32" s="7">
        <f t="shared" si="2"/>
        <v>900.1260206</v>
      </c>
    </row>
    <row r="33">
      <c r="A33" s="4">
        <f t="shared" si="1"/>
        <v>44430</v>
      </c>
      <c r="B33" s="5" t="s">
        <v>7</v>
      </c>
      <c r="C33" s="6" t="s">
        <v>34</v>
      </c>
      <c r="D33" s="7">
        <f t="shared" si="2"/>
        <v>368.4088911</v>
      </c>
    </row>
    <row r="34">
      <c r="A34" s="4">
        <f t="shared" si="1"/>
        <v>44418</v>
      </c>
      <c r="B34" s="5" t="s">
        <v>7</v>
      </c>
      <c r="C34" s="6" t="s">
        <v>35</v>
      </c>
      <c r="D34" s="7">
        <f t="shared" si="2"/>
        <v>84.95058745</v>
      </c>
    </row>
    <row r="35">
      <c r="A35" s="4">
        <f t="shared" si="1"/>
        <v>44434</v>
      </c>
      <c r="B35" s="5" t="s">
        <v>7</v>
      </c>
      <c r="C35" s="6" t="s">
        <v>5</v>
      </c>
      <c r="D35" s="7">
        <f t="shared" si="2"/>
        <v>909.610025</v>
      </c>
    </row>
    <row r="36">
      <c r="A36" s="4">
        <f t="shared" si="1"/>
        <v>44504</v>
      </c>
      <c r="B36" s="5" t="s">
        <v>7</v>
      </c>
      <c r="C36" s="6" t="s">
        <v>6</v>
      </c>
      <c r="D36" s="7">
        <f t="shared" si="2"/>
        <v>281.8646853</v>
      </c>
    </row>
    <row r="37">
      <c r="A37" s="4">
        <f t="shared" si="1"/>
        <v>44431</v>
      </c>
      <c r="B37" s="5" t="s">
        <v>4</v>
      </c>
      <c r="C37" s="6" t="s">
        <v>36</v>
      </c>
      <c r="D37" s="7">
        <f t="shared" si="2"/>
        <v>53.18240767</v>
      </c>
    </row>
    <row r="38">
      <c r="A38" s="4">
        <f t="shared" si="1"/>
        <v>44509</v>
      </c>
      <c r="B38" s="5" t="s">
        <v>7</v>
      </c>
      <c r="C38" s="6" t="s">
        <v>37</v>
      </c>
      <c r="D38" s="7">
        <f t="shared" si="2"/>
        <v>665.8718664</v>
      </c>
    </row>
    <row r="39">
      <c r="A39" s="4">
        <f t="shared" si="1"/>
        <v>44460</v>
      </c>
      <c r="B39" s="5" t="s">
        <v>7</v>
      </c>
      <c r="C39" s="6" t="s">
        <v>38</v>
      </c>
      <c r="D39" s="7">
        <f t="shared" si="2"/>
        <v>337.542003</v>
      </c>
    </row>
    <row r="40">
      <c r="A40" s="4">
        <f t="shared" si="1"/>
        <v>44467</v>
      </c>
      <c r="B40" s="5" t="s">
        <v>7</v>
      </c>
      <c r="C40" s="6" t="s">
        <v>39</v>
      </c>
      <c r="D40" s="7">
        <f t="shared" si="2"/>
        <v>157.8158298</v>
      </c>
    </row>
    <row r="41">
      <c r="A41" s="4">
        <f t="shared" si="1"/>
        <v>44499</v>
      </c>
      <c r="B41" s="5" t="s">
        <v>4</v>
      </c>
      <c r="C41" s="6" t="s">
        <v>40</v>
      </c>
      <c r="D41" s="7">
        <f t="shared" si="2"/>
        <v>350.5875403</v>
      </c>
    </row>
    <row r="42">
      <c r="A42" s="4">
        <f t="shared" si="1"/>
        <v>44450</v>
      </c>
      <c r="B42" s="5" t="s">
        <v>4</v>
      </c>
      <c r="C42" s="6" t="s">
        <v>41</v>
      </c>
      <c r="D42" s="7">
        <f t="shared" si="2"/>
        <v>227.5772745</v>
      </c>
    </row>
    <row r="43">
      <c r="A43" s="4">
        <f t="shared" si="1"/>
        <v>44429</v>
      </c>
      <c r="B43" s="5" t="s">
        <v>7</v>
      </c>
      <c r="C43" s="6" t="s">
        <v>42</v>
      </c>
      <c r="D43" s="7">
        <f t="shared" si="2"/>
        <v>700.5823872</v>
      </c>
    </row>
    <row r="44">
      <c r="A44" s="4">
        <f t="shared" si="1"/>
        <v>44448</v>
      </c>
      <c r="B44" s="5" t="s">
        <v>7</v>
      </c>
      <c r="C44" s="6" t="s">
        <v>43</v>
      </c>
      <c r="D44" s="7">
        <f t="shared" si="2"/>
        <v>667.6194833</v>
      </c>
    </row>
    <row r="45">
      <c r="A45" s="4">
        <f t="shared" si="1"/>
        <v>44479</v>
      </c>
      <c r="B45" s="5" t="s">
        <v>7</v>
      </c>
      <c r="C45" s="6" t="s">
        <v>44</v>
      </c>
      <c r="D45" s="7">
        <f t="shared" si="2"/>
        <v>685.3127925</v>
      </c>
    </row>
    <row r="46">
      <c r="A46" s="4">
        <f t="shared" si="1"/>
        <v>44436</v>
      </c>
      <c r="B46" s="5" t="s">
        <v>7</v>
      </c>
      <c r="C46" s="6" t="s">
        <v>30</v>
      </c>
      <c r="D46" s="7">
        <f t="shared" si="2"/>
        <v>741.1371736</v>
      </c>
    </row>
    <row r="47">
      <c r="A47" s="4">
        <f t="shared" si="1"/>
        <v>44508</v>
      </c>
      <c r="B47" s="5" t="s">
        <v>4</v>
      </c>
      <c r="C47" s="6" t="s">
        <v>45</v>
      </c>
      <c r="D47" s="7">
        <f t="shared" si="2"/>
        <v>496.9598296</v>
      </c>
    </row>
    <row r="48">
      <c r="A48" s="4">
        <f t="shared" si="1"/>
        <v>44496</v>
      </c>
      <c r="B48" s="5" t="s">
        <v>4</v>
      </c>
      <c r="C48" s="6" t="s">
        <v>46</v>
      </c>
      <c r="D48" s="7">
        <f t="shared" si="2"/>
        <v>976.726538</v>
      </c>
    </row>
    <row r="49">
      <c r="A49" s="4">
        <f t="shared" si="1"/>
        <v>44415</v>
      </c>
      <c r="B49" s="5" t="s">
        <v>4</v>
      </c>
      <c r="C49" s="6" t="s">
        <v>28</v>
      </c>
      <c r="D49" s="7">
        <f t="shared" si="2"/>
        <v>125.5819666</v>
      </c>
    </row>
    <row r="50">
      <c r="A50" s="4">
        <f t="shared" si="1"/>
        <v>44471</v>
      </c>
      <c r="B50" s="5" t="s">
        <v>7</v>
      </c>
      <c r="C50" s="6" t="s">
        <v>47</v>
      </c>
      <c r="D50" s="7">
        <f t="shared" si="2"/>
        <v>228.4689651</v>
      </c>
    </row>
    <row r="51">
      <c r="A51" s="4">
        <f t="shared" si="1"/>
        <v>44442</v>
      </c>
      <c r="B51" s="5" t="s">
        <v>7</v>
      </c>
      <c r="C51" s="6" t="s">
        <v>48</v>
      </c>
      <c r="D51" s="7">
        <f t="shared" si="2"/>
        <v>808.2664475</v>
      </c>
    </row>
    <row r="52">
      <c r="A52" s="4">
        <f t="shared" si="1"/>
        <v>44411</v>
      </c>
      <c r="B52" s="5" t="s">
        <v>7</v>
      </c>
      <c r="C52" s="6" t="s">
        <v>49</v>
      </c>
      <c r="D52" s="7">
        <f t="shared" si="2"/>
        <v>912.4229617</v>
      </c>
    </row>
    <row r="53">
      <c r="A53" s="4">
        <f t="shared" si="1"/>
        <v>44500</v>
      </c>
      <c r="B53" s="5" t="s">
        <v>7</v>
      </c>
      <c r="C53" s="6" t="s">
        <v>32</v>
      </c>
      <c r="D53" s="7">
        <f t="shared" si="2"/>
        <v>325.0066373</v>
      </c>
    </row>
    <row r="54">
      <c r="A54" s="4">
        <f t="shared" si="1"/>
        <v>44457</v>
      </c>
      <c r="B54" s="5" t="s">
        <v>7</v>
      </c>
      <c r="C54" s="6" t="s">
        <v>50</v>
      </c>
      <c r="D54" s="7">
        <f t="shared" si="2"/>
        <v>236.6966142</v>
      </c>
    </row>
    <row r="55">
      <c r="A55" s="4">
        <f t="shared" si="1"/>
        <v>44489</v>
      </c>
      <c r="B55" s="5" t="s">
        <v>7</v>
      </c>
      <c r="C55" s="6" t="s">
        <v>51</v>
      </c>
      <c r="D55" s="7">
        <f t="shared" si="2"/>
        <v>405.4554041</v>
      </c>
    </row>
    <row r="56">
      <c r="A56" s="4">
        <f t="shared" si="1"/>
        <v>44479</v>
      </c>
      <c r="B56" s="5" t="s">
        <v>4</v>
      </c>
      <c r="C56" s="6" t="s">
        <v>52</v>
      </c>
      <c r="D56" s="7">
        <f t="shared" si="2"/>
        <v>884.5953722</v>
      </c>
    </row>
    <row r="57">
      <c r="A57" s="4">
        <f t="shared" si="1"/>
        <v>44415</v>
      </c>
      <c r="B57" s="5" t="s">
        <v>7</v>
      </c>
      <c r="C57" s="6" t="s">
        <v>14</v>
      </c>
      <c r="D57" s="7">
        <f t="shared" si="2"/>
        <v>300.2740798</v>
      </c>
    </row>
    <row r="58">
      <c r="A58" s="4">
        <f t="shared" si="1"/>
        <v>44473</v>
      </c>
      <c r="B58" s="5" t="s">
        <v>7</v>
      </c>
      <c r="C58" s="6" t="s">
        <v>41</v>
      </c>
      <c r="D58" s="7">
        <f t="shared" si="2"/>
        <v>814.0029472</v>
      </c>
    </row>
    <row r="59">
      <c r="A59" s="4">
        <f t="shared" si="1"/>
        <v>44456</v>
      </c>
      <c r="B59" s="5" t="s">
        <v>7</v>
      </c>
      <c r="C59" s="6" t="s">
        <v>31</v>
      </c>
      <c r="D59" s="7">
        <f t="shared" si="2"/>
        <v>332.3516188</v>
      </c>
    </row>
    <row r="60">
      <c r="A60" s="4">
        <f t="shared" si="1"/>
        <v>44471</v>
      </c>
      <c r="B60" s="5" t="s">
        <v>7</v>
      </c>
      <c r="C60" s="6" t="s">
        <v>53</v>
      </c>
      <c r="D60" s="7">
        <f t="shared" si="2"/>
        <v>379.4764832</v>
      </c>
    </row>
    <row r="61">
      <c r="A61" s="4">
        <f t="shared" si="1"/>
        <v>44445</v>
      </c>
      <c r="B61" s="5" t="s">
        <v>7</v>
      </c>
      <c r="C61" s="6" t="s">
        <v>54</v>
      </c>
      <c r="D61" s="7">
        <f t="shared" si="2"/>
        <v>200.3408158</v>
      </c>
    </row>
    <row r="62">
      <c r="A62" s="4">
        <f t="shared" si="1"/>
        <v>44467</v>
      </c>
      <c r="B62" s="5" t="s">
        <v>7</v>
      </c>
      <c r="C62" s="6" t="s">
        <v>55</v>
      </c>
      <c r="D62" s="7">
        <f t="shared" si="2"/>
        <v>847.9666627</v>
      </c>
    </row>
    <row r="63">
      <c r="A63" s="4">
        <f t="shared" si="1"/>
        <v>44434</v>
      </c>
      <c r="B63" s="5" t="s">
        <v>7</v>
      </c>
      <c r="C63" s="6" t="s">
        <v>56</v>
      </c>
      <c r="D63" s="7">
        <f t="shared" si="2"/>
        <v>511.5062005</v>
      </c>
    </row>
    <row r="64">
      <c r="A64" s="4">
        <f t="shared" si="1"/>
        <v>44435</v>
      </c>
      <c r="B64" s="5" t="s">
        <v>7</v>
      </c>
      <c r="C64" s="6" t="s">
        <v>57</v>
      </c>
      <c r="D64" s="7">
        <f t="shared" si="2"/>
        <v>999.1793048</v>
      </c>
    </row>
    <row r="65">
      <c r="A65" s="4">
        <f t="shared" si="1"/>
        <v>44441</v>
      </c>
      <c r="B65" s="5" t="s">
        <v>4</v>
      </c>
      <c r="C65" s="6" t="s">
        <v>55</v>
      </c>
      <c r="D65" s="7">
        <f t="shared" si="2"/>
        <v>602.6848119</v>
      </c>
    </row>
    <row r="66">
      <c r="A66" s="4">
        <f t="shared" si="1"/>
        <v>44486</v>
      </c>
      <c r="B66" s="5" t="s">
        <v>4</v>
      </c>
      <c r="C66" s="6" t="s">
        <v>58</v>
      </c>
      <c r="D66" s="7">
        <f t="shared" si="2"/>
        <v>15.0720968</v>
      </c>
    </row>
    <row r="67">
      <c r="A67" s="4">
        <f t="shared" si="1"/>
        <v>44432</v>
      </c>
      <c r="B67" s="5" t="s">
        <v>7</v>
      </c>
      <c r="C67" s="6" t="s">
        <v>59</v>
      </c>
      <c r="D67" s="7">
        <f t="shared" si="2"/>
        <v>125.2327246</v>
      </c>
    </row>
    <row r="68">
      <c r="A68" s="4">
        <f t="shared" si="1"/>
        <v>44492</v>
      </c>
      <c r="B68" s="5" t="s">
        <v>4</v>
      </c>
      <c r="C68" s="6" t="s">
        <v>23</v>
      </c>
      <c r="D68" s="7">
        <f t="shared" si="2"/>
        <v>360.6494069</v>
      </c>
    </row>
    <row r="69">
      <c r="A69" s="4">
        <f t="shared" si="1"/>
        <v>44448</v>
      </c>
      <c r="B69" s="5" t="s">
        <v>7</v>
      </c>
      <c r="C69" s="6" t="s">
        <v>60</v>
      </c>
      <c r="D69" s="7">
        <f t="shared" si="2"/>
        <v>158.3020677</v>
      </c>
    </row>
    <row r="70">
      <c r="A70" s="4">
        <f t="shared" si="1"/>
        <v>44447</v>
      </c>
      <c r="B70" s="5" t="s">
        <v>7</v>
      </c>
      <c r="C70" s="6" t="s">
        <v>61</v>
      </c>
      <c r="D70" s="7">
        <f t="shared" si="2"/>
        <v>134.0247926</v>
      </c>
    </row>
    <row r="71">
      <c r="A71" s="4">
        <f t="shared" si="1"/>
        <v>44483</v>
      </c>
      <c r="B71" s="5" t="s">
        <v>4</v>
      </c>
      <c r="C71" s="6" t="s">
        <v>62</v>
      </c>
      <c r="D71" s="7">
        <f t="shared" si="2"/>
        <v>138.9209528</v>
      </c>
    </row>
    <row r="72">
      <c r="A72" s="4">
        <f t="shared" si="1"/>
        <v>44508</v>
      </c>
      <c r="B72" s="5" t="s">
        <v>4</v>
      </c>
      <c r="C72" s="6" t="s">
        <v>37</v>
      </c>
      <c r="D72" s="7">
        <f t="shared" si="2"/>
        <v>164.7343202</v>
      </c>
    </row>
    <row r="73">
      <c r="A73" s="4">
        <f t="shared" si="1"/>
        <v>44475</v>
      </c>
      <c r="B73" s="5" t="s">
        <v>4</v>
      </c>
      <c r="C73" s="6" t="s">
        <v>10</v>
      </c>
      <c r="D73" s="7">
        <f t="shared" si="2"/>
        <v>599.5160172</v>
      </c>
    </row>
    <row r="74">
      <c r="A74" s="4">
        <f t="shared" si="1"/>
        <v>44457</v>
      </c>
      <c r="B74" s="5" t="s">
        <v>7</v>
      </c>
      <c r="C74" s="6" t="s">
        <v>63</v>
      </c>
      <c r="D74" s="7">
        <f t="shared" si="2"/>
        <v>415.7010278</v>
      </c>
    </row>
    <row r="75">
      <c r="A75" s="4">
        <f t="shared" si="1"/>
        <v>44475</v>
      </c>
      <c r="B75" s="5" t="s">
        <v>4</v>
      </c>
      <c r="C75" s="6" t="s">
        <v>64</v>
      </c>
      <c r="D75" s="7">
        <f t="shared" si="2"/>
        <v>354.2324462</v>
      </c>
    </row>
    <row r="76">
      <c r="A76" s="4">
        <f t="shared" si="1"/>
        <v>44474</v>
      </c>
      <c r="B76" s="5" t="s">
        <v>4</v>
      </c>
      <c r="C76" s="6" t="s">
        <v>59</v>
      </c>
      <c r="D76" s="7">
        <f t="shared" si="2"/>
        <v>399.3903496</v>
      </c>
    </row>
    <row r="77">
      <c r="A77" s="4">
        <f t="shared" si="1"/>
        <v>44452</v>
      </c>
      <c r="B77" s="5" t="s">
        <v>7</v>
      </c>
      <c r="C77" s="6" t="s">
        <v>65</v>
      </c>
      <c r="D77" s="7">
        <f t="shared" si="2"/>
        <v>223.3016529</v>
      </c>
    </row>
    <row r="78">
      <c r="A78" s="4">
        <f t="shared" si="1"/>
        <v>44499</v>
      </c>
      <c r="B78" s="5" t="s">
        <v>7</v>
      </c>
      <c r="C78" s="6" t="s">
        <v>12</v>
      </c>
      <c r="D78" s="7">
        <f t="shared" si="2"/>
        <v>959.0052387</v>
      </c>
    </row>
    <row r="79">
      <c r="A79" s="4">
        <f t="shared" si="1"/>
        <v>44511</v>
      </c>
      <c r="B79" s="5" t="s">
        <v>4</v>
      </c>
      <c r="C79" s="6" t="s">
        <v>16</v>
      </c>
      <c r="D79" s="7">
        <f t="shared" si="2"/>
        <v>806.5388756</v>
      </c>
    </row>
    <row r="80">
      <c r="A80" s="4">
        <f t="shared" si="1"/>
        <v>44437</v>
      </c>
      <c r="B80" s="5" t="s">
        <v>4</v>
      </c>
      <c r="C80" s="6" t="s">
        <v>24</v>
      </c>
      <c r="D80" s="7">
        <f t="shared" si="2"/>
        <v>950.6163926</v>
      </c>
    </row>
    <row r="81">
      <c r="A81" s="4">
        <f t="shared" si="1"/>
        <v>44445</v>
      </c>
      <c r="B81" s="5" t="s">
        <v>4</v>
      </c>
      <c r="C81" s="6" t="s">
        <v>66</v>
      </c>
      <c r="D81" s="7">
        <f t="shared" si="2"/>
        <v>967.7080523</v>
      </c>
    </row>
    <row r="82">
      <c r="A82" s="4">
        <f t="shared" si="1"/>
        <v>44456</v>
      </c>
      <c r="B82" s="5" t="s">
        <v>7</v>
      </c>
      <c r="C82" s="6" t="s">
        <v>67</v>
      </c>
      <c r="D82" s="7">
        <f t="shared" si="2"/>
        <v>854.6042339</v>
      </c>
    </row>
    <row r="83">
      <c r="A83" s="4">
        <f t="shared" si="1"/>
        <v>44481</v>
      </c>
      <c r="B83" s="5" t="s">
        <v>4</v>
      </c>
      <c r="C83" s="6" t="s">
        <v>68</v>
      </c>
      <c r="D83" s="7">
        <f t="shared" si="2"/>
        <v>153.9728399</v>
      </c>
    </row>
    <row r="84">
      <c r="A84" s="4">
        <f t="shared" si="1"/>
        <v>44470</v>
      </c>
      <c r="B84" s="5" t="s">
        <v>7</v>
      </c>
      <c r="C84" s="6" t="s">
        <v>69</v>
      </c>
      <c r="D84" s="7">
        <f t="shared" si="2"/>
        <v>860.5256053</v>
      </c>
    </row>
    <row r="85">
      <c r="A85" s="4">
        <f t="shared" si="1"/>
        <v>44481</v>
      </c>
      <c r="B85" s="5" t="s">
        <v>7</v>
      </c>
      <c r="C85" s="6" t="s">
        <v>46</v>
      </c>
      <c r="D85" s="7">
        <f t="shared" si="2"/>
        <v>110.0967066</v>
      </c>
    </row>
    <row r="86">
      <c r="A86" s="4">
        <f t="shared" si="1"/>
        <v>44459</v>
      </c>
      <c r="B86" s="5" t="s">
        <v>4</v>
      </c>
      <c r="C86" s="6" t="s">
        <v>48</v>
      </c>
      <c r="D86" s="7">
        <f t="shared" si="2"/>
        <v>427.4523263</v>
      </c>
    </row>
    <row r="87">
      <c r="A87" s="4">
        <f t="shared" si="1"/>
        <v>44426</v>
      </c>
      <c r="B87" s="5" t="s">
        <v>4</v>
      </c>
      <c r="C87" s="6" t="s">
        <v>19</v>
      </c>
      <c r="D87" s="7">
        <f t="shared" si="2"/>
        <v>944.7185428</v>
      </c>
    </row>
    <row r="88">
      <c r="A88" s="4">
        <f t="shared" si="1"/>
        <v>44511</v>
      </c>
      <c r="B88" s="5" t="s">
        <v>7</v>
      </c>
      <c r="C88" s="6" t="s">
        <v>68</v>
      </c>
      <c r="D88" s="7">
        <f t="shared" si="2"/>
        <v>94.03526826</v>
      </c>
    </row>
    <row r="89">
      <c r="A89" s="4">
        <f t="shared" si="1"/>
        <v>44462</v>
      </c>
      <c r="B89" s="5" t="s">
        <v>4</v>
      </c>
      <c r="C89" s="6" t="s">
        <v>70</v>
      </c>
      <c r="D89" s="7">
        <f t="shared" si="2"/>
        <v>433.2951985</v>
      </c>
    </row>
    <row r="90">
      <c r="A90" s="4">
        <f t="shared" si="1"/>
        <v>44472</v>
      </c>
      <c r="B90" s="5" t="s">
        <v>7</v>
      </c>
      <c r="C90" s="6" t="s">
        <v>71</v>
      </c>
      <c r="D90" s="7">
        <f t="shared" si="2"/>
        <v>474.2174071</v>
      </c>
    </row>
    <row r="91">
      <c r="A91" s="4">
        <f t="shared" si="1"/>
        <v>44484</v>
      </c>
      <c r="B91" s="5" t="s">
        <v>7</v>
      </c>
      <c r="C91" s="6" t="s">
        <v>40</v>
      </c>
      <c r="D91" s="7">
        <f t="shared" si="2"/>
        <v>294.6767888</v>
      </c>
    </row>
    <row r="92">
      <c r="A92" s="4">
        <f t="shared" si="1"/>
        <v>44452</v>
      </c>
      <c r="B92" s="5" t="s">
        <v>7</v>
      </c>
      <c r="C92" s="6" t="s">
        <v>72</v>
      </c>
      <c r="D92" s="7">
        <f t="shared" si="2"/>
        <v>953.9761426</v>
      </c>
    </row>
    <row r="93">
      <c r="A93" s="4">
        <f t="shared" si="1"/>
        <v>44449</v>
      </c>
      <c r="B93" s="5" t="s">
        <v>7</v>
      </c>
      <c r="C93" s="6" t="s">
        <v>13</v>
      </c>
      <c r="D93" s="7">
        <f t="shared" si="2"/>
        <v>429.3994484</v>
      </c>
    </row>
    <row r="94">
      <c r="A94" s="4">
        <f t="shared" si="1"/>
        <v>44510</v>
      </c>
      <c r="B94" s="5" t="s">
        <v>7</v>
      </c>
      <c r="C94" s="6" t="s">
        <v>62</v>
      </c>
      <c r="D94" s="7">
        <f t="shared" si="2"/>
        <v>833.1624299</v>
      </c>
    </row>
    <row r="95">
      <c r="A95" s="4">
        <f t="shared" si="1"/>
        <v>44428</v>
      </c>
      <c r="B95" s="5" t="s">
        <v>7</v>
      </c>
      <c r="C95" s="6" t="s">
        <v>58</v>
      </c>
      <c r="D95" s="7">
        <f t="shared" si="2"/>
        <v>559.3976151</v>
      </c>
    </row>
    <row r="96">
      <c r="A96" s="4">
        <f t="shared" si="1"/>
        <v>44447</v>
      </c>
      <c r="B96" s="5" t="s">
        <v>4</v>
      </c>
      <c r="C96" s="6" t="s">
        <v>73</v>
      </c>
      <c r="D96" s="7">
        <f t="shared" si="2"/>
        <v>218.9924016</v>
      </c>
    </row>
    <row r="97">
      <c r="A97" s="4">
        <f t="shared" si="1"/>
        <v>44432</v>
      </c>
      <c r="B97" s="5" t="s">
        <v>7</v>
      </c>
      <c r="C97" s="6" t="s">
        <v>74</v>
      </c>
      <c r="D97" s="7">
        <f t="shared" si="2"/>
        <v>740.8392478</v>
      </c>
    </row>
    <row r="98">
      <c r="A98" s="4">
        <f t="shared" si="1"/>
        <v>44509</v>
      </c>
      <c r="B98" s="5" t="s">
        <v>7</v>
      </c>
      <c r="C98" s="6" t="s">
        <v>25</v>
      </c>
      <c r="D98" s="7">
        <f t="shared" si="2"/>
        <v>261.7329689</v>
      </c>
    </row>
    <row r="99">
      <c r="A99" s="4">
        <f t="shared" si="1"/>
        <v>44452</v>
      </c>
      <c r="B99" s="5" t="s">
        <v>7</v>
      </c>
      <c r="C99" s="6" t="s">
        <v>9</v>
      </c>
      <c r="D99" s="7">
        <f t="shared" si="2"/>
        <v>42.18105605</v>
      </c>
    </row>
    <row r="100">
      <c r="A100" s="4">
        <f t="shared" si="1"/>
        <v>44485</v>
      </c>
      <c r="B100" s="5" t="s">
        <v>4</v>
      </c>
      <c r="C100" s="6" t="s">
        <v>75</v>
      </c>
      <c r="D100" s="7">
        <f t="shared" si="2"/>
        <v>669.424176</v>
      </c>
    </row>
    <row r="101">
      <c r="A101" s="4">
        <f t="shared" si="1"/>
        <v>44441</v>
      </c>
      <c r="B101" s="5" t="s">
        <v>4</v>
      </c>
      <c r="C101" s="6" t="s">
        <v>74</v>
      </c>
      <c r="D101" s="7">
        <f t="shared" si="2"/>
        <v>574.4559229</v>
      </c>
    </row>
    <row r="102">
      <c r="A102" s="4">
        <f t="shared" si="1"/>
        <v>44452</v>
      </c>
      <c r="B102" s="5" t="s">
        <v>4</v>
      </c>
      <c r="C102" s="6" t="s">
        <v>38</v>
      </c>
      <c r="D102" s="7">
        <f t="shared" si="2"/>
        <v>391.0460647</v>
      </c>
    </row>
    <row r="103">
      <c r="A103" s="4">
        <f t="shared" si="1"/>
        <v>44433</v>
      </c>
      <c r="B103" s="5" t="s">
        <v>4</v>
      </c>
      <c r="C103" s="6" t="s">
        <v>76</v>
      </c>
      <c r="D103" s="7">
        <f t="shared" si="2"/>
        <v>644.5043289</v>
      </c>
    </row>
    <row r="104">
      <c r="A104" s="4">
        <f t="shared" si="1"/>
        <v>44508</v>
      </c>
      <c r="B104" s="5" t="s">
        <v>4</v>
      </c>
      <c r="C104" s="6" t="s">
        <v>53</v>
      </c>
      <c r="D104" s="7">
        <f t="shared" si="2"/>
        <v>913.4340856</v>
      </c>
    </row>
    <row r="105">
      <c r="A105" s="4">
        <f t="shared" si="1"/>
        <v>44461</v>
      </c>
      <c r="B105" s="5" t="s">
        <v>4</v>
      </c>
      <c r="C105" s="6" t="s">
        <v>77</v>
      </c>
      <c r="D105" s="7">
        <f t="shared" si="2"/>
        <v>266.7232153</v>
      </c>
    </row>
    <row r="106">
      <c r="A106" s="4">
        <f t="shared" si="1"/>
        <v>44487</v>
      </c>
      <c r="B106" s="5" t="s">
        <v>4</v>
      </c>
      <c r="C106" s="6" t="s">
        <v>71</v>
      </c>
      <c r="D106" s="7">
        <f t="shared" si="2"/>
        <v>476.6714828</v>
      </c>
    </row>
    <row r="107">
      <c r="A107" s="4">
        <f t="shared" si="1"/>
        <v>44509</v>
      </c>
      <c r="B107" s="5" t="s">
        <v>4</v>
      </c>
      <c r="C107" s="6" t="s">
        <v>39</v>
      </c>
      <c r="D107" s="7">
        <f t="shared" si="2"/>
        <v>635.441974</v>
      </c>
    </row>
    <row r="108">
      <c r="A108" s="4">
        <f t="shared" si="1"/>
        <v>44435</v>
      </c>
      <c r="B108" s="5" t="s">
        <v>4</v>
      </c>
      <c r="C108" s="6" t="s">
        <v>21</v>
      </c>
      <c r="D108" s="7">
        <f t="shared" si="2"/>
        <v>328.9607544</v>
      </c>
    </row>
    <row r="109">
      <c r="A109" s="4">
        <f t="shared" si="1"/>
        <v>44510</v>
      </c>
      <c r="B109" s="5" t="s">
        <v>7</v>
      </c>
      <c r="C109" s="6" t="s">
        <v>45</v>
      </c>
      <c r="D109" s="7">
        <f t="shared" si="2"/>
        <v>526.8748657</v>
      </c>
    </row>
    <row r="110">
      <c r="A110" s="4">
        <f t="shared" si="1"/>
        <v>44432</v>
      </c>
      <c r="B110" s="5" t="s">
        <v>7</v>
      </c>
      <c r="C110" s="6" t="s">
        <v>78</v>
      </c>
      <c r="D110" s="7">
        <f t="shared" si="2"/>
        <v>771.5413176</v>
      </c>
    </row>
    <row r="111">
      <c r="A111" s="4">
        <f t="shared" si="1"/>
        <v>44416</v>
      </c>
      <c r="B111" s="5" t="s">
        <v>7</v>
      </c>
      <c r="C111" s="6" t="s">
        <v>76</v>
      </c>
      <c r="D111" s="7">
        <f t="shared" si="2"/>
        <v>393.502704</v>
      </c>
    </row>
    <row r="112">
      <c r="A112" s="4">
        <f t="shared" si="1"/>
        <v>44450</v>
      </c>
      <c r="B112" s="5" t="s">
        <v>7</v>
      </c>
      <c r="C112" s="6" t="s">
        <v>52</v>
      </c>
      <c r="D112" s="7">
        <f t="shared" si="2"/>
        <v>496.6512383</v>
      </c>
    </row>
    <row r="113">
      <c r="A113" s="4">
        <f t="shared" si="1"/>
        <v>44450</v>
      </c>
      <c r="B113" s="5" t="s">
        <v>7</v>
      </c>
      <c r="C113" s="6" t="s">
        <v>79</v>
      </c>
      <c r="D113" s="7">
        <f t="shared" si="2"/>
        <v>139.586146</v>
      </c>
    </row>
    <row r="114">
      <c r="A114" s="4">
        <f t="shared" si="1"/>
        <v>44508</v>
      </c>
      <c r="B114" s="5" t="s">
        <v>7</v>
      </c>
      <c r="C114" s="6" t="s">
        <v>64</v>
      </c>
      <c r="D114" s="7">
        <f t="shared" si="2"/>
        <v>609.5197684</v>
      </c>
    </row>
    <row r="115">
      <c r="A115" s="4">
        <f t="shared" si="1"/>
        <v>44476</v>
      </c>
      <c r="B115" s="5" t="s">
        <v>4</v>
      </c>
      <c r="C115" s="6" t="s">
        <v>34</v>
      </c>
      <c r="D115" s="7">
        <f t="shared" si="2"/>
        <v>57.31511711</v>
      </c>
    </row>
    <row r="116">
      <c r="A116" s="4">
        <f t="shared" si="1"/>
        <v>44499</v>
      </c>
      <c r="B116" s="5" t="s">
        <v>4</v>
      </c>
      <c r="C116" s="6" t="s">
        <v>67</v>
      </c>
      <c r="D116" s="7">
        <f t="shared" si="2"/>
        <v>714.7456528</v>
      </c>
    </row>
    <row r="117">
      <c r="A117" s="4">
        <f t="shared" si="1"/>
        <v>44483</v>
      </c>
      <c r="B117" s="5" t="s">
        <v>4</v>
      </c>
      <c r="C117" s="6" t="s">
        <v>42</v>
      </c>
      <c r="D117" s="7">
        <f t="shared" si="2"/>
        <v>69.98856049</v>
      </c>
    </row>
    <row r="118">
      <c r="A118" s="4">
        <f t="shared" si="1"/>
        <v>44510</v>
      </c>
      <c r="B118" s="5" t="s">
        <v>4</v>
      </c>
      <c r="C118" s="6" t="s">
        <v>49</v>
      </c>
      <c r="D118" s="7">
        <f t="shared" si="2"/>
        <v>707.1095604</v>
      </c>
    </row>
    <row r="119">
      <c r="A119" s="4">
        <f t="shared" si="1"/>
        <v>44416</v>
      </c>
      <c r="B119" s="5" t="s">
        <v>4</v>
      </c>
      <c r="C119" s="6" t="s">
        <v>51</v>
      </c>
      <c r="D119" s="7">
        <f t="shared" si="2"/>
        <v>510.8519125</v>
      </c>
    </row>
    <row r="120">
      <c r="A120" s="4">
        <f t="shared" si="1"/>
        <v>44465</v>
      </c>
      <c r="B120" s="5" t="s">
        <v>7</v>
      </c>
      <c r="C120" s="6" t="s">
        <v>36</v>
      </c>
      <c r="D120" s="7">
        <f t="shared" si="2"/>
        <v>58.95710133</v>
      </c>
    </row>
    <row r="121">
      <c r="A121" s="4">
        <f t="shared" si="1"/>
        <v>44440</v>
      </c>
      <c r="B121" s="5" t="s">
        <v>4</v>
      </c>
      <c r="C121" s="6" t="s">
        <v>44</v>
      </c>
      <c r="D121" s="7">
        <f t="shared" si="2"/>
        <v>981.1801675</v>
      </c>
    </row>
    <row r="122">
      <c r="A122" s="4">
        <f t="shared" si="1"/>
        <v>44442</v>
      </c>
      <c r="B122" s="5" t="s">
        <v>7</v>
      </c>
      <c r="C122" s="6" t="s">
        <v>29</v>
      </c>
      <c r="D122" s="7">
        <f t="shared" si="2"/>
        <v>765.9672894</v>
      </c>
    </row>
    <row r="123">
      <c r="A123" s="4">
        <f t="shared" si="1"/>
        <v>44464</v>
      </c>
      <c r="B123" s="5" t="s">
        <v>7</v>
      </c>
      <c r="C123" s="6" t="s">
        <v>80</v>
      </c>
      <c r="D123" s="7">
        <f t="shared" si="2"/>
        <v>24.38995546</v>
      </c>
    </row>
    <row r="124">
      <c r="A124" s="4">
        <f t="shared" si="1"/>
        <v>44460</v>
      </c>
      <c r="B124" s="5" t="s">
        <v>7</v>
      </c>
      <c r="C124" s="6" t="s">
        <v>81</v>
      </c>
      <c r="D124" s="7">
        <f t="shared" si="2"/>
        <v>978.7104958</v>
      </c>
    </row>
    <row r="125">
      <c r="A125" s="4">
        <f t="shared" si="1"/>
        <v>44484</v>
      </c>
      <c r="B125" s="5" t="s">
        <v>4</v>
      </c>
      <c r="C125" s="6" t="s">
        <v>54</v>
      </c>
      <c r="D125" s="7">
        <f t="shared" si="2"/>
        <v>148.0266733</v>
      </c>
    </row>
    <row r="126">
      <c r="A126" s="4">
        <f t="shared" si="1"/>
        <v>44417</v>
      </c>
      <c r="B126" s="5" t="s">
        <v>7</v>
      </c>
      <c r="C126" s="6" t="s">
        <v>33</v>
      </c>
      <c r="D126" s="7">
        <f t="shared" si="2"/>
        <v>190.3451965</v>
      </c>
    </row>
    <row r="127">
      <c r="A127" s="4">
        <f t="shared" si="1"/>
        <v>44495</v>
      </c>
      <c r="B127" s="5" t="s">
        <v>7</v>
      </c>
      <c r="C127" s="6" t="s">
        <v>82</v>
      </c>
      <c r="D127" s="7">
        <f t="shared" si="2"/>
        <v>174.1617305</v>
      </c>
    </row>
    <row r="128">
      <c r="A128" s="4">
        <f t="shared" si="1"/>
        <v>44451</v>
      </c>
      <c r="B128" s="5" t="s">
        <v>4</v>
      </c>
      <c r="C128" s="6" t="s">
        <v>81</v>
      </c>
      <c r="D128" s="7">
        <f t="shared" si="2"/>
        <v>605.6738883</v>
      </c>
    </row>
    <row r="129">
      <c r="A129" s="4">
        <f t="shared" si="1"/>
        <v>44458</v>
      </c>
      <c r="B129" s="5" t="s">
        <v>4</v>
      </c>
      <c r="C129" s="6" t="s">
        <v>83</v>
      </c>
      <c r="D129" s="7">
        <f t="shared" si="2"/>
        <v>630.9312992</v>
      </c>
    </row>
    <row r="130">
      <c r="A130" s="4">
        <f t="shared" si="1"/>
        <v>44453</v>
      </c>
      <c r="B130" s="5" t="s">
        <v>4</v>
      </c>
      <c r="C130" s="6" t="s">
        <v>61</v>
      </c>
      <c r="D130" s="7">
        <f t="shared" si="2"/>
        <v>621.2718365</v>
      </c>
    </row>
    <row r="131">
      <c r="A131" s="4">
        <f t="shared" si="1"/>
        <v>44460</v>
      </c>
      <c r="B131" s="5" t="s">
        <v>7</v>
      </c>
      <c r="C131" s="6" t="s">
        <v>15</v>
      </c>
      <c r="D131" s="7">
        <f t="shared" si="2"/>
        <v>371.6611717</v>
      </c>
    </row>
    <row r="132">
      <c r="A132" s="4">
        <f t="shared" si="1"/>
        <v>44491</v>
      </c>
      <c r="B132" s="5" t="s">
        <v>4</v>
      </c>
      <c r="C132" s="6" t="s">
        <v>60</v>
      </c>
      <c r="D132" s="7">
        <f t="shared" si="2"/>
        <v>791.3368093</v>
      </c>
    </row>
    <row r="133">
      <c r="A133" s="4">
        <f t="shared" si="1"/>
        <v>44486</v>
      </c>
      <c r="B133" s="5" t="s">
        <v>4</v>
      </c>
      <c r="C133" s="6" t="s">
        <v>79</v>
      </c>
      <c r="D133" s="7">
        <f t="shared" si="2"/>
        <v>359.3841786</v>
      </c>
    </row>
    <row r="134">
      <c r="A134" s="4">
        <f t="shared" si="1"/>
        <v>44466</v>
      </c>
      <c r="B134" s="5" t="s">
        <v>4</v>
      </c>
      <c r="C134" s="6" t="s">
        <v>82</v>
      </c>
      <c r="D134" s="7">
        <f t="shared" si="2"/>
        <v>33.23021191</v>
      </c>
    </row>
    <row r="135">
      <c r="A135" s="4">
        <f t="shared" si="1"/>
        <v>44467</v>
      </c>
      <c r="B135" s="5" t="s">
        <v>4</v>
      </c>
      <c r="C135" s="6" t="s">
        <v>80</v>
      </c>
      <c r="D135" s="7">
        <f t="shared" si="2"/>
        <v>447.8248933</v>
      </c>
    </row>
    <row r="136">
      <c r="A136" s="4">
        <f t="shared" si="1"/>
        <v>44432</v>
      </c>
      <c r="B136" s="5" t="s">
        <v>7</v>
      </c>
      <c r="C136" s="6" t="s">
        <v>75</v>
      </c>
      <c r="D136" s="7">
        <f t="shared" si="2"/>
        <v>387.4597948</v>
      </c>
    </row>
    <row r="137">
      <c r="A137" s="4">
        <f t="shared" si="1"/>
        <v>44471</v>
      </c>
      <c r="B137" s="5" t="s">
        <v>7</v>
      </c>
      <c r="C137" s="6" t="s">
        <v>77</v>
      </c>
      <c r="D137" s="7">
        <f t="shared" si="2"/>
        <v>467.4849561</v>
      </c>
    </row>
    <row r="138">
      <c r="A138" s="4">
        <f t="shared" si="1"/>
        <v>44450</v>
      </c>
      <c r="B138" s="5" t="s">
        <v>4</v>
      </c>
      <c r="C138" s="6" t="s">
        <v>69</v>
      </c>
      <c r="D138" s="7">
        <f t="shared" si="2"/>
        <v>339.2859643</v>
      </c>
    </row>
    <row r="139">
      <c r="A139" s="4">
        <f t="shared" si="1"/>
        <v>44478</v>
      </c>
      <c r="B139" s="5" t="s">
        <v>7</v>
      </c>
      <c r="C139" s="6" t="s">
        <v>66</v>
      </c>
      <c r="D139" s="7">
        <f t="shared" si="2"/>
        <v>257.8175116</v>
      </c>
    </row>
    <row r="140">
      <c r="A140" s="4">
        <f t="shared" si="1"/>
        <v>44456</v>
      </c>
      <c r="B140" s="5" t="s">
        <v>7</v>
      </c>
      <c r="C140" s="6" t="s">
        <v>83</v>
      </c>
      <c r="D140" s="7">
        <f t="shared" si="2"/>
        <v>436.5399073</v>
      </c>
    </row>
    <row r="141">
      <c r="A141" s="4">
        <f t="shared" si="1"/>
        <v>44459</v>
      </c>
      <c r="B141" s="5" t="s">
        <v>4</v>
      </c>
      <c r="C141" s="6" t="s">
        <v>47</v>
      </c>
      <c r="D141" s="7">
        <f t="shared" si="2"/>
        <v>822.2649082</v>
      </c>
    </row>
    <row r="142">
      <c r="A142" s="4">
        <f t="shared" si="1"/>
        <v>44475</v>
      </c>
      <c r="B142" s="5" t="s">
        <v>7</v>
      </c>
      <c r="C142" s="6" t="s">
        <v>73</v>
      </c>
      <c r="D142" s="7">
        <f t="shared" si="2"/>
        <v>807.0652005</v>
      </c>
    </row>
    <row r="143">
      <c r="A143" s="4">
        <f t="shared" si="1"/>
        <v>44431</v>
      </c>
      <c r="B143" s="5" t="s">
        <v>4</v>
      </c>
      <c r="C143" s="6" t="s">
        <v>26</v>
      </c>
      <c r="D143" s="7">
        <f t="shared" si="2"/>
        <v>198.9077633</v>
      </c>
    </row>
    <row r="144">
      <c r="A144" s="4">
        <f t="shared" si="1"/>
        <v>44420</v>
      </c>
      <c r="B144" s="5" t="str">
        <f t="shared" ref="B144:B2143" si="3">if(RAND()&gt;0.5,"Male","Female")</f>
        <v>Male</v>
      </c>
      <c r="C144" s="6" t="str">
        <f t="shared" ref="C144:C2143" si="4">index($C$2:$C$143,RANDBETWEEN(1,142))</f>
        <v>RU</v>
      </c>
      <c r="D144" s="7">
        <f t="shared" si="2"/>
        <v>749.007654</v>
      </c>
    </row>
    <row r="145">
      <c r="A145" s="4">
        <f t="shared" si="1"/>
        <v>44454</v>
      </c>
      <c r="B145" s="5" t="str">
        <f t="shared" si="3"/>
        <v>Male</v>
      </c>
      <c r="C145" s="6" t="str">
        <f t="shared" si="4"/>
        <v>SG</v>
      </c>
      <c r="D145" s="7">
        <f t="shared" si="2"/>
        <v>190.5177966</v>
      </c>
    </row>
    <row r="146">
      <c r="A146" s="4">
        <f t="shared" si="1"/>
        <v>44447</v>
      </c>
      <c r="B146" s="5" t="str">
        <f t="shared" si="3"/>
        <v>Male</v>
      </c>
      <c r="C146" s="6" t="str">
        <f t="shared" si="4"/>
        <v>JO</v>
      </c>
      <c r="D146" s="7">
        <f t="shared" si="2"/>
        <v>100.6751691</v>
      </c>
    </row>
    <row r="147">
      <c r="A147" s="4">
        <f t="shared" si="1"/>
        <v>44485</v>
      </c>
      <c r="B147" s="5" t="str">
        <f t="shared" si="3"/>
        <v>Female</v>
      </c>
      <c r="C147" s="6" t="str">
        <f t="shared" si="4"/>
        <v>IN</v>
      </c>
      <c r="D147" s="7">
        <f t="shared" si="2"/>
        <v>866.929591</v>
      </c>
    </row>
    <row r="148">
      <c r="A148" s="4">
        <f t="shared" si="1"/>
        <v>44496</v>
      </c>
      <c r="B148" s="5" t="str">
        <f t="shared" si="3"/>
        <v>Female</v>
      </c>
      <c r="C148" s="6" t="str">
        <f t="shared" si="4"/>
        <v>AE</v>
      </c>
      <c r="D148" s="7">
        <f t="shared" si="2"/>
        <v>809.6900476</v>
      </c>
    </row>
    <row r="149">
      <c r="A149" s="4">
        <f t="shared" si="1"/>
        <v>44501</v>
      </c>
      <c r="B149" s="5" t="str">
        <f t="shared" si="3"/>
        <v>Male</v>
      </c>
      <c r="C149" s="6" t="str">
        <f t="shared" si="4"/>
        <v>TH</v>
      </c>
      <c r="D149" s="7">
        <f t="shared" si="2"/>
        <v>900.981753</v>
      </c>
    </row>
    <row r="150">
      <c r="A150" s="4">
        <f t="shared" si="1"/>
        <v>44440</v>
      </c>
      <c r="B150" s="5" t="str">
        <f t="shared" si="3"/>
        <v>Male</v>
      </c>
      <c r="C150" s="6" t="str">
        <f t="shared" si="4"/>
        <v>TW</v>
      </c>
      <c r="D150" s="7">
        <f t="shared" si="2"/>
        <v>432.6076717</v>
      </c>
    </row>
    <row r="151">
      <c r="A151" s="4">
        <f t="shared" si="1"/>
        <v>44467</v>
      </c>
      <c r="B151" s="5" t="str">
        <f t="shared" si="3"/>
        <v>Male</v>
      </c>
      <c r="C151" s="6" t="str">
        <f t="shared" si="4"/>
        <v>NO</v>
      </c>
      <c r="D151" s="7">
        <f t="shared" si="2"/>
        <v>816.0806443</v>
      </c>
    </row>
    <row r="152">
      <c r="A152" s="4">
        <f t="shared" si="1"/>
        <v>44469</v>
      </c>
      <c r="B152" s="5" t="str">
        <f t="shared" si="3"/>
        <v>Female</v>
      </c>
      <c r="C152" s="6" t="str">
        <f t="shared" si="4"/>
        <v>DE</v>
      </c>
      <c r="D152" s="7">
        <f t="shared" si="2"/>
        <v>78.14637385</v>
      </c>
    </row>
    <row r="153">
      <c r="A153" s="4">
        <f t="shared" si="1"/>
        <v>44424</v>
      </c>
      <c r="B153" s="5" t="str">
        <f t="shared" si="3"/>
        <v>Male</v>
      </c>
      <c r="C153" s="6" t="str">
        <f t="shared" si="4"/>
        <v>CH</v>
      </c>
      <c r="D153" s="7">
        <f t="shared" si="2"/>
        <v>176.096652</v>
      </c>
    </row>
    <row r="154">
      <c r="A154" s="4">
        <f t="shared" si="1"/>
        <v>44474</v>
      </c>
      <c r="B154" s="5" t="str">
        <f t="shared" si="3"/>
        <v>Male</v>
      </c>
      <c r="C154" s="6" t="str">
        <f t="shared" si="4"/>
        <v>PH</v>
      </c>
      <c r="D154" s="7">
        <f t="shared" si="2"/>
        <v>134.8593911</v>
      </c>
    </row>
    <row r="155">
      <c r="A155" s="4">
        <f t="shared" si="1"/>
        <v>44418</v>
      </c>
      <c r="B155" s="5" t="str">
        <f t="shared" si="3"/>
        <v>Male</v>
      </c>
      <c r="C155" s="6" t="str">
        <f t="shared" si="4"/>
        <v>PK</v>
      </c>
      <c r="D155" s="7">
        <f t="shared" si="2"/>
        <v>532.3179082</v>
      </c>
    </row>
    <row r="156">
      <c r="A156" s="4">
        <f t="shared" si="1"/>
        <v>44490</v>
      </c>
      <c r="B156" s="5" t="str">
        <f t="shared" si="3"/>
        <v>Female</v>
      </c>
      <c r="C156" s="6" t="str">
        <f t="shared" si="4"/>
        <v>PT</v>
      </c>
      <c r="D156" s="7">
        <f t="shared" si="2"/>
        <v>525.8019364</v>
      </c>
    </row>
    <row r="157">
      <c r="A157" s="4">
        <f t="shared" si="1"/>
        <v>44439</v>
      </c>
      <c r="B157" s="5" t="str">
        <f t="shared" si="3"/>
        <v>Female</v>
      </c>
      <c r="C157" s="6" t="str">
        <f t="shared" si="4"/>
        <v>BR</v>
      </c>
      <c r="D157" s="7">
        <f t="shared" si="2"/>
        <v>531.1949539</v>
      </c>
    </row>
    <row r="158">
      <c r="A158" s="4">
        <f t="shared" si="1"/>
        <v>44469</v>
      </c>
      <c r="B158" s="5" t="str">
        <f t="shared" si="3"/>
        <v>Female</v>
      </c>
      <c r="C158" s="6" t="str">
        <f t="shared" si="4"/>
        <v>JO</v>
      </c>
      <c r="D158" s="7">
        <f t="shared" si="2"/>
        <v>939.9493915</v>
      </c>
    </row>
    <row r="159">
      <c r="A159" s="4">
        <f t="shared" si="1"/>
        <v>44479</v>
      </c>
      <c r="B159" s="5" t="str">
        <f t="shared" si="3"/>
        <v>Male</v>
      </c>
      <c r="C159" s="6" t="str">
        <f t="shared" si="4"/>
        <v>TH</v>
      </c>
      <c r="D159" s="7">
        <f t="shared" si="2"/>
        <v>282.3687118</v>
      </c>
    </row>
    <row r="160">
      <c r="A160" s="4">
        <f t="shared" si="1"/>
        <v>44476</v>
      </c>
      <c r="B160" s="5" t="str">
        <f t="shared" si="3"/>
        <v>Male</v>
      </c>
      <c r="C160" s="6" t="str">
        <f t="shared" si="4"/>
        <v>QA</v>
      </c>
      <c r="D160" s="7">
        <f t="shared" si="2"/>
        <v>687.3765069</v>
      </c>
    </row>
    <row r="161">
      <c r="A161" s="4">
        <f t="shared" si="1"/>
        <v>44501</v>
      </c>
      <c r="B161" s="5" t="str">
        <f t="shared" si="3"/>
        <v>Male</v>
      </c>
      <c r="C161" s="6" t="str">
        <f t="shared" si="4"/>
        <v>ID</v>
      </c>
      <c r="D161" s="7">
        <f t="shared" si="2"/>
        <v>768.8663157</v>
      </c>
    </row>
    <row r="162">
      <c r="A162" s="4">
        <f t="shared" si="1"/>
        <v>44451</v>
      </c>
      <c r="B162" s="5" t="str">
        <f t="shared" si="3"/>
        <v>Female</v>
      </c>
      <c r="C162" s="6" t="str">
        <f t="shared" si="4"/>
        <v>MY</v>
      </c>
      <c r="D162" s="7">
        <f t="shared" si="2"/>
        <v>400.2087903</v>
      </c>
    </row>
    <row r="163">
      <c r="A163" s="4">
        <f t="shared" si="1"/>
        <v>44435</v>
      </c>
      <c r="B163" s="5" t="str">
        <f t="shared" si="3"/>
        <v>Female</v>
      </c>
      <c r="C163" s="6" t="str">
        <f t="shared" si="4"/>
        <v>HR</v>
      </c>
      <c r="D163" s="7">
        <f t="shared" si="2"/>
        <v>458.3822097</v>
      </c>
    </row>
    <row r="164">
      <c r="A164" s="4">
        <f t="shared" si="1"/>
        <v>44424</v>
      </c>
      <c r="B164" s="5" t="str">
        <f t="shared" si="3"/>
        <v>Female</v>
      </c>
      <c r="C164" s="6" t="str">
        <f t="shared" si="4"/>
        <v>SG</v>
      </c>
      <c r="D164" s="7">
        <f t="shared" si="2"/>
        <v>594.924112</v>
      </c>
    </row>
    <row r="165">
      <c r="A165" s="4">
        <f t="shared" si="1"/>
        <v>44450</v>
      </c>
      <c r="B165" s="5" t="str">
        <f t="shared" si="3"/>
        <v>Female</v>
      </c>
      <c r="C165" s="6" t="str">
        <f t="shared" si="4"/>
        <v>CA</v>
      </c>
      <c r="D165" s="7">
        <f t="shared" si="2"/>
        <v>132.3694743</v>
      </c>
    </row>
    <row r="166">
      <c r="A166" s="4">
        <f t="shared" si="1"/>
        <v>44443</v>
      </c>
      <c r="B166" s="5" t="str">
        <f t="shared" si="3"/>
        <v>Female</v>
      </c>
      <c r="C166" s="6" t="str">
        <f t="shared" si="4"/>
        <v>HK</v>
      </c>
      <c r="D166" s="7">
        <f t="shared" si="2"/>
        <v>167.6634542</v>
      </c>
    </row>
    <row r="167">
      <c r="A167" s="4">
        <f t="shared" si="1"/>
        <v>44507</v>
      </c>
      <c r="B167" s="5" t="str">
        <f t="shared" si="3"/>
        <v>Male</v>
      </c>
      <c r="C167" s="6" t="str">
        <f t="shared" si="4"/>
        <v>CA</v>
      </c>
      <c r="D167" s="7">
        <f t="shared" si="2"/>
        <v>402.5052591</v>
      </c>
    </row>
    <row r="168">
      <c r="A168" s="4">
        <f t="shared" si="1"/>
        <v>44432</v>
      </c>
      <c r="B168" s="5" t="str">
        <f t="shared" si="3"/>
        <v>Female</v>
      </c>
      <c r="C168" s="6" t="str">
        <f t="shared" si="4"/>
        <v>FI</v>
      </c>
      <c r="D168" s="7">
        <f t="shared" si="2"/>
        <v>709.8710222</v>
      </c>
    </row>
    <row r="169">
      <c r="A169" s="4">
        <f t="shared" si="1"/>
        <v>44489</v>
      </c>
      <c r="B169" s="5" t="str">
        <f t="shared" si="3"/>
        <v>Female</v>
      </c>
      <c r="C169" s="6" t="str">
        <f t="shared" si="4"/>
        <v>AU</v>
      </c>
      <c r="D169" s="7">
        <f t="shared" si="2"/>
        <v>124.3471271</v>
      </c>
    </row>
    <row r="170">
      <c r="A170" s="4">
        <f t="shared" si="1"/>
        <v>44439</v>
      </c>
      <c r="B170" s="5" t="str">
        <f t="shared" si="3"/>
        <v>Female</v>
      </c>
      <c r="C170" s="6" t="str">
        <f t="shared" si="4"/>
        <v>RS</v>
      </c>
      <c r="D170" s="7">
        <f t="shared" si="2"/>
        <v>307.0251652</v>
      </c>
    </row>
    <row r="171">
      <c r="A171" s="4">
        <f t="shared" si="1"/>
        <v>44489</v>
      </c>
      <c r="B171" s="5" t="str">
        <f t="shared" si="3"/>
        <v>Male</v>
      </c>
      <c r="C171" s="6" t="str">
        <f t="shared" si="4"/>
        <v>MY</v>
      </c>
      <c r="D171" s="7">
        <f t="shared" si="2"/>
        <v>466.1736598</v>
      </c>
    </row>
    <row r="172">
      <c r="A172" s="4">
        <f t="shared" si="1"/>
        <v>44423</v>
      </c>
      <c r="B172" s="5" t="str">
        <f t="shared" si="3"/>
        <v>Female</v>
      </c>
      <c r="C172" s="6" t="str">
        <f t="shared" si="4"/>
        <v>PE</v>
      </c>
      <c r="D172" s="7">
        <f t="shared" si="2"/>
        <v>371.7591604</v>
      </c>
    </row>
    <row r="173">
      <c r="A173" s="4">
        <f t="shared" si="1"/>
        <v>44434</v>
      </c>
      <c r="B173" s="5" t="str">
        <f t="shared" si="3"/>
        <v>Female</v>
      </c>
      <c r="C173" s="6" t="str">
        <f t="shared" si="4"/>
        <v>HU</v>
      </c>
      <c r="D173" s="7">
        <f t="shared" si="2"/>
        <v>345.7331052</v>
      </c>
    </row>
    <row r="174">
      <c r="A174" s="4">
        <f t="shared" si="1"/>
        <v>44494</v>
      </c>
      <c r="B174" s="5" t="str">
        <f t="shared" si="3"/>
        <v>Male</v>
      </c>
      <c r="C174" s="6" t="str">
        <f t="shared" si="4"/>
        <v>KG</v>
      </c>
      <c r="D174" s="7">
        <f t="shared" si="2"/>
        <v>420.7529174</v>
      </c>
    </row>
    <row r="175">
      <c r="A175" s="4">
        <f t="shared" si="1"/>
        <v>44430</v>
      </c>
      <c r="B175" s="5" t="str">
        <f t="shared" si="3"/>
        <v>Male</v>
      </c>
      <c r="C175" s="6" t="str">
        <f t="shared" si="4"/>
        <v>IL</v>
      </c>
      <c r="D175" s="7">
        <f t="shared" si="2"/>
        <v>235.6679664</v>
      </c>
    </row>
    <row r="176">
      <c r="A176" s="4">
        <f t="shared" si="1"/>
        <v>44428</v>
      </c>
      <c r="B176" s="5" t="str">
        <f t="shared" si="3"/>
        <v>Male</v>
      </c>
      <c r="C176" s="6" t="str">
        <f t="shared" si="4"/>
        <v>RO</v>
      </c>
      <c r="D176" s="7">
        <f t="shared" si="2"/>
        <v>341.9728004</v>
      </c>
    </row>
    <row r="177">
      <c r="A177" s="4">
        <f t="shared" si="1"/>
        <v>44502</v>
      </c>
      <c r="B177" s="5" t="str">
        <f t="shared" si="3"/>
        <v>Female</v>
      </c>
      <c r="C177" s="6" t="str">
        <f t="shared" si="4"/>
        <v>IT</v>
      </c>
      <c r="D177" s="7">
        <f t="shared" si="2"/>
        <v>464.6234692</v>
      </c>
    </row>
    <row r="178">
      <c r="A178" s="4">
        <f t="shared" si="1"/>
        <v>44411</v>
      </c>
      <c r="B178" s="5" t="str">
        <f t="shared" si="3"/>
        <v>Female</v>
      </c>
      <c r="C178" s="6" t="str">
        <f t="shared" si="4"/>
        <v>CL</v>
      </c>
      <c r="D178" s="7">
        <f t="shared" si="2"/>
        <v>127.8403874</v>
      </c>
    </row>
    <row r="179">
      <c r="A179" s="4">
        <f t="shared" si="1"/>
        <v>44508</v>
      </c>
      <c r="B179" s="5" t="str">
        <f t="shared" si="3"/>
        <v>Female</v>
      </c>
      <c r="C179" s="6" t="str">
        <f t="shared" si="4"/>
        <v>SA</v>
      </c>
      <c r="D179" s="7">
        <f t="shared" si="2"/>
        <v>438.4907594</v>
      </c>
    </row>
    <row r="180">
      <c r="A180" s="4">
        <f t="shared" si="1"/>
        <v>44414</v>
      </c>
      <c r="B180" s="5" t="str">
        <f t="shared" si="3"/>
        <v>Female</v>
      </c>
      <c r="C180" s="6" t="str">
        <f t="shared" si="4"/>
        <v>BO</v>
      </c>
      <c r="D180" s="7">
        <f t="shared" si="2"/>
        <v>736.5461066</v>
      </c>
    </row>
    <row r="181">
      <c r="A181" s="4">
        <f t="shared" si="1"/>
        <v>44446</v>
      </c>
      <c r="B181" s="5" t="str">
        <f t="shared" si="3"/>
        <v>Female</v>
      </c>
      <c r="C181" s="6" t="str">
        <f t="shared" si="4"/>
        <v>CZ</v>
      </c>
      <c r="D181" s="7">
        <f t="shared" si="2"/>
        <v>86.01593253</v>
      </c>
    </row>
    <row r="182">
      <c r="A182" s="4">
        <f t="shared" si="1"/>
        <v>44496</v>
      </c>
      <c r="B182" s="5" t="str">
        <f t="shared" si="3"/>
        <v>Female</v>
      </c>
      <c r="C182" s="6" t="str">
        <f t="shared" si="4"/>
        <v>EG</v>
      </c>
      <c r="D182" s="7">
        <f t="shared" si="2"/>
        <v>356.9317501</v>
      </c>
    </row>
    <row r="183">
      <c r="A183" s="4">
        <f t="shared" si="1"/>
        <v>44439</v>
      </c>
      <c r="B183" s="5" t="str">
        <f t="shared" si="3"/>
        <v>Female</v>
      </c>
      <c r="C183" s="6" t="str">
        <f t="shared" si="4"/>
        <v>NG</v>
      </c>
      <c r="D183" s="7">
        <f t="shared" si="2"/>
        <v>34.37990196</v>
      </c>
    </row>
    <row r="184">
      <c r="A184" s="4">
        <f t="shared" si="1"/>
        <v>44451</v>
      </c>
      <c r="B184" s="5" t="str">
        <f t="shared" si="3"/>
        <v>Male</v>
      </c>
      <c r="C184" s="6" t="str">
        <f t="shared" si="4"/>
        <v>AE</v>
      </c>
      <c r="D184" s="7">
        <f t="shared" si="2"/>
        <v>14.21994512</v>
      </c>
    </row>
    <row r="185">
      <c r="A185" s="4">
        <f t="shared" si="1"/>
        <v>44469</v>
      </c>
      <c r="B185" s="5" t="str">
        <f t="shared" si="3"/>
        <v>Male</v>
      </c>
      <c r="C185" s="6" t="str">
        <f t="shared" si="4"/>
        <v>PL</v>
      </c>
      <c r="D185" s="7">
        <f t="shared" si="2"/>
        <v>860.705029</v>
      </c>
    </row>
    <row r="186">
      <c r="A186" s="4">
        <f t="shared" si="1"/>
        <v>44426</v>
      </c>
      <c r="B186" s="5" t="str">
        <f t="shared" si="3"/>
        <v>Male</v>
      </c>
      <c r="C186" s="6" t="str">
        <f t="shared" si="4"/>
        <v>BG</v>
      </c>
      <c r="D186" s="7">
        <f t="shared" si="2"/>
        <v>989.5627815</v>
      </c>
    </row>
    <row r="187">
      <c r="A187" s="4">
        <f t="shared" si="1"/>
        <v>44420</v>
      </c>
      <c r="B187" s="5" t="str">
        <f t="shared" si="3"/>
        <v>Male</v>
      </c>
      <c r="C187" s="6" t="str">
        <f t="shared" si="4"/>
        <v>CZ</v>
      </c>
      <c r="D187" s="7">
        <f t="shared" si="2"/>
        <v>390.2806222</v>
      </c>
    </row>
    <row r="188">
      <c r="A188" s="4">
        <f t="shared" si="1"/>
        <v>44432</v>
      </c>
      <c r="B188" s="5" t="str">
        <f t="shared" si="3"/>
        <v>Female</v>
      </c>
      <c r="C188" s="6" t="str">
        <f t="shared" si="4"/>
        <v>IN</v>
      </c>
      <c r="D188" s="7">
        <f t="shared" si="2"/>
        <v>714.2364499</v>
      </c>
    </row>
    <row r="189">
      <c r="A189" s="4">
        <f t="shared" si="1"/>
        <v>44471</v>
      </c>
      <c r="B189" s="5" t="str">
        <f t="shared" si="3"/>
        <v>Female</v>
      </c>
      <c r="C189" s="6" t="str">
        <f t="shared" si="4"/>
        <v>GR</v>
      </c>
      <c r="D189" s="7">
        <f t="shared" si="2"/>
        <v>645.2532703</v>
      </c>
    </row>
    <row r="190">
      <c r="A190" s="4">
        <f t="shared" si="1"/>
        <v>44508</v>
      </c>
      <c r="B190" s="5" t="str">
        <f t="shared" si="3"/>
        <v>Female</v>
      </c>
      <c r="C190" s="6" t="str">
        <f t="shared" si="4"/>
        <v>TR</v>
      </c>
      <c r="D190" s="7">
        <f t="shared" si="2"/>
        <v>620.7696196</v>
      </c>
    </row>
    <row r="191">
      <c r="A191" s="4">
        <f t="shared" si="1"/>
        <v>44442</v>
      </c>
      <c r="B191" s="5" t="str">
        <f t="shared" si="3"/>
        <v>Female</v>
      </c>
      <c r="C191" s="6" t="str">
        <f t="shared" si="4"/>
        <v>BE</v>
      </c>
      <c r="D191" s="7">
        <f t="shared" si="2"/>
        <v>240.3563112</v>
      </c>
    </row>
    <row r="192">
      <c r="A192" s="4">
        <f t="shared" si="1"/>
        <v>44453</v>
      </c>
      <c r="B192" s="5" t="str">
        <f t="shared" si="3"/>
        <v>Female</v>
      </c>
      <c r="C192" s="6" t="str">
        <f t="shared" si="4"/>
        <v>NZ</v>
      </c>
      <c r="D192" s="7">
        <f t="shared" si="2"/>
        <v>322.9300964</v>
      </c>
    </row>
    <row r="193">
      <c r="A193" s="4">
        <f t="shared" si="1"/>
        <v>44486</v>
      </c>
      <c r="B193" s="5" t="str">
        <f t="shared" si="3"/>
        <v>Male</v>
      </c>
      <c r="C193" s="6" t="str">
        <f t="shared" si="4"/>
        <v>AR</v>
      </c>
      <c r="D193" s="7">
        <f t="shared" si="2"/>
        <v>904.8412315</v>
      </c>
    </row>
    <row r="194">
      <c r="A194" s="4">
        <f t="shared" si="1"/>
        <v>44483</v>
      </c>
      <c r="B194" s="5" t="str">
        <f t="shared" si="3"/>
        <v>Male</v>
      </c>
      <c r="C194" s="6" t="str">
        <f t="shared" si="4"/>
        <v>NL</v>
      </c>
      <c r="D194" s="7">
        <f t="shared" si="2"/>
        <v>592.003099</v>
      </c>
    </row>
    <row r="195">
      <c r="A195" s="4">
        <f t="shared" si="1"/>
        <v>44460</v>
      </c>
      <c r="B195" s="5" t="str">
        <f t="shared" si="3"/>
        <v>Male</v>
      </c>
      <c r="C195" s="6" t="str">
        <f t="shared" si="4"/>
        <v>UA</v>
      </c>
      <c r="D195" s="7">
        <f t="shared" si="2"/>
        <v>340.1265465</v>
      </c>
    </row>
    <row r="196">
      <c r="A196" s="4">
        <f t="shared" si="1"/>
        <v>44483</v>
      </c>
      <c r="B196" s="5" t="str">
        <f t="shared" si="3"/>
        <v>Male</v>
      </c>
      <c r="C196" s="6" t="str">
        <f t="shared" si="4"/>
        <v>SE</v>
      </c>
      <c r="D196" s="7">
        <f t="shared" si="2"/>
        <v>988.9946421</v>
      </c>
    </row>
    <row r="197">
      <c r="A197" s="4">
        <f t="shared" si="1"/>
        <v>44476</v>
      </c>
      <c r="B197" s="5" t="str">
        <f t="shared" si="3"/>
        <v>Male</v>
      </c>
      <c r="C197" s="6" t="str">
        <f t="shared" si="4"/>
        <v>SG</v>
      </c>
      <c r="D197" s="7">
        <f t="shared" si="2"/>
        <v>836.9323542</v>
      </c>
    </row>
    <row r="198">
      <c r="A198" s="4">
        <f t="shared" si="1"/>
        <v>44426</v>
      </c>
      <c r="B198" s="5" t="str">
        <f t="shared" si="3"/>
        <v>Male</v>
      </c>
      <c r="C198" s="6" t="str">
        <f t="shared" si="4"/>
        <v>FR</v>
      </c>
      <c r="D198" s="7">
        <f t="shared" si="2"/>
        <v>995.2316491</v>
      </c>
    </row>
    <row r="199">
      <c r="A199" s="4">
        <f t="shared" si="1"/>
        <v>44441</v>
      </c>
      <c r="B199" s="5" t="str">
        <f t="shared" si="3"/>
        <v>Male</v>
      </c>
      <c r="C199" s="6" t="str">
        <f t="shared" si="4"/>
        <v>PT</v>
      </c>
      <c r="D199" s="7">
        <f t="shared" si="2"/>
        <v>338.07827</v>
      </c>
    </row>
    <row r="200">
      <c r="A200" s="4">
        <f t="shared" si="1"/>
        <v>44458</v>
      </c>
      <c r="B200" s="5" t="str">
        <f t="shared" si="3"/>
        <v>Male</v>
      </c>
      <c r="C200" s="6" t="str">
        <f t="shared" si="4"/>
        <v>FI</v>
      </c>
      <c r="D200" s="7">
        <f t="shared" si="2"/>
        <v>804.3750991</v>
      </c>
    </row>
    <row r="201">
      <c r="A201" s="4">
        <f t="shared" si="1"/>
        <v>44413</v>
      </c>
      <c r="B201" s="5" t="str">
        <f t="shared" si="3"/>
        <v>Male</v>
      </c>
      <c r="C201" s="6" t="str">
        <f t="shared" si="4"/>
        <v>DE</v>
      </c>
      <c r="D201" s="7">
        <f t="shared" si="2"/>
        <v>886.0709144</v>
      </c>
    </row>
    <row r="202">
      <c r="A202" s="4">
        <f t="shared" si="1"/>
        <v>44492</v>
      </c>
      <c r="B202" s="5" t="str">
        <f t="shared" si="3"/>
        <v>Female</v>
      </c>
      <c r="C202" s="6" t="str">
        <f t="shared" si="4"/>
        <v>MY</v>
      </c>
      <c r="D202" s="7">
        <f t="shared" si="2"/>
        <v>47.31099395</v>
      </c>
    </row>
    <row r="203">
      <c r="A203" s="4">
        <f t="shared" si="1"/>
        <v>44431</v>
      </c>
      <c r="B203" s="5" t="str">
        <f t="shared" si="3"/>
        <v>Male</v>
      </c>
      <c r="C203" s="6" t="str">
        <f t="shared" si="4"/>
        <v>BY</v>
      </c>
      <c r="D203" s="7">
        <f t="shared" si="2"/>
        <v>408.6033473</v>
      </c>
    </row>
    <row r="204">
      <c r="A204" s="4">
        <f t="shared" si="1"/>
        <v>44435</v>
      </c>
      <c r="B204" s="5" t="str">
        <f t="shared" si="3"/>
        <v>Female</v>
      </c>
      <c r="C204" s="6" t="str">
        <f t="shared" si="4"/>
        <v>NO</v>
      </c>
      <c r="D204" s="7">
        <f t="shared" si="2"/>
        <v>21.05478177</v>
      </c>
    </row>
    <row r="205">
      <c r="A205" s="4">
        <f t="shared" si="1"/>
        <v>44507</v>
      </c>
      <c r="B205" s="5" t="str">
        <f t="shared" si="3"/>
        <v>Male</v>
      </c>
      <c r="C205" s="6" t="str">
        <f t="shared" si="4"/>
        <v>SK</v>
      </c>
      <c r="D205" s="7">
        <f t="shared" si="2"/>
        <v>418.7649228</v>
      </c>
    </row>
    <row r="206">
      <c r="A206" s="4">
        <f t="shared" si="1"/>
        <v>44440</v>
      </c>
      <c r="B206" s="5" t="str">
        <f t="shared" si="3"/>
        <v>Female</v>
      </c>
      <c r="C206" s="6" t="str">
        <f t="shared" si="4"/>
        <v>HU</v>
      </c>
      <c r="D206" s="7">
        <f t="shared" si="2"/>
        <v>90.14460389</v>
      </c>
    </row>
    <row r="207">
      <c r="A207" s="4">
        <f t="shared" si="1"/>
        <v>44488</v>
      </c>
      <c r="B207" s="5" t="str">
        <f t="shared" si="3"/>
        <v>Male</v>
      </c>
      <c r="C207" s="6" t="str">
        <f t="shared" si="4"/>
        <v>PL</v>
      </c>
      <c r="D207" s="7">
        <f t="shared" si="2"/>
        <v>616.8749671</v>
      </c>
    </row>
    <row r="208">
      <c r="A208" s="4">
        <f t="shared" si="1"/>
        <v>44442</v>
      </c>
      <c r="B208" s="5" t="str">
        <f t="shared" si="3"/>
        <v>Male</v>
      </c>
      <c r="C208" s="6" t="str">
        <f t="shared" si="4"/>
        <v>HU</v>
      </c>
      <c r="D208" s="7">
        <f t="shared" si="2"/>
        <v>883.5773388</v>
      </c>
    </row>
    <row r="209">
      <c r="A209" s="4">
        <f t="shared" si="1"/>
        <v>44436</v>
      </c>
      <c r="B209" s="5" t="str">
        <f t="shared" si="3"/>
        <v>Female</v>
      </c>
      <c r="C209" s="6" t="str">
        <f t="shared" si="4"/>
        <v>DZ</v>
      </c>
      <c r="D209" s="7">
        <f t="shared" si="2"/>
        <v>332.2878243</v>
      </c>
    </row>
    <row r="210">
      <c r="A210" s="4">
        <f t="shared" si="1"/>
        <v>44504</v>
      </c>
      <c r="B210" s="5" t="str">
        <f t="shared" si="3"/>
        <v>Male</v>
      </c>
      <c r="C210" s="6" t="str">
        <f t="shared" si="4"/>
        <v>MY</v>
      </c>
      <c r="D210" s="7">
        <f t="shared" si="2"/>
        <v>484.853522</v>
      </c>
    </row>
    <row r="211">
      <c r="A211" s="4">
        <f t="shared" si="1"/>
        <v>44436</v>
      </c>
      <c r="B211" s="5" t="str">
        <f t="shared" si="3"/>
        <v>Female</v>
      </c>
      <c r="C211" s="6" t="str">
        <f t="shared" si="4"/>
        <v>GR</v>
      </c>
      <c r="D211" s="7">
        <f t="shared" si="2"/>
        <v>819.2814863</v>
      </c>
    </row>
    <row r="212">
      <c r="A212" s="4">
        <f t="shared" si="1"/>
        <v>44497</v>
      </c>
      <c r="B212" s="5" t="str">
        <f t="shared" si="3"/>
        <v>Female</v>
      </c>
      <c r="C212" s="6" t="str">
        <f t="shared" si="4"/>
        <v>CA</v>
      </c>
      <c r="D212" s="7">
        <f t="shared" si="2"/>
        <v>722.9643172</v>
      </c>
    </row>
    <row r="213">
      <c r="A213" s="4">
        <f t="shared" si="1"/>
        <v>44494</v>
      </c>
      <c r="B213" s="5" t="str">
        <f t="shared" si="3"/>
        <v>Male</v>
      </c>
      <c r="C213" s="6" t="str">
        <f t="shared" si="4"/>
        <v>TR</v>
      </c>
      <c r="D213" s="7">
        <f t="shared" si="2"/>
        <v>282.366285</v>
      </c>
    </row>
    <row r="214">
      <c r="A214" s="4">
        <f t="shared" si="1"/>
        <v>44472</v>
      </c>
      <c r="B214" s="5" t="str">
        <f t="shared" si="3"/>
        <v>Male</v>
      </c>
      <c r="C214" s="6" t="str">
        <f t="shared" si="4"/>
        <v>SG</v>
      </c>
      <c r="D214" s="7">
        <f t="shared" si="2"/>
        <v>837.1203754</v>
      </c>
    </row>
    <row r="215">
      <c r="A215" s="4">
        <f t="shared" si="1"/>
        <v>44510</v>
      </c>
      <c r="B215" s="5" t="str">
        <f t="shared" si="3"/>
        <v>Female</v>
      </c>
      <c r="C215" s="6" t="str">
        <f t="shared" si="4"/>
        <v>CR</v>
      </c>
      <c r="D215" s="7">
        <f t="shared" si="2"/>
        <v>142.2952644</v>
      </c>
    </row>
    <row r="216">
      <c r="A216" s="4">
        <f t="shared" si="1"/>
        <v>44414</v>
      </c>
      <c r="B216" s="5" t="str">
        <f t="shared" si="3"/>
        <v>Female</v>
      </c>
      <c r="C216" s="6" t="str">
        <f t="shared" si="4"/>
        <v>RU</v>
      </c>
      <c r="D216" s="7">
        <f t="shared" si="2"/>
        <v>579.7588094</v>
      </c>
    </row>
    <row r="217">
      <c r="A217" s="4">
        <f t="shared" si="1"/>
        <v>44415</v>
      </c>
      <c r="B217" s="5" t="str">
        <f t="shared" si="3"/>
        <v>Male</v>
      </c>
      <c r="C217" s="6" t="str">
        <f t="shared" si="4"/>
        <v>HR</v>
      </c>
      <c r="D217" s="7">
        <f t="shared" si="2"/>
        <v>32.10369614</v>
      </c>
    </row>
    <row r="218">
      <c r="A218" s="4">
        <f t="shared" si="1"/>
        <v>44465</v>
      </c>
      <c r="B218" s="5" t="str">
        <f t="shared" si="3"/>
        <v>Female</v>
      </c>
      <c r="C218" s="6" t="str">
        <f t="shared" si="4"/>
        <v>EC</v>
      </c>
      <c r="D218" s="7">
        <f t="shared" si="2"/>
        <v>316.0666222</v>
      </c>
    </row>
    <row r="219">
      <c r="A219" s="4">
        <f t="shared" si="1"/>
        <v>44486</v>
      </c>
      <c r="B219" s="5" t="str">
        <f t="shared" si="3"/>
        <v>Male</v>
      </c>
      <c r="C219" s="6" t="str">
        <f t="shared" si="4"/>
        <v>QA</v>
      </c>
      <c r="D219" s="7">
        <f t="shared" si="2"/>
        <v>728.1615743</v>
      </c>
    </row>
    <row r="220">
      <c r="A220" s="4">
        <f t="shared" si="1"/>
        <v>44487</v>
      </c>
      <c r="B220" s="5" t="str">
        <f t="shared" si="3"/>
        <v>Male</v>
      </c>
      <c r="C220" s="6" t="str">
        <f t="shared" si="4"/>
        <v>RO</v>
      </c>
      <c r="D220" s="7">
        <f t="shared" si="2"/>
        <v>902.2463442</v>
      </c>
    </row>
    <row r="221">
      <c r="A221" s="4">
        <f t="shared" si="1"/>
        <v>44478</v>
      </c>
      <c r="B221" s="5" t="str">
        <f t="shared" si="3"/>
        <v>Female</v>
      </c>
      <c r="C221" s="6" t="str">
        <f t="shared" si="4"/>
        <v>MX</v>
      </c>
      <c r="D221" s="7">
        <f t="shared" si="2"/>
        <v>148.1224136</v>
      </c>
    </row>
    <row r="222">
      <c r="A222" s="4">
        <f t="shared" si="1"/>
        <v>44463</v>
      </c>
      <c r="B222" s="5" t="str">
        <f t="shared" si="3"/>
        <v>Male</v>
      </c>
      <c r="C222" s="6" t="str">
        <f t="shared" si="4"/>
        <v>JP</v>
      </c>
      <c r="D222" s="7">
        <f t="shared" si="2"/>
        <v>310.4684105</v>
      </c>
    </row>
    <row r="223">
      <c r="A223" s="4">
        <f t="shared" si="1"/>
        <v>44465</v>
      </c>
      <c r="B223" s="5" t="str">
        <f t="shared" si="3"/>
        <v>Male</v>
      </c>
      <c r="C223" s="6" t="str">
        <f t="shared" si="4"/>
        <v>PR</v>
      </c>
      <c r="D223" s="7">
        <f t="shared" si="2"/>
        <v>487.5501465</v>
      </c>
    </row>
    <row r="224">
      <c r="A224" s="4">
        <f t="shared" si="1"/>
        <v>44469</v>
      </c>
      <c r="B224" s="5" t="str">
        <f t="shared" si="3"/>
        <v>Male</v>
      </c>
      <c r="C224" s="6" t="str">
        <f t="shared" si="4"/>
        <v>CR</v>
      </c>
      <c r="D224" s="7">
        <f t="shared" si="2"/>
        <v>800.4742892</v>
      </c>
    </row>
    <row r="225">
      <c r="A225" s="4">
        <f t="shared" si="1"/>
        <v>44426</v>
      </c>
      <c r="B225" s="5" t="str">
        <f t="shared" si="3"/>
        <v>Male</v>
      </c>
      <c r="C225" s="6" t="str">
        <f t="shared" si="4"/>
        <v>QA</v>
      </c>
      <c r="D225" s="7">
        <f t="shared" si="2"/>
        <v>899.7897425</v>
      </c>
    </row>
    <row r="226">
      <c r="A226" s="4">
        <f t="shared" si="1"/>
        <v>44491</v>
      </c>
      <c r="B226" s="5" t="str">
        <f t="shared" si="3"/>
        <v>Male</v>
      </c>
      <c r="C226" s="6" t="str">
        <f t="shared" si="4"/>
        <v>DK</v>
      </c>
      <c r="D226" s="7">
        <f t="shared" si="2"/>
        <v>303.8111111</v>
      </c>
    </row>
    <row r="227">
      <c r="A227" s="4">
        <f t="shared" si="1"/>
        <v>44432</v>
      </c>
      <c r="B227" s="5" t="str">
        <f t="shared" si="3"/>
        <v>Male</v>
      </c>
      <c r="C227" s="6" t="str">
        <f t="shared" si="4"/>
        <v>AT</v>
      </c>
      <c r="D227" s="7">
        <f t="shared" si="2"/>
        <v>57.32017276</v>
      </c>
    </row>
    <row r="228">
      <c r="A228" s="4">
        <f t="shared" si="1"/>
        <v>44442</v>
      </c>
      <c r="B228" s="5" t="str">
        <f t="shared" si="3"/>
        <v>Female</v>
      </c>
      <c r="C228" s="6" t="str">
        <f t="shared" si="4"/>
        <v>MY</v>
      </c>
      <c r="D228" s="7">
        <f t="shared" si="2"/>
        <v>927.5114936</v>
      </c>
    </row>
    <row r="229">
      <c r="A229" s="4">
        <f t="shared" si="1"/>
        <v>44489</v>
      </c>
      <c r="B229" s="5" t="str">
        <f t="shared" si="3"/>
        <v>Male</v>
      </c>
      <c r="C229" s="6" t="str">
        <f t="shared" si="4"/>
        <v>BO</v>
      </c>
      <c r="D229" s="7">
        <f t="shared" si="2"/>
        <v>753.5264145</v>
      </c>
    </row>
    <row r="230">
      <c r="A230" s="4">
        <f t="shared" si="1"/>
        <v>44455</v>
      </c>
      <c r="B230" s="5" t="str">
        <f t="shared" si="3"/>
        <v>Female</v>
      </c>
      <c r="C230" s="6" t="str">
        <f t="shared" si="4"/>
        <v>NO</v>
      </c>
      <c r="D230" s="7">
        <f t="shared" si="2"/>
        <v>643.628035</v>
      </c>
    </row>
    <row r="231">
      <c r="A231" s="4">
        <f t="shared" si="1"/>
        <v>44459</v>
      </c>
      <c r="B231" s="5" t="str">
        <f t="shared" si="3"/>
        <v>Female</v>
      </c>
      <c r="C231" s="6" t="str">
        <f t="shared" si="4"/>
        <v>NL</v>
      </c>
      <c r="D231" s="7">
        <f t="shared" si="2"/>
        <v>25.80720599</v>
      </c>
    </row>
    <row r="232">
      <c r="A232" s="4">
        <f t="shared" si="1"/>
        <v>44491</v>
      </c>
      <c r="B232" s="5" t="str">
        <f t="shared" si="3"/>
        <v>Male</v>
      </c>
      <c r="C232" s="6" t="str">
        <f t="shared" si="4"/>
        <v>PT</v>
      </c>
      <c r="D232" s="7">
        <f t="shared" si="2"/>
        <v>306.459893</v>
      </c>
    </row>
    <row r="233">
      <c r="A233" s="4">
        <f t="shared" si="1"/>
        <v>44442</v>
      </c>
      <c r="B233" s="5" t="str">
        <f t="shared" si="3"/>
        <v>Female</v>
      </c>
      <c r="C233" s="6" t="str">
        <f t="shared" si="4"/>
        <v>SA</v>
      </c>
      <c r="D233" s="7">
        <f t="shared" si="2"/>
        <v>296.5782483</v>
      </c>
    </row>
    <row r="234">
      <c r="A234" s="4">
        <f t="shared" si="1"/>
        <v>44488</v>
      </c>
      <c r="B234" s="5" t="str">
        <f t="shared" si="3"/>
        <v>Female</v>
      </c>
      <c r="C234" s="6" t="str">
        <f t="shared" si="4"/>
        <v>DZ</v>
      </c>
      <c r="D234" s="7">
        <f t="shared" si="2"/>
        <v>830.7643506</v>
      </c>
    </row>
    <row r="235">
      <c r="A235" s="4">
        <f t="shared" si="1"/>
        <v>44420</v>
      </c>
      <c r="B235" s="5" t="str">
        <f t="shared" si="3"/>
        <v>Male</v>
      </c>
      <c r="C235" s="6" t="str">
        <f t="shared" si="4"/>
        <v>GE</v>
      </c>
      <c r="D235" s="7">
        <f t="shared" si="2"/>
        <v>758.5481783</v>
      </c>
    </row>
    <row r="236">
      <c r="A236" s="4">
        <f t="shared" si="1"/>
        <v>44480</v>
      </c>
      <c r="B236" s="5" t="str">
        <f t="shared" si="3"/>
        <v>Male</v>
      </c>
      <c r="C236" s="6" t="str">
        <f t="shared" si="4"/>
        <v>PR</v>
      </c>
      <c r="D236" s="7">
        <f t="shared" si="2"/>
        <v>325.0508511</v>
      </c>
    </row>
    <row r="237">
      <c r="A237" s="4">
        <f t="shared" si="1"/>
        <v>44431</v>
      </c>
      <c r="B237" s="5" t="str">
        <f t="shared" si="3"/>
        <v>Male</v>
      </c>
      <c r="C237" s="6" t="str">
        <f t="shared" si="4"/>
        <v>HU</v>
      </c>
      <c r="D237" s="7">
        <f t="shared" si="2"/>
        <v>773.2653243</v>
      </c>
    </row>
    <row r="238">
      <c r="A238" s="4">
        <f t="shared" si="1"/>
        <v>44435</v>
      </c>
      <c r="B238" s="5" t="str">
        <f t="shared" si="3"/>
        <v>Male</v>
      </c>
      <c r="C238" s="6" t="str">
        <f t="shared" si="4"/>
        <v>VE</v>
      </c>
      <c r="D238" s="7">
        <f t="shared" si="2"/>
        <v>60.65216267</v>
      </c>
    </row>
    <row r="239">
      <c r="A239" s="4">
        <f t="shared" si="1"/>
        <v>44443</v>
      </c>
      <c r="B239" s="5" t="str">
        <f t="shared" si="3"/>
        <v>Female</v>
      </c>
      <c r="C239" s="6" t="str">
        <f t="shared" si="4"/>
        <v>ZA</v>
      </c>
      <c r="D239" s="7">
        <f t="shared" si="2"/>
        <v>834.1185147</v>
      </c>
    </row>
    <row r="240">
      <c r="A240" s="4">
        <f t="shared" si="1"/>
        <v>44437</v>
      </c>
      <c r="B240" s="5" t="str">
        <f t="shared" si="3"/>
        <v>Female</v>
      </c>
      <c r="C240" s="6" t="str">
        <f t="shared" si="4"/>
        <v>SG</v>
      </c>
      <c r="D240" s="7">
        <f t="shared" si="2"/>
        <v>679.228145</v>
      </c>
    </row>
    <row r="241">
      <c r="A241" s="4">
        <f t="shared" si="1"/>
        <v>44509</v>
      </c>
      <c r="B241" s="5" t="str">
        <f t="shared" si="3"/>
        <v>Female</v>
      </c>
      <c r="C241" s="6" t="str">
        <f t="shared" si="4"/>
        <v>DZ</v>
      </c>
      <c r="D241" s="7">
        <f t="shared" si="2"/>
        <v>671.6050148</v>
      </c>
    </row>
    <row r="242">
      <c r="A242" s="4">
        <f t="shared" si="1"/>
        <v>44468</v>
      </c>
      <c r="B242" s="5" t="str">
        <f t="shared" si="3"/>
        <v>Female</v>
      </c>
      <c r="C242" s="6" t="str">
        <f t="shared" si="4"/>
        <v>EC</v>
      </c>
      <c r="D242" s="7">
        <f t="shared" si="2"/>
        <v>11.37863301</v>
      </c>
    </row>
    <row r="243">
      <c r="A243" s="4">
        <f t="shared" si="1"/>
        <v>44434</v>
      </c>
      <c r="B243" s="5" t="str">
        <f t="shared" si="3"/>
        <v>Male</v>
      </c>
      <c r="C243" s="6" t="str">
        <f t="shared" si="4"/>
        <v>JO</v>
      </c>
      <c r="D243" s="7">
        <f t="shared" si="2"/>
        <v>182.7634093</v>
      </c>
    </row>
    <row r="244">
      <c r="A244" s="4">
        <f t="shared" si="1"/>
        <v>44428</v>
      </c>
      <c r="B244" s="5" t="str">
        <f t="shared" si="3"/>
        <v>Male</v>
      </c>
      <c r="C244" s="6" t="str">
        <f t="shared" si="4"/>
        <v>AR</v>
      </c>
      <c r="D244" s="7">
        <f t="shared" si="2"/>
        <v>262.9411366</v>
      </c>
    </row>
    <row r="245">
      <c r="A245" s="4">
        <f t="shared" si="1"/>
        <v>44454</v>
      </c>
      <c r="B245" s="5" t="str">
        <f t="shared" si="3"/>
        <v>Female</v>
      </c>
      <c r="C245" s="6" t="str">
        <f t="shared" si="4"/>
        <v>DZ</v>
      </c>
      <c r="D245" s="7">
        <f t="shared" si="2"/>
        <v>959.3387124</v>
      </c>
    </row>
    <row r="246">
      <c r="A246" s="4">
        <f t="shared" si="1"/>
        <v>44480</v>
      </c>
      <c r="B246" s="5" t="str">
        <f t="shared" si="3"/>
        <v>Male</v>
      </c>
      <c r="C246" s="6" t="str">
        <f t="shared" si="4"/>
        <v>AE</v>
      </c>
      <c r="D246" s="7">
        <f t="shared" si="2"/>
        <v>292.2734215</v>
      </c>
    </row>
    <row r="247">
      <c r="A247" s="4">
        <f t="shared" si="1"/>
        <v>44466</v>
      </c>
      <c r="B247" s="5" t="str">
        <f t="shared" si="3"/>
        <v>Female</v>
      </c>
      <c r="C247" s="6" t="str">
        <f t="shared" si="4"/>
        <v>RS</v>
      </c>
      <c r="D247" s="7">
        <f t="shared" si="2"/>
        <v>509.7628874</v>
      </c>
    </row>
    <row r="248">
      <c r="A248" s="4">
        <f t="shared" si="1"/>
        <v>44436</v>
      </c>
      <c r="B248" s="5" t="str">
        <f t="shared" si="3"/>
        <v>Female</v>
      </c>
      <c r="C248" s="6" t="str">
        <f t="shared" si="4"/>
        <v>PH</v>
      </c>
      <c r="D248" s="7">
        <f t="shared" si="2"/>
        <v>873.4409073</v>
      </c>
    </row>
    <row r="249">
      <c r="A249" s="4">
        <f t="shared" si="1"/>
        <v>44438</v>
      </c>
      <c r="B249" s="5" t="str">
        <f t="shared" si="3"/>
        <v>Female</v>
      </c>
      <c r="C249" s="6" t="str">
        <f t="shared" si="4"/>
        <v>BO</v>
      </c>
      <c r="D249" s="7">
        <f t="shared" si="2"/>
        <v>635.7744002</v>
      </c>
    </row>
    <row r="250">
      <c r="A250" s="4">
        <f t="shared" si="1"/>
        <v>44416</v>
      </c>
      <c r="B250" s="5" t="str">
        <f t="shared" si="3"/>
        <v>Female</v>
      </c>
      <c r="C250" s="6" t="str">
        <f t="shared" si="4"/>
        <v>QA</v>
      </c>
      <c r="D250" s="7">
        <f t="shared" si="2"/>
        <v>541.9379895</v>
      </c>
    </row>
    <row r="251">
      <c r="A251" s="4">
        <f t="shared" si="1"/>
        <v>44473</v>
      </c>
      <c r="B251" s="5" t="str">
        <f t="shared" si="3"/>
        <v>Female</v>
      </c>
      <c r="C251" s="6" t="str">
        <f t="shared" si="4"/>
        <v>SK</v>
      </c>
      <c r="D251" s="7">
        <f t="shared" si="2"/>
        <v>480.978076</v>
      </c>
    </row>
    <row r="252">
      <c r="A252" s="4">
        <f t="shared" si="1"/>
        <v>44506</v>
      </c>
      <c r="B252" s="5" t="str">
        <f t="shared" si="3"/>
        <v>Female</v>
      </c>
      <c r="C252" s="6" t="str">
        <f t="shared" si="4"/>
        <v>NG</v>
      </c>
      <c r="D252" s="7">
        <f t="shared" si="2"/>
        <v>129.6931474</v>
      </c>
    </row>
    <row r="253">
      <c r="A253" s="4">
        <f t="shared" si="1"/>
        <v>44509</v>
      </c>
      <c r="B253" s="5" t="str">
        <f t="shared" si="3"/>
        <v>Male</v>
      </c>
      <c r="C253" s="6" t="str">
        <f t="shared" si="4"/>
        <v>OM</v>
      </c>
      <c r="D253" s="7">
        <f t="shared" si="2"/>
        <v>239.4903147</v>
      </c>
    </row>
    <row r="254">
      <c r="A254" s="4">
        <f t="shared" si="1"/>
        <v>44503</v>
      </c>
      <c r="B254" s="5" t="str">
        <f t="shared" si="3"/>
        <v>Male</v>
      </c>
      <c r="C254" s="6" t="str">
        <f t="shared" si="4"/>
        <v>NL</v>
      </c>
      <c r="D254" s="7">
        <f t="shared" si="2"/>
        <v>896.0840904</v>
      </c>
    </row>
    <row r="255">
      <c r="A255" s="4">
        <f t="shared" si="1"/>
        <v>44466</v>
      </c>
      <c r="B255" s="5" t="str">
        <f t="shared" si="3"/>
        <v>Male</v>
      </c>
      <c r="C255" s="6" t="str">
        <f t="shared" si="4"/>
        <v>AU</v>
      </c>
      <c r="D255" s="7">
        <f t="shared" si="2"/>
        <v>449.7841473</v>
      </c>
    </row>
    <row r="256">
      <c r="A256" s="4">
        <f t="shared" si="1"/>
        <v>44448</v>
      </c>
      <c r="B256" s="5" t="str">
        <f t="shared" si="3"/>
        <v>Female</v>
      </c>
      <c r="C256" s="6" t="str">
        <f t="shared" si="4"/>
        <v>CA</v>
      </c>
      <c r="D256" s="7">
        <f t="shared" si="2"/>
        <v>186.0914358</v>
      </c>
    </row>
    <row r="257">
      <c r="A257" s="4">
        <f t="shared" si="1"/>
        <v>44496</v>
      </c>
      <c r="B257" s="5" t="str">
        <f t="shared" si="3"/>
        <v>Male</v>
      </c>
      <c r="C257" s="6" t="str">
        <f t="shared" si="4"/>
        <v>TR</v>
      </c>
      <c r="D257" s="7">
        <f t="shared" si="2"/>
        <v>831.8277688</v>
      </c>
    </row>
    <row r="258">
      <c r="A258" s="4">
        <f t="shared" si="1"/>
        <v>44420</v>
      </c>
      <c r="B258" s="5" t="str">
        <f t="shared" si="3"/>
        <v>Male</v>
      </c>
      <c r="C258" s="6" t="str">
        <f t="shared" si="4"/>
        <v>PT</v>
      </c>
      <c r="D258" s="7">
        <f t="shared" si="2"/>
        <v>433.2440569</v>
      </c>
    </row>
    <row r="259">
      <c r="A259" s="4">
        <f t="shared" si="1"/>
        <v>44505</v>
      </c>
      <c r="B259" s="5" t="str">
        <f t="shared" si="3"/>
        <v>Male</v>
      </c>
      <c r="C259" s="6" t="str">
        <f t="shared" si="4"/>
        <v>AR</v>
      </c>
      <c r="D259" s="7">
        <f t="shared" si="2"/>
        <v>212.6029088</v>
      </c>
    </row>
    <row r="260">
      <c r="A260" s="4">
        <f t="shared" si="1"/>
        <v>44474</v>
      </c>
      <c r="B260" s="5" t="str">
        <f t="shared" si="3"/>
        <v>Female</v>
      </c>
      <c r="C260" s="6" t="str">
        <f t="shared" si="4"/>
        <v>NO</v>
      </c>
      <c r="D260" s="7">
        <f t="shared" si="2"/>
        <v>664.4751434</v>
      </c>
    </row>
    <row r="261">
      <c r="A261" s="4">
        <f t="shared" si="1"/>
        <v>44432</v>
      </c>
      <c r="B261" s="5" t="str">
        <f t="shared" si="3"/>
        <v>Female</v>
      </c>
      <c r="C261" s="6" t="str">
        <f t="shared" si="4"/>
        <v>AE</v>
      </c>
      <c r="D261" s="7">
        <f t="shared" si="2"/>
        <v>762.2337516</v>
      </c>
    </row>
    <row r="262">
      <c r="A262" s="4">
        <f t="shared" si="1"/>
        <v>44489</v>
      </c>
      <c r="B262" s="5" t="str">
        <f t="shared" si="3"/>
        <v>Male</v>
      </c>
      <c r="C262" s="6" t="str">
        <f t="shared" si="4"/>
        <v>PL</v>
      </c>
      <c r="D262" s="7">
        <f t="shared" si="2"/>
        <v>250.3611104</v>
      </c>
    </row>
    <row r="263">
      <c r="A263" s="4">
        <f t="shared" si="1"/>
        <v>44503</v>
      </c>
      <c r="B263" s="5" t="str">
        <f t="shared" si="3"/>
        <v>Female</v>
      </c>
      <c r="C263" s="6" t="str">
        <f t="shared" si="4"/>
        <v>KZ</v>
      </c>
      <c r="D263" s="7">
        <f t="shared" si="2"/>
        <v>394.5062294</v>
      </c>
    </row>
    <row r="264">
      <c r="A264" s="4">
        <f t="shared" si="1"/>
        <v>44508</v>
      </c>
      <c r="B264" s="5" t="str">
        <f t="shared" si="3"/>
        <v>Male</v>
      </c>
      <c r="C264" s="6" t="str">
        <f t="shared" si="4"/>
        <v>CR</v>
      </c>
      <c r="D264" s="7">
        <f t="shared" si="2"/>
        <v>724.5266513</v>
      </c>
    </row>
    <row r="265">
      <c r="A265" s="4">
        <f t="shared" si="1"/>
        <v>44463</v>
      </c>
      <c r="B265" s="5" t="str">
        <f t="shared" si="3"/>
        <v>Male</v>
      </c>
      <c r="C265" s="6" t="str">
        <f t="shared" si="4"/>
        <v>JP</v>
      </c>
      <c r="D265" s="7">
        <f t="shared" si="2"/>
        <v>213.8970137</v>
      </c>
    </row>
    <row r="266">
      <c r="A266" s="4">
        <f t="shared" si="1"/>
        <v>44471</v>
      </c>
      <c r="B266" s="5" t="str">
        <f t="shared" si="3"/>
        <v>Male</v>
      </c>
      <c r="C266" s="6" t="str">
        <f t="shared" si="4"/>
        <v>AE</v>
      </c>
      <c r="D266" s="7">
        <f t="shared" si="2"/>
        <v>20.46290737</v>
      </c>
    </row>
    <row r="267">
      <c r="A267" s="4">
        <f t="shared" si="1"/>
        <v>44470</v>
      </c>
      <c r="B267" s="5" t="str">
        <f t="shared" si="3"/>
        <v>Male</v>
      </c>
      <c r="C267" s="6" t="str">
        <f t="shared" si="4"/>
        <v>CA</v>
      </c>
      <c r="D267" s="7">
        <f t="shared" si="2"/>
        <v>586.8687378</v>
      </c>
    </row>
    <row r="268">
      <c r="A268" s="4">
        <f t="shared" si="1"/>
        <v>44434</v>
      </c>
      <c r="B268" s="5" t="str">
        <f t="shared" si="3"/>
        <v>Male</v>
      </c>
      <c r="C268" s="6" t="str">
        <f t="shared" si="4"/>
        <v>SA</v>
      </c>
      <c r="D268" s="7">
        <f t="shared" si="2"/>
        <v>345.94204</v>
      </c>
    </row>
    <row r="269">
      <c r="A269" s="4">
        <f t="shared" si="1"/>
        <v>44507</v>
      </c>
      <c r="B269" s="5" t="str">
        <f t="shared" si="3"/>
        <v>Female</v>
      </c>
      <c r="C269" s="6" t="str">
        <f t="shared" si="4"/>
        <v>MX</v>
      </c>
      <c r="D269" s="7">
        <f t="shared" si="2"/>
        <v>126.7540115</v>
      </c>
    </row>
    <row r="270">
      <c r="A270" s="4">
        <f t="shared" si="1"/>
        <v>44482</v>
      </c>
      <c r="B270" s="5" t="str">
        <f t="shared" si="3"/>
        <v>Female</v>
      </c>
      <c r="C270" s="6" t="str">
        <f t="shared" si="4"/>
        <v>DK</v>
      </c>
      <c r="D270" s="7">
        <f t="shared" si="2"/>
        <v>241.0672418</v>
      </c>
    </row>
    <row r="271">
      <c r="A271" s="4">
        <f t="shared" si="1"/>
        <v>44484</v>
      </c>
      <c r="B271" s="5" t="str">
        <f t="shared" si="3"/>
        <v>Male</v>
      </c>
      <c r="C271" s="6" t="str">
        <f t="shared" si="4"/>
        <v>LK</v>
      </c>
      <c r="D271" s="7">
        <f t="shared" si="2"/>
        <v>285.8067083</v>
      </c>
    </row>
    <row r="272">
      <c r="A272" s="4">
        <f t="shared" si="1"/>
        <v>44439</v>
      </c>
      <c r="B272" s="5" t="str">
        <f t="shared" si="3"/>
        <v>Male</v>
      </c>
      <c r="C272" s="6" t="str">
        <f t="shared" si="4"/>
        <v>IE</v>
      </c>
      <c r="D272" s="7">
        <f t="shared" si="2"/>
        <v>705.3411607</v>
      </c>
    </row>
    <row r="273">
      <c r="A273" s="4">
        <f t="shared" si="1"/>
        <v>44509</v>
      </c>
      <c r="B273" s="5" t="str">
        <f t="shared" si="3"/>
        <v>Female</v>
      </c>
      <c r="C273" s="6" t="str">
        <f t="shared" si="4"/>
        <v>JO</v>
      </c>
      <c r="D273" s="7">
        <f t="shared" si="2"/>
        <v>599.8240017</v>
      </c>
    </row>
    <row r="274">
      <c r="A274" s="4">
        <f t="shared" si="1"/>
        <v>44490</v>
      </c>
      <c r="B274" s="5" t="str">
        <f t="shared" si="3"/>
        <v>Female</v>
      </c>
      <c r="C274" s="6" t="str">
        <f t="shared" si="4"/>
        <v>UZ</v>
      </c>
      <c r="D274" s="7">
        <f t="shared" si="2"/>
        <v>894.6635457</v>
      </c>
    </row>
    <row r="275">
      <c r="A275" s="4">
        <f t="shared" si="1"/>
        <v>44436</v>
      </c>
      <c r="B275" s="5" t="str">
        <f t="shared" si="3"/>
        <v>Male</v>
      </c>
      <c r="C275" s="6" t="str">
        <f t="shared" si="4"/>
        <v>US</v>
      </c>
      <c r="D275" s="7">
        <f t="shared" si="2"/>
        <v>13.14721668</v>
      </c>
    </row>
    <row r="276">
      <c r="A276" s="4">
        <f t="shared" si="1"/>
        <v>44429</v>
      </c>
      <c r="B276" s="5" t="str">
        <f t="shared" si="3"/>
        <v>Male</v>
      </c>
      <c r="C276" s="6" t="str">
        <f t="shared" si="4"/>
        <v>MY</v>
      </c>
      <c r="D276" s="7">
        <f t="shared" si="2"/>
        <v>996.7017812</v>
      </c>
    </row>
    <row r="277">
      <c r="A277" s="4">
        <f t="shared" si="1"/>
        <v>44469</v>
      </c>
      <c r="B277" s="5" t="str">
        <f t="shared" si="3"/>
        <v>Male</v>
      </c>
      <c r="C277" s="6" t="str">
        <f t="shared" si="4"/>
        <v>KW</v>
      </c>
      <c r="D277" s="7">
        <f t="shared" si="2"/>
        <v>285.9653129</v>
      </c>
    </row>
    <row r="278">
      <c r="A278" s="4">
        <f t="shared" si="1"/>
        <v>44442</v>
      </c>
      <c r="B278" s="5" t="str">
        <f t="shared" si="3"/>
        <v>Female</v>
      </c>
      <c r="C278" s="6" t="str">
        <f t="shared" si="4"/>
        <v>RO</v>
      </c>
      <c r="D278" s="7">
        <f t="shared" si="2"/>
        <v>911.5598936</v>
      </c>
    </row>
    <row r="279">
      <c r="A279" s="4">
        <f t="shared" si="1"/>
        <v>44424</v>
      </c>
      <c r="B279" s="5" t="str">
        <f t="shared" si="3"/>
        <v>Male</v>
      </c>
      <c r="C279" s="6" t="str">
        <f t="shared" si="4"/>
        <v>NL</v>
      </c>
      <c r="D279" s="7">
        <f t="shared" si="2"/>
        <v>740.9299225</v>
      </c>
    </row>
    <row r="280">
      <c r="A280" s="4">
        <f t="shared" si="1"/>
        <v>44491</v>
      </c>
      <c r="B280" s="5" t="str">
        <f t="shared" si="3"/>
        <v>Female</v>
      </c>
      <c r="C280" s="6" t="str">
        <f t="shared" si="4"/>
        <v>IN</v>
      </c>
      <c r="D280" s="7">
        <f t="shared" si="2"/>
        <v>166.1739563</v>
      </c>
    </row>
    <row r="281">
      <c r="A281" s="4">
        <f t="shared" si="1"/>
        <v>44498</v>
      </c>
      <c r="B281" s="5" t="str">
        <f t="shared" si="3"/>
        <v>Male</v>
      </c>
      <c r="C281" s="6" t="str">
        <f t="shared" si="4"/>
        <v>CZ</v>
      </c>
      <c r="D281" s="7">
        <f t="shared" si="2"/>
        <v>609.527509</v>
      </c>
    </row>
    <row r="282">
      <c r="A282" s="4">
        <f t="shared" si="1"/>
        <v>44450</v>
      </c>
      <c r="B282" s="5" t="str">
        <f t="shared" si="3"/>
        <v>Female</v>
      </c>
      <c r="C282" s="6" t="str">
        <f t="shared" si="4"/>
        <v>US</v>
      </c>
      <c r="D282" s="7">
        <f t="shared" si="2"/>
        <v>650.5796867</v>
      </c>
    </row>
    <row r="283">
      <c r="A283" s="4">
        <f t="shared" si="1"/>
        <v>44422</v>
      </c>
      <c r="B283" s="5" t="str">
        <f t="shared" si="3"/>
        <v>Female</v>
      </c>
      <c r="C283" s="6" t="str">
        <f t="shared" si="4"/>
        <v>DE</v>
      </c>
      <c r="D283" s="7">
        <f t="shared" si="2"/>
        <v>885.951567</v>
      </c>
    </row>
    <row r="284">
      <c r="A284" s="4">
        <f t="shared" si="1"/>
        <v>44451</v>
      </c>
      <c r="B284" s="5" t="str">
        <f t="shared" si="3"/>
        <v>Male</v>
      </c>
      <c r="C284" s="6" t="str">
        <f t="shared" si="4"/>
        <v>IE</v>
      </c>
      <c r="D284" s="7">
        <f t="shared" si="2"/>
        <v>810.4503895</v>
      </c>
    </row>
    <row r="285">
      <c r="A285" s="4">
        <f t="shared" si="1"/>
        <v>44487</v>
      </c>
      <c r="B285" s="5" t="str">
        <f t="shared" si="3"/>
        <v>Female</v>
      </c>
      <c r="C285" s="6" t="str">
        <f t="shared" si="4"/>
        <v>BE</v>
      </c>
      <c r="D285" s="7">
        <f t="shared" si="2"/>
        <v>861.007302</v>
      </c>
    </row>
    <row r="286">
      <c r="A286" s="4">
        <f t="shared" si="1"/>
        <v>44498</v>
      </c>
      <c r="B286" s="5" t="str">
        <f t="shared" si="3"/>
        <v>Female</v>
      </c>
      <c r="C286" s="6" t="str">
        <f t="shared" si="4"/>
        <v>NL</v>
      </c>
      <c r="D286" s="7">
        <f t="shared" si="2"/>
        <v>594.538539</v>
      </c>
    </row>
    <row r="287">
      <c r="A287" s="4">
        <f t="shared" si="1"/>
        <v>44453</v>
      </c>
      <c r="B287" s="5" t="str">
        <f t="shared" si="3"/>
        <v>Female</v>
      </c>
      <c r="C287" s="6" t="str">
        <f t="shared" si="4"/>
        <v>PR</v>
      </c>
      <c r="D287" s="7">
        <f t="shared" si="2"/>
        <v>692.6207661</v>
      </c>
    </row>
    <row r="288">
      <c r="A288" s="4">
        <f t="shared" si="1"/>
        <v>44456</v>
      </c>
      <c r="B288" s="5" t="str">
        <f t="shared" si="3"/>
        <v>Male</v>
      </c>
      <c r="C288" s="6" t="str">
        <f t="shared" si="4"/>
        <v>IE</v>
      </c>
      <c r="D288" s="7">
        <f t="shared" si="2"/>
        <v>922.4392643</v>
      </c>
    </row>
    <row r="289">
      <c r="A289" s="4">
        <f t="shared" si="1"/>
        <v>44413</v>
      </c>
      <c r="B289" s="5" t="str">
        <f t="shared" si="3"/>
        <v>Female</v>
      </c>
      <c r="C289" s="6" t="str">
        <f t="shared" si="4"/>
        <v>BE</v>
      </c>
      <c r="D289" s="7">
        <f t="shared" si="2"/>
        <v>352.6986685</v>
      </c>
    </row>
    <row r="290">
      <c r="A290" s="4">
        <f t="shared" si="1"/>
        <v>44481</v>
      </c>
      <c r="B290" s="5" t="str">
        <f t="shared" si="3"/>
        <v>Female</v>
      </c>
      <c r="C290" s="6" t="str">
        <f t="shared" si="4"/>
        <v>ID</v>
      </c>
      <c r="D290" s="7">
        <f t="shared" si="2"/>
        <v>595.1258382</v>
      </c>
    </row>
    <row r="291">
      <c r="A291" s="4">
        <f t="shared" si="1"/>
        <v>44449</v>
      </c>
      <c r="B291" s="5" t="str">
        <f t="shared" si="3"/>
        <v>Female</v>
      </c>
      <c r="C291" s="6" t="str">
        <f t="shared" si="4"/>
        <v>RS</v>
      </c>
      <c r="D291" s="7">
        <f t="shared" si="2"/>
        <v>780.3988624</v>
      </c>
    </row>
    <row r="292">
      <c r="A292" s="4">
        <f t="shared" si="1"/>
        <v>44494</v>
      </c>
      <c r="B292" s="5" t="str">
        <f t="shared" si="3"/>
        <v>Male</v>
      </c>
      <c r="C292" s="6" t="str">
        <f t="shared" si="4"/>
        <v>IE</v>
      </c>
      <c r="D292" s="7">
        <f t="shared" si="2"/>
        <v>258.8063457</v>
      </c>
    </row>
    <row r="293">
      <c r="A293" s="4">
        <f t="shared" si="1"/>
        <v>44428</v>
      </c>
      <c r="B293" s="5" t="str">
        <f t="shared" si="3"/>
        <v>Male</v>
      </c>
      <c r="C293" s="6" t="str">
        <f t="shared" si="4"/>
        <v>IT</v>
      </c>
      <c r="D293" s="7">
        <f t="shared" si="2"/>
        <v>855.4602358</v>
      </c>
    </row>
    <row r="294">
      <c r="A294" s="4">
        <f t="shared" si="1"/>
        <v>44464</v>
      </c>
      <c r="B294" s="5" t="str">
        <f t="shared" si="3"/>
        <v>Female</v>
      </c>
      <c r="C294" s="6" t="str">
        <f t="shared" si="4"/>
        <v>BO</v>
      </c>
      <c r="D294" s="7">
        <f t="shared" si="2"/>
        <v>295.7623398</v>
      </c>
    </row>
    <row r="295">
      <c r="A295" s="4">
        <f t="shared" si="1"/>
        <v>44446</v>
      </c>
      <c r="B295" s="5" t="str">
        <f t="shared" si="3"/>
        <v>Male</v>
      </c>
      <c r="C295" s="6" t="str">
        <f t="shared" si="4"/>
        <v>TR</v>
      </c>
      <c r="D295" s="7">
        <f t="shared" si="2"/>
        <v>996.3605681</v>
      </c>
    </row>
    <row r="296">
      <c r="A296" s="4">
        <f t="shared" si="1"/>
        <v>44469</v>
      </c>
      <c r="B296" s="5" t="str">
        <f t="shared" si="3"/>
        <v>Female</v>
      </c>
      <c r="C296" s="6" t="str">
        <f t="shared" si="4"/>
        <v>TH</v>
      </c>
      <c r="D296" s="7">
        <f t="shared" si="2"/>
        <v>851.022744</v>
      </c>
    </row>
    <row r="297">
      <c r="A297" s="4">
        <f t="shared" si="1"/>
        <v>44482</v>
      </c>
      <c r="B297" s="5" t="str">
        <f t="shared" si="3"/>
        <v>Male</v>
      </c>
      <c r="C297" s="6" t="str">
        <f t="shared" si="4"/>
        <v>MX</v>
      </c>
      <c r="D297" s="7">
        <f t="shared" si="2"/>
        <v>479.1063989</v>
      </c>
    </row>
    <row r="298">
      <c r="A298" s="4">
        <f t="shared" si="1"/>
        <v>44488</v>
      </c>
      <c r="B298" s="5" t="str">
        <f t="shared" si="3"/>
        <v>Male</v>
      </c>
      <c r="C298" s="6" t="str">
        <f t="shared" si="4"/>
        <v>BR</v>
      </c>
      <c r="D298" s="7">
        <f t="shared" si="2"/>
        <v>811.199056</v>
      </c>
    </row>
    <row r="299">
      <c r="A299" s="4">
        <f t="shared" si="1"/>
        <v>44483</v>
      </c>
      <c r="B299" s="5" t="str">
        <f t="shared" si="3"/>
        <v>Female</v>
      </c>
      <c r="C299" s="6" t="str">
        <f t="shared" si="4"/>
        <v>RU</v>
      </c>
      <c r="D299" s="7">
        <f t="shared" si="2"/>
        <v>483.9148865</v>
      </c>
    </row>
    <row r="300">
      <c r="A300" s="4">
        <f t="shared" si="1"/>
        <v>44499</v>
      </c>
      <c r="B300" s="5" t="str">
        <f t="shared" si="3"/>
        <v>Female</v>
      </c>
      <c r="C300" s="6" t="str">
        <f t="shared" si="4"/>
        <v>GB</v>
      </c>
      <c r="D300" s="7">
        <f t="shared" si="2"/>
        <v>584.8763965</v>
      </c>
    </row>
    <row r="301">
      <c r="A301" s="4">
        <f t="shared" si="1"/>
        <v>44468</v>
      </c>
      <c r="B301" s="5" t="str">
        <f t="shared" si="3"/>
        <v>Male</v>
      </c>
      <c r="C301" s="6" t="str">
        <f t="shared" si="4"/>
        <v>RO</v>
      </c>
      <c r="D301" s="7">
        <f t="shared" si="2"/>
        <v>7.560788153</v>
      </c>
    </row>
    <row r="302">
      <c r="A302" s="4">
        <f t="shared" si="1"/>
        <v>44499</v>
      </c>
      <c r="B302" s="5" t="str">
        <f t="shared" si="3"/>
        <v>Male</v>
      </c>
      <c r="C302" s="6" t="str">
        <f t="shared" si="4"/>
        <v>CA</v>
      </c>
      <c r="D302" s="7">
        <f t="shared" si="2"/>
        <v>349.0689332</v>
      </c>
    </row>
    <row r="303">
      <c r="A303" s="4">
        <f t="shared" si="1"/>
        <v>44456</v>
      </c>
      <c r="B303" s="5" t="str">
        <f t="shared" si="3"/>
        <v>Male</v>
      </c>
      <c r="C303" s="6" t="str">
        <f t="shared" si="4"/>
        <v>CZ</v>
      </c>
      <c r="D303" s="7">
        <f t="shared" si="2"/>
        <v>55.48641889</v>
      </c>
    </row>
    <row r="304">
      <c r="A304" s="4">
        <f t="shared" si="1"/>
        <v>44488</v>
      </c>
      <c r="B304" s="5" t="str">
        <f t="shared" si="3"/>
        <v>Female</v>
      </c>
      <c r="C304" s="6" t="str">
        <f t="shared" si="4"/>
        <v>CL</v>
      </c>
      <c r="D304" s="7">
        <f t="shared" si="2"/>
        <v>832.9742191</v>
      </c>
    </row>
    <row r="305">
      <c r="A305" s="4">
        <f t="shared" si="1"/>
        <v>44418</v>
      </c>
      <c r="B305" s="5" t="str">
        <f t="shared" si="3"/>
        <v>Male</v>
      </c>
      <c r="C305" s="6" t="str">
        <f t="shared" si="4"/>
        <v>HU</v>
      </c>
      <c r="D305" s="7">
        <f t="shared" si="2"/>
        <v>454.7938739</v>
      </c>
    </row>
    <row r="306">
      <c r="A306" s="4">
        <f t="shared" si="1"/>
        <v>44423</v>
      </c>
      <c r="B306" s="5" t="str">
        <f t="shared" si="3"/>
        <v>Female</v>
      </c>
      <c r="C306" s="6" t="str">
        <f t="shared" si="4"/>
        <v>GB</v>
      </c>
      <c r="D306" s="7">
        <f t="shared" si="2"/>
        <v>221.2976873</v>
      </c>
    </row>
    <row r="307">
      <c r="A307" s="4">
        <f t="shared" si="1"/>
        <v>44472</v>
      </c>
      <c r="B307" s="5" t="str">
        <f t="shared" si="3"/>
        <v>Male</v>
      </c>
      <c r="C307" s="6" t="str">
        <f t="shared" si="4"/>
        <v>IE</v>
      </c>
      <c r="D307" s="7">
        <f t="shared" si="2"/>
        <v>539.9629579</v>
      </c>
    </row>
    <row r="308">
      <c r="A308" s="4">
        <f t="shared" si="1"/>
        <v>44457</v>
      </c>
      <c r="B308" s="5" t="str">
        <f t="shared" si="3"/>
        <v>Female</v>
      </c>
      <c r="C308" s="6" t="str">
        <f t="shared" si="4"/>
        <v>NO</v>
      </c>
      <c r="D308" s="7">
        <f t="shared" si="2"/>
        <v>840.5831524</v>
      </c>
    </row>
    <row r="309">
      <c r="A309" s="4">
        <f t="shared" si="1"/>
        <v>44432</v>
      </c>
      <c r="B309" s="5" t="str">
        <f t="shared" si="3"/>
        <v>Female</v>
      </c>
      <c r="C309" s="6" t="str">
        <f t="shared" si="4"/>
        <v>CO</v>
      </c>
      <c r="D309" s="7">
        <f t="shared" si="2"/>
        <v>268.6995371</v>
      </c>
    </row>
    <row r="310">
      <c r="A310" s="4">
        <f t="shared" si="1"/>
        <v>44506</v>
      </c>
      <c r="B310" s="5" t="str">
        <f t="shared" si="3"/>
        <v>Female</v>
      </c>
      <c r="C310" s="6" t="str">
        <f t="shared" si="4"/>
        <v>MX</v>
      </c>
      <c r="D310" s="7">
        <f t="shared" si="2"/>
        <v>612.2257247</v>
      </c>
    </row>
    <row r="311">
      <c r="A311" s="4">
        <f t="shared" si="1"/>
        <v>44469</v>
      </c>
      <c r="B311" s="5" t="str">
        <f t="shared" si="3"/>
        <v>Male</v>
      </c>
      <c r="C311" s="6" t="str">
        <f t="shared" si="4"/>
        <v>AR</v>
      </c>
      <c r="D311" s="7">
        <f t="shared" si="2"/>
        <v>764.9748057</v>
      </c>
    </row>
    <row r="312">
      <c r="A312" s="4">
        <f t="shared" si="1"/>
        <v>44500</v>
      </c>
      <c r="B312" s="5" t="str">
        <f t="shared" si="3"/>
        <v>Male</v>
      </c>
      <c r="C312" s="6" t="str">
        <f t="shared" si="4"/>
        <v>KZ</v>
      </c>
      <c r="D312" s="7">
        <f t="shared" si="2"/>
        <v>937.2282548</v>
      </c>
    </row>
    <row r="313">
      <c r="A313" s="4">
        <f t="shared" si="1"/>
        <v>44431</v>
      </c>
      <c r="B313" s="5" t="str">
        <f t="shared" si="3"/>
        <v>Male</v>
      </c>
      <c r="C313" s="6" t="str">
        <f t="shared" si="4"/>
        <v>EC</v>
      </c>
      <c r="D313" s="7">
        <f t="shared" si="2"/>
        <v>177.4473468</v>
      </c>
    </row>
    <row r="314">
      <c r="A314" s="4">
        <f t="shared" si="1"/>
        <v>44484</v>
      </c>
      <c r="B314" s="5" t="str">
        <f t="shared" si="3"/>
        <v>Male</v>
      </c>
      <c r="C314" s="6" t="str">
        <f t="shared" si="4"/>
        <v>HK</v>
      </c>
      <c r="D314" s="7">
        <f t="shared" si="2"/>
        <v>545.4880741</v>
      </c>
    </row>
    <row r="315">
      <c r="A315" s="4">
        <f t="shared" si="1"/>
        <v>44507</v>
      </c>
      <c r="B315" s="5" t="str">
        <f t="shared" si="3"/>
        <v>Female</v>
      </c>
      <c r="C315" s="6" t="str">
        <f t="shared" si="4"/>
        <v>HR</v>
      </c>
      <c r="D315" s="7">
        <f t="shared" si="2"/>
        <v>229.5779262</v>
      </c>
    </row>
    <row r="316">
      <c r="A316" s="4">
        <f t="shared" si="1"/>
        <v>44493</v>
      </c>
      <c r="B316" s="5" t="str">
        <f t="shared" si="3"/>
        <v>Female</v>
      </c>
      <c r="C316" s="6" t="str">
        <f t="shared" si="4"/>
        <v>IT</v>
      </c>
      <c r="D316" s="7">
        <f t="shared" si="2"/>
        <v>674.7863293</v>
      </c>
    </row>
    <row r="317">
      <c r="A317" s="4">
        <f t="shared" si="1"/>
        <v>44463</v>
      </c>
      <c r="B317" s="5" t="str">
        <f t="shared" si="3"/>
        <v>Male</v>
      </c>
      <c r="C317" s="6" t="str">
        <f t="shared" si="4"/>
        <v>BG</v>
      </c>
      <c r="D317" s="7">
        <f t="shared" si="2"/>
        <v>146.4814818</v>
      </c>
    </row>
    <row r="318">
      <c r="A318" s="4">
        <f t="shared" si="1"/>
        <v>44426</v>
      </c>
      <c r="B318" s="5" t="str">
        <f t="shared" si="3"/>
        <v>Male</v>
      </c>
      <c r="C318" s="6" t="str">
        <f t="shared" si="4"/>
        <v>UA</v>
      </c>
      <c r="D318" s="7">
        <f t="shared" si="2"/>
        <v>723.1449935</v>
      </c>
    </row>
    <row r="319">
      <c r="A319" s="4">
        <f t="shared" si="1"/>
        <v>44496</v>
      </c>
      <c r="B319" s="5" t="str">
        <f t="shared" si="3"/>
        <v>Male</v>
      </c>
      <c r="C319" s="6" t="str">
        <f t="shared" si="4"/>
        <v>CH</v>
      </c>
      <c r="D319" s="7">
        <f t="shared" si="2"/>
        <v>324.6712679</v>
      </c>
    </row>
    <row r="320">
      <c r="A320" s="4">
        <f t="shared" si="1"/>
        <v>44431</v>
      </c>
      <c r="B320" s="5" t="str">
        <f t="shared" si="3"/>
        <v>Male</v>
      </c>
      <c r="C320" s="6" t="str">
        <f t="shared" si="4"/>
        <v>EG</v>
      </c>
      <c r="D320" s="7">
        <f t="shared" si="2"/>
        <v>677.3838869</v>
      </c>
    </row>
    <row r="321">
      <c r="A321" s="4">
        <f t="shared" si="1"/>
        <v>44469</v>
      </c>
      <c r="B321" s="5" t="str">
        <f t="shared" si="3"/>
        <v>Female</v>
      </c>
      <c r="C321" s="6" t="str">
        <f t="shared" si="4"/>
        <v>BY</v>
      </c>
      <c r="D321" s="7">
        <f t="shared" si="2"/>
        <v>294.2185737</v>
      </c>
    </row>
    <row r="322">
      <c r="A322" s="4">
        <f t="shared" si="1"/>
        <v>44433</v>
      </c>
      <c r="B322" s="5" t="str">
        <f t="shared" si="3"/>
        <v>Male</v>
      </c>
      <c r="C322" s="6" t="str">
        <f t="shared" si="4"/>
        <v>ID</v>
      </c>
      <c r="D322" s="7">
        <f t="shared" si="2"/>
        <v>298.2508082</v>
      </c>
    </row>
    <row r="323">
      <c r="A323" s="4">
        <f t="shared" si="1"/>
        <v>44445</v>
      </c>
      <c r="B323" s="5" t="str">
        <f t="shared" si="3"/>
        <v>Female</v>
      </c>
      <c r="C323" s="6" t="str">
        <f t="shared" si="4"/>
        <v>TW</v>
      </c>
      <c r="D323" s="7">
        <f t="shared" si="2"/>
        <v>166.4866516</v>
      </c>
    </row>
    <row r="324">
      <c r="A324" s="4">
        <f t="shared" si="1"/>
        <v>44434</v>
      </c>
      <c r="B324" s="5" t="str">
        <f t="shared" si="3"/>
        <v>Male</v>
      </c>
      <c r="C324" s="6" t="str">
        <f t="shared" si="4"/>
        <v>UA</v>
      </c>
      <c r="D324" s="7">
        <f t="shared" si="2"/>
        <v>329.2287629</v>
      </c>
    </row>
    <row r="325">
      <c r="A325" s="4">
        <f t="shared" si="1"/>
        <v>44455</v>
      </c>
      <c r="B325" s="5" t="str">
        <f t="shared" si="3"/>
        <v>Male</v>
      </c>
      <c r="C325" s="6" t="str">
        <f t="shared" si="4"/>
        <v>EE</v>
      </c>
      <c r="D325" s="7">
        <f t="shared" si="2"/>
        <v>900.6307441</v>
      </c>
    </row>
    <row r="326">
      <c r="A326" s="4">
        <f t="shared" si="1"/>
        <v>44473</v>
      </c>
      <c r="B326" s="5" t="str">
        <f t="shared" si="3"/>
        <v>Female</v>
      </c>
      <c r="C326" s="6" t="str">
        <f t="shared" si="4"/>
        <v>JP</v>
      </c>
      <c r="D326" s="7">
        <f t="shared" si="2"/>
        <v>185.9940712</v>
      </c>
    </row>
    <row r="327">
      <c r="A327" s="4">
        <f t="shared" si="1"/>
        <v>44500</v>
      </c>
      <c r="B327" s="5" t="str">
        <f t="shared" si="3"/>
        <v>Female</v>
      </c>
      <c r="C327" s="6" t="str">
        <f t="shared" si="4"/>
        <v>KW</v>
      </c>
      <c r="D327" s="7">
        <f t="shared" si="2"/>
        <v>722.7469098</v>
      </c>
    </row>
    <row r="328">
      <c r="A328" s="4">
        <f t="shared" si="1"/>
        <v>44427</v>
      </c>
      <c r="B328" s="5" t="str">
        <f t="shared" si="3"/>
        <v>Male</v>
      </c>
      <c r="C328" s="6" t="str">
        <f t="shared" si="4"/>
        <v>SE</v>
      </c>
      <c r="D328" s="7">
        <f t="shared" si="2"/>
        <v>423.5745884</v>
      </c>
    </row>
    <row r="329">
      <c r="A329" s="4">
        <f t="shared" si="1"/>
        <v>44474</v>
      </c>
      <c r="B329" s="5" t="str">
        <f t="shared" si="3"/>
        <v>Female</v>
      </c>
      <c r="C329" s="6" t="str">
        <f t="shared" si="4"/>
        <v>HR</v>
      </c>
      <c r="D329" s="7">
        <f t="shared" si="2"/>
        <v>835.2822176</v>
      </c>
    </row>
    <row r="330">
      <c r="A330" s="4">
        <f t="shared" si="1"/>
        <v>44463</v>
      </c>
      <c r="B330" s="5" t="str">
        <f t="shared" si="3"/>
        <v>Female</v>
      </c>
      <c r="C330" s="6" t="str">
        <f t="shared" si="4"/>
        <v>PL</v>
      </c>
      <c r="D330" s="7">
        <f t="shared" si="2"/>
        <v>218.7375616</v>
      </c>
    </row>
    <row r="331">
      <c r="A331" s="4">
        <f t="shared" si="1"/>
        <v>44475</v>
      </c>
      <c r="B331" s="5" t="str">
        <f t="shared" si="3"/>
        <v>Male</v>
      </c>
      <c r="C331" s="6" t="str">
        <f t="shared" si="4"/>
        <v>OM</v>
      </c>
      <c r="D331" s="7">
        <f t="shared" si="2"/>
        <v>931.5961042</v>
      </c>
    </row>
    <row r="332">
      <c r="A332" s="4">
        <f t="shared" si="1"/>
        <v>44439</v>
      </c>
      <c r="B332" s="5" t="str">
        <f t="shared" si="3"/>
        <v>Female</v>
      </c>
      <c r="C332" s="6" t="str">
        <f t="shared" si="4"/>
        <v>PT</v>
      </c>
      <c r="D332" s="7">
        <f t="shared" si="2"/>
        <v>549.3382069</v>
      </c>
    </row>
    <row r="333">
      <c r="A333" s="4">
        <f t="shared" si="1"/>
        <v>44502</v>
      </c>
      <c r="B333" s="5" t="str">
        <f t="shared" si="3"/>
        <v>Male</v>
      </c>
      <c r="C333" s="6" t="str">
        <f t="shared" si="4"/>
        <v>PH</v>
      </c>
      <c r="D333" s="7">
        <f t="shared" si="2"/>
        <v>830.0208535</v>
      </c>
    </row>
    <row r="334">
      <c r="A334" s="4">
        <f t="shared" si="1"/>
        <v>44477</v>
      </c>
      <c r="B334" s="5" t="str">
        <f t="shared" si="3"/>
        <v>Male</v>
      </c>
      <c r="C334" s="6" t="str">
        <f t="shared" si="4"/>
        <v>PR</v>
      </c>
      <c r="D334" s="7">
        <f t="shared" si="2"/>
        <v>306.731624</v>
      </c>
    </row>
    <row r="335">
      <c r="A335" s="4">
        <f t="shared" si="1"/>
        <v>44503</v>
      </c>
      <c r="B335" s="5" t="str">
        <f t="shared" si="3"/>
        <v>Male</v>
      </c>
      <c r="C335" s="6" t="str">
        <f t="shared" si="4"/>
        <v>KR</v>
      </c>
      <c r="D335" s="7">
        <f t="shared" si="2"/>
        <v>940.163461</v>
      </c>
    </row>
    <row r="336">
      <c r="A336" s="4">
        <f t="shared" si="1"/>
        <v>44432</v>
      </c>
      <c r="B336" s="5" t="str">
        <f t="shared" si="3"/>
        <v>Male</v>
      </c>
      <c r="C336" s="6" t="str">
        <f t="shared" si="4"/>
        <v>PE</v>
      </c>
      <c r="D336" s="7">
        <f t="shared" si="2"/>
        <v>301.4598148</v>
      </c>
    </row>
    <row r="337">
      <c r="A337" s="4">
        <f t="shared" si="1"/>
        <v>44496</v>
      </c>
      <c r="B337" s="5" t="str">
        <f t="shared" si="3"/>
        <v>Female</v>
      </c>
      <c r="C337" s="6" t="str">
        <f t="shared" si="4"/>
        <v>BG</v>
      </c>
      <c r="D337" s="7">
        <f t="shared" si="2"/>
        <v>26.40918652</v>
      </c>
    </row>
    <row r="338">
      <c r="A338" s="4">
        <f t="shared" si="1"/>
        <v>44440</v>
      </c>
      <c r="B338" s="5" t="str">
        <f t="shared" si="3"/>
        <v>Male</v>
      </c>
      <c r="C338" s="6" t="str">
        <f t="shared" si="4"/>
        <v>NL</v>
      </c>
      <c r="D338" s="7">
        <f t="shared" si="2"/>
        <v>778.9698384</v>
      </c>
    </row>
    <row r="339">
      <c r="A339" s="4">
        <f t="shared" si="1"/>
        <v>44422</v>
      </c>
      <c r="B339" s="5" t="str">
        <f t="shared" si="3"/>
        <v>Male</v>
      </c>
      <c r="C339" s="6" t="str">
        <f t="shared" si="4"/>
        <v>AE</v>
      </c>
      <c r="D339" s="7">
        <f t="shared" si="2"/>
        <v>422.6303427</v>
      </c>
    </row>
    <row r="340">
      <c r="A340" s="4">
        <f t="shared" si="1"/>
        <v>44439</v>
      </c>
      <c r="B340" s="5" t="str">
        <f t="shared" si="3"/>
        <v>Male</v>
      </c>
      <c r="C340" s="6" t="str">
        <f t="shared" si="4"/>
        <v>IN</v>
      </c>
      <c r="D340" s="7">
        <f t="shared" si="2"/>
        <v>366.9164697</v>
      </c>
    </row>
    <row r="341">
      <c r="A341" s="4">
        <f t="shared" si="1"/>
        <v>44439</v>
      </c>
      <c r="B341" s="5" t="str">
        <f t="shared" si="3"/>
        <v>Male</v>
      </c>
      <c r="C341" s="6" t="str">
        <f t="shared" si="4"/>
        <v>CR</v>
      </c>
      <c r="D341" s="7">
        <f t="shared" si="2"/>
        <v>139.1115716</v>
      </c>
    </row>
    <row r="342">
      <c r="A342" s="4">
        <f t="shared" si="1"/>
        <v>44481</v>
      </c>
      <c r="B342" s="5" t="str">
        <f t="shared" si="3"/>
        <v>Female</v>
      </c>
      <c r="C342" s="6" t="str">
        <f t="shared" si="4"/>
        <v>SG</v>
      </c>
      <c r="D342" s="7">
        <f t="shared" si="2"/>
        <v>247.6016056</v>
      </c>
    </row>
    <row r="343">
      <c r="A343" s="4">
        <f t="shared" si="1"/>
        <v>44419</v>
      </c>
      <c r="B343" s="5" t="str">
        <f t="shared" si="3"/>
        <v>Female</v>
      </c>
      <c r="C343" s="6" t="str">
        <f t="shared" si="4"/>
        <v>UZ</v>
      </c>
      <c r="D343" s="7">
        <f t="shared" si="2"/>
        <v>176.9275652</v>
      </c>
    </row>
    <row r="344">
      <c r="A344" s="4">
        <f t="shared" si="1"/>
        <v>44506</v>
      </c>
      <c r="B344" s="5" t="str">
        <f t="shared" si="3"/>
        <v>Female</v>
      </c>
      <c r="C344" s="6" t="str">
        <f t="shared" si="4"/>
        <v>AR</v>
      </c>
      <c r="D344" s="7">
        <f t="shared" si="2"/>
        <v>160.3694895</v>
      </c>
    </row>
    <row r="345">
      <c r="A345" s="4">
        <f t="shared" si="1"/>
        <v>44470</v>
      </c>
      <c r="B345" s="5" t="str">
        <f t="shared" si="3"/>
        <v>Female</v>
      </c>
      <c r="C345" s="6" t="str">
        <f t="shared" si="4"/>
        <v>PR</v>
      </c>
      <c r="D345" s="7">
        <f t="shared" si="2"/>
        <v>393.8375335</v>
      </c>
    </row>
    <row r="346">
      <c r="A346" s="4">
        <f t="shared" si="1"/>
        <v>44418</v>
      </c>
      <c r="B346" s="5" t="str">
        <f t="shared" si="3"/>
        <v>Female</v>
      </c>
      <c r="C346" s="6" t="str">
        <f t="shared" si="4"/>
        <v>EC</v>
      </c>
      <c r="D346" s="7">
        <f t="shared" si="2"/>
        <v>664.5108141</v>
      </c>
    </row>
    <row r="347">
      <c r="A347" s="4">
        <f t="shared" si="1"/>
        <v>44420</v>
      </c>
      <c r="B347" s="5" t="str">
        <f t="shared" si="3"/>
        <v>Female</v>
      </c>
      <c r="C347" s="6" t="str">
        <f t="shared" si="4"/>
        <v>EC</v>
      </c>
      <c r="D347" s="7">
        <f t="shared" si="2"/>
        <v>844.6977721</v>
      </c>
    </row>
    <row r="348">
      <c r="A348" s="4">
        <f t="shared" si="1"/>
        <v>44416</v>
      </c>
      <c r="B348" s="5" t="str">
        <f t="shared" si="3"/>
        <v>Male</v>
      </c>
      <c r="C348" s="6" t="str">
        <f t="shared" si="4"/>
        <v>EE</v>
      </c>
      <c r="D348" s="7">
        <f t="shared" si="2"/>
        <v>961.7469526</v>
      </c>
    </row>
    <row r="349">
      <c r="A349" s="4">
        <f t="shared" si="1"/>
        <v>44495</v>
      </c>
      <c r="B349" s="5" t="str">
        <f t="shared" si="3"/>
        <v>Male</v>
      </c>
      <c r="C349" s="6" t="str">
        <f t="shared" si="4"/>
        <v>KZ</v>
      </c>
      <c r="D349" s="7">
        <f t="shared" si="2"/>
        <v>122.0739889</v>
      </c>
    </row>
    <row r="350">
      <c r="A350" s="4">
        <f t="shared" si="1"/>
        <v>44494</v>
      </c>
      <c r="B350" s="5" t="str">
        <f t="shared" si="3"/>
        <v>Male</v>
      </c>
      <c r="C350" s="6" t="str">
        <f t="shared" si="4"/>
        <v>SA</v>
      </c>
      <c r="D350" s="7">
        <f t="shared" si="2"/>
        <v>720.1159622</v>
      </c>
    </row>
    <row r="351">
      <c r="A351" s="4">
        <f t="shared" si="1"/>
        <v>44423</v>
      </c>
      <c r="B351" s="5" t="str">
        <f t="shared" si="3"/>
        <v>Male</v>
      </c>
      <c r="C351" s="6" t="str">
        <f t="shared" si="4"/>
        <v>AE</v>
      </c>
      <c r="D351" s="7">
        <f t="shared" si="2"/>
        <v>650.916143</v>
      </c>
    </row>
    <row r="352">
      <c r="A352" s="4">
        <f t="shared" si="1"/>
        <v>44440</v>
      </c>
      <c r="B352" s="5" t="str">
        <f t="shared" si="3"/>
        <v>Male</v>
      </c>
      <c r="C352" s="6" t="str">
        <f t="shared" si="4"/>
        <v>KZ</v>
      </c>
      <c r="D352" s="7">
        <f t="shared" si="2"/>
        <v>442.6324521</v>
      </c>
    </row>
    <row r="353">
      <c r="A353" s="4">
        <f t="shared" si="1"/>
        <v>44464</v>
      </c>
      <c r="B353" s="5" t="str">
        <f t="shared" si="3"/>
        <v>Male</v>
      </c>
      <c r="C353" s="6" t="str">
        <f t="shared" si="4"/>
        <v>KZ</v>
      </c>
      <c r="D353" s="7">
        <f t="shared" si="2"/>
        <v>524.7217606</v>
      </c>
    </row>
    <row r="354">
      <c r="A354" s="4">
        <f t="shared" si="1"/>
        <v>44504</v>
      </c>
      <c r="B354" s="5" t="str">
        <f t="shared" si="3"/>
        <v>Male</v>
      </c>
      <c r="C354" s="6" t="str">
        <f t="shared" si="4"/>
        <v>NL</v>
      </c>
      <c r="D354" s="7">
        <f t="shared" si="2"/>
        <v>372.1416734</v>
      </c>
    </row>
    <row r="355">
      <c r="A355" s="4">
        <f t="shared" si="1"/>
        <v>44493</v>
      </c>
      <c r="B355" s="5" t="str">
        <f t="shared" si="3"/>
        <v>Female</v>
      </c>
      <c r="C355" s="6" t="str">
        <f t="shared" si="4"/>
        <v>ES</v>
      </c>
      <c r="D355" s="7">
        <f t="shared" si="2"/>
        <v>517.5696912</v>
      </c>
    </row>
    <row r="356">
      <c r="A356" s="4">
        <f t="shared" si="1"/>
        <v>44435</v>
      </c>
      <c r="B356" s="5" t="str">
        <f t="shared" si="3"/>
        <v>Male</v>
      </c>
      <c r="C356" s="6" t="str">
        <f t="shared" si="4"/>
        <v>EC</v>
      </c>
      <c r="D356" s="7">
        <f t="shared" si="2"/>
        <v>59.1519421</v>
      </c>
    </row>
    <row r="357">
      <c r="A357" s="4">
        <f t="shared" si="1"/>
        <v>44467</v>
      </c>
      <c r="B357" s="5" t="str">
        <f t="shared" si="3"/>
        <v>Male</v>
      </c>
      <c r="C357" s="6" t="str">
        <f t="shared" si="4"/>
        <v>NG</v>
      </c>
      <c r="D357" s="7">
        <f t="shared" si="2"/>
        <v>652.8846193</v>
      </c>
    </row>
    <row r="358">
      <c r="A358" s="4">
        <f t="shared" si="1"/>
        <v>44464</v>
      </c>
      <c r="B358" s="5" t="str">
        <f t="shared" si="3"/>
        <v>Male</v>
      </c>
      <c r="C358" s="6" t="str">
        <f t="shared" si="4"/>
        <v>DO</v>
      </c>
      <c r="D358" s="7">
        <f t="shared" si="2"/>
        <v>86.05729297</v>
      </c>
    </row>
    <row r="359">
      <c r="A359" s="4">
        <f t="shared" si="1"/>
        <v>44441</v>
      </c>
      <c r="B359" s="5" t="str">
        <f t="shared" si="3"/>
        <v>Female</v>
      </c>
      <c r="C359" s="6" t="str">
        <f t="shared" si="4"/>
        <v>EE</v>
      </c>
      <c r="D359" s="7">
        <f t="shared" si="2"/>
        <v>770.0537413</v>
      </c>
    </row>
    <row r="360">
      <c r="A360" s="4">
        <f t="shared" si="1"/>
        <v>44464</v>
      </c>
      <c r="B360" s="5" t="str">
        <f t="shared" si="3"/>
        <v>Female</v>
      </c>
      <c r="C360" s="6" t="str">
        <f t="shared" si="4"/>
        <v>KR</v>
      </c>
      <c r="D360" s="7">
        <f t="shared" si="2"/>
        <v>36.12035519</v>
      </c>
    </row>
    <row r="361">
      <c r="A361" s="4">
        <f t="shared" si="1"/>
        <v>44456</v>
      </c>
      <c r="B361" s="5" t="str">
        <f t="shared" si="3"/>
        <v>Male</v>
      </c>
      <c r="C361" s="6" t="str">
        <f t="shared" si="4"/>
        <v>PH</v>
      </c>
      <c r="D361" s="7">
        <f t="shared" si="2"/>
        <v>96.44217591</v>
      </c>
    </row>
    <row r="362">
      <c r="A362" s="4">
        <f t="shared" si="1"/>
        <v>44487</v>
      </c>
      <c r="B362" s="5" t="str">
        <f t="shared" si="3"/>
        <v>Male</v>
      </c>
      <c r="C362" s="6" t="str">
        <f t="shared" si="4"/>
        <v>RO</v>
      </c>
      <c r="D362" s="7">
        <f t="shared" si="2"/>
        <v>319.0734731</v>
      </c>
    </row>
    <row r="363">
      <c r="A363" s="4">
        <f t="shared" si="1"/>
        <v>44419</v>
      </c>
      <c r="B363" s="5" t="str">
        <f t="shared" si="3"/>
        <v>Female</v>
      </c>
      <c r="C363" s="6" t="str">
        <f t="shared" si="4"/>
        <v>RO</v>
      </c>
      <c r="D363" s="7">
        <f t="shared" si="2"/>
        <v>925.4517765</v>
      </c>
    </row>
    <row r="364">
      <c r="A364" s="4">
        <f t="shared" si="1"/>
        <v>44472</v>
      </c>
      <c r="B364" s="5" t="str">
        <f t="shared" si="3"/>
        <v>Female</v>
      </c>
      <c r="C364" s="6" t="str">
        <f t="shared" si="4"/>
        <v>JO</v>
      </c>
      <c r="D364" s="7">
        <f t="shared" si="2"/>
        <v>570.5307428</v>
      </c>
    </row>
    <row r="365">
      <c r="A365" s="4">
        <f t="shared" si="1"/>
        <v>44487</v>
      </c>
      <c r="B365" s="5" t="str">
        <f t="shared" si="3"/>
        <v>Male</v>
      </c>
      <c r="C365" s="6" t="str">
        <f t="shared" si="4"/>
        <v>CL</v>
      </c>
      <c r="D365" s="7">
        <f t="shared" si="2"/>
        <v>219.6701434</v>
      </c>
    </row>
    <row r="366">
      <c r="A366" s="4">
        <f t="shared" si="1"/>
        <v>44470</v>
      </c>
      <c r="B366" s="5" t="str">
        <f t="shared" si="3"/>
        <v>Female</v>
      </c>
      <c r="C366" s="6" t="str">
        <f t="shared" si="4"/>
        <v>IT</v>
      </c>
      <c r="D366" s="7">
        <f t="shared" si="2"/>
        <v>886.0327923</v>
      </c>
    </row>
    <row r="367">
      <c r="A367" s="4">
        <f t="shared" si="1"/>
        <v>44419</v>
      </c>
      <c r="B367" s="5" t="str">
        <f t="shared" si="3"/>
        <v>Female</v>
      </c>
      <c r="C367" s="6" t="str">
        <f t="shared" si="4"/>
        <v>UZ</v>
      </c>
      <c r="D367" s="7">
        <f t="shared" si="2"/>
        <v>728.6230224</v>
      </c>
    </row>
    <row r="368">
      <c r="A368" s="4">
        <f t="shared" si="1"/>
        <v>44450</v>
      </c>
      <c r="B368" s="5" t="str">
        <f t="shared" si="3"/>
        <v>Female</v>
      </c>
      <c r="C368" s="6" t="str">
        <f t="shared" si="4"/>
        <v>MY</v>
      </c>
      <c r="D368" s="7">
        <f t="shared" si="2"/>
        <v>442.0379812</v>
      </c>
    </row>
    <row r="369">
      <c r="A369" s="4">
        <f t="shared" si="1"/>
        <v>44478</v>
      </c>
      <c r="B369" s="5" t="str">
        <f t="shared" si="3"/>
        <v>Male</v>
      </c>
      <c r="C369" s="6" t="str">
        <f t="shared" si="4"/>
        <v>SK</v>
      </c>
      <c r="D369" s="7">
        <f t="shared" si="2"/>
        <v>38.05519852</v>
      </c>
    </row>
    <row r="370">
      <c r="A370" s="4">
        <f t="shared" si="1"/>
        <v>44505</v>
      </c>
      <c r="B370" s="5" t="str">
        <f t="shared" si="3"/>
        <v>Male</v>
      </c>
      <c r="C370" s="6" t="str">
        <f t="shared" si="4"/>
        <v>ES</v>
      </c>
      <c r="D370" s="7">
        <f t="shared" si="2"/>
        <v>108.2260222</v>
      </c>
    </row>
    <row r="371">
      <c r="A371" s="4">
        <f t="shared" si="1"/>
        <v>44493</v>
      </c>
      <c r="B371" s="5" t="str">
        <f t="shared" si="3"/>
        <v>Female</v>
      </c>
      <c r="C371" s="6" t="str">
        <f t="shared" si="4"/>
        <v>OM</v>
      </c>
      <c r="D371" s="7">
        <f t="shared" si="2"/>
        <v>685.0291343</v>
      </c>
    </row>
    <row r="372">
      <c r="A372" s="4">
        <f t="shared" si="1"/>
        <v>44434</v>
      </c>
      <c r="B372" s="5" t="str">
        <f t="shared" si="3"/>
        <v>Female</v>
      </c>
      <c r="C372" s="6" t="str">
        <f t="shared" si="4"/>
        <v>SA</v>
      </c>
      <c r="D372" s="7">
        <f t="shared" si="2"/>
        <v>433.9102489</v>
      </c>
    </row>
    <row r="373">
      <c r="A373" s="4">
        <f t="shared" si="1"/>
        <v>44456</v>
      </c>
      <c r="B373" s="5" t="str">
        <f t="shared" si="3"/>
        <v>Female</v>
      </c>
      <c r="C373" s="6" t="str">
        <f t="shared" si="4"/>
        <v>SA</v>
      </c>
      <c r="D373" s="7">
        <f t="shared" si="2"/>
        <v>991.5836662</v>
      </c>
    </row>
    <row r="374">
      <c r="A374" s="4">
        <f t="shared" si="1"/>
        <v>44413</v>
      </c>
      <c r="B374" s="5" t="str">
        <f t="shared" si="3"/>
        <v>Female</v>
      </c>
      <c r="C374" s="6" t="str">
        <f t="shared" si="4"/>
        <v>SE</v>
      </c>
      <c r="D374" s="7">
        <f t="shared" si="2"/>
        <v>65.11077386</v>
      </c>
    </row>
    <row r="375">
      <c r="A375" s="4">
        <f t="shared" si="1"/>
        <v>44422</v>
      </c>
      <c r="B375" s="5" t="str">
        <f t="shared" si="3"/>
        <v>Male</v>
      </c>
      <c r="C375" s="6" t="str">
        <f t="shared" si="4"/>
        <v>RU</v>
      </c>
      <c r="D375" s="7">
        <f t="shared" si="2"/>
        <v>828.4901018</v>
      </c>
    </row>
    <row r="376">
      <c r="A376" s="4">
        <f t="shared" si="1"/>
        <v>44471</v>
      </c>
      <c r="B376" s="5" t="str">
        <f t="shared" si="3"/>
        <v>Female</v>
      </c>
      <c r="C376" s="6" t="str">
        <f t="shared" si="4"/>
        <v>QA</v>
      </c>
      <c r="D376" s="7">
        <f t="shared" si="2"/>
        <v>839.9915478</v>
      </c>
    </row>
    <row r="377">
      <c r="A377" s="4">
        <f t="shared" si="1"/>
        <v>44467</v>
      </c>
      <c r="B377" s="5" t="str">
        <f t="shared" si="3"/>
        <v>Male</v>
      </c>
      <c r="C377" s="6" t="str">
        <f t="shared" si="4"/>
        <v>DZ</v>
      </c>
      <c r="D377" s="7">
        <f t="shared" si="2"/>
        <v>937.1662385</v>
      </c>
    </row>
    <row r="378">
      <c r="A378" s="4">
        <f t="shared" si="1"/>
        <v>44493</v>
      </c>
      <c r="B378" s="5" t="str">
        <f t="shared" si="3"/>
        <v>Male</v>
      </c>
      <c r="C378" s="6" t="str">
        <f t="shared" si="4"/>
        <v>AT</v>
      </c>
      <c r="D378" s="7">
        <f t="shared" si="2"/>
        <v>844.1047684</v>
      </c>
    </row>
    <row r="379">
      <c r="A379" s="4">
        <f t="shared" si="1"/>
        <v>44483</v>
      </c>
      <c r="B379" s="5" t="str">
        <f t="shared" si="3"/>
        <v>Male</v>
      </c>
      <c r="C379" s="6" t="str">
        <f t="shared" si="4"/>
        <v>CO</v>
      </c>
      <c r="D379" s="7">
        <f t="shared" si="2"/>
        <v>357.5668118</v>
      </c>
    </row>
    <row r="380">
      <c r="A380" s="4">
        <f t="shared" si="1"/>
        <v>44469</v>
      </c>
      <c r="B380" s="5" t="str">
        <f t="shared" si="3"/>
        <v>Male</v>
      </c>
      <c r="C380" s="6" t="str">
        <f t="shared" si="4"/>
        <v>QA</v>
      </c>
      <c r="D380" s="7">
        <f t="shared" si="2"/>
        <v>861.5386164</v>
      </c>
    </row>
    <row r="381">
      <c r="A381" s="4">
        <f t="shared" si="1"/>
        <v>44449</v>
      </c>
      <c r="B381" s="5" t="str">
        <f t="shared" si="3"/>
        <v>Male</v>
      </c>
      <c r="C381" s="6" t="str">
        <f t="shared" si="4"/>
        <v>ID</v>
      </c>
      <c r="D381" s="7">
        <f t="shared" si="2"/>
        <v>656.4943593</v>
      </c>
    </row>
    <row r="382">
      <c r="A382" s="4">
        <f t="shared" si="1"/>
        <v>44478</v>
      </c>
      <c r="B382" s="5" t="str">
        <f t="shared" si="3"/>
        <v>Male</v>
      </c>
      <c r="C382" s="6" t="str">
        <f t="shared" si="4"/>
        <v>IT</v>
      </c>
      <c r="D382" s="7">
        <f t="shared" si="2"/>
        <v>415.0709172</v>
      </c>
    </row>
    <row r="383">
      <c r="A383" s="4">
        <f t="shared" si="1"/>
        <v>44446</v>
      </c>
      <c r="B383" s="5" t="str">
        <f t="shared" si="3"/>
        <v>Female</v>
      </c>
      <c r="C383" s="6" t="str">
        <f t="shared" si="4"/>
        <v>DO</v>
      </c>
      <c r="D383" s="7">
        <f t="shared" si="2"/>
        <v>76.02534408</v>
      </c>
    </row>
    <row r="384">
      <c r="A384" s="4">
        <f t="shared" si="1"/>
        <v>44456</v>
      </c>
      <c r="B384" s="5" t="str">
        <f t="shared" si="3"/>
        <v>Female</v>
      </c>
      <c r="C384" s="6" t="str">
        <f t="shared" si="4"/>
        <v>TH</v>
      </c>
      <c r="D384" s="7">
        <f t="shared" si="2"/>
        <v>882.3660391</v>
      </c>
    </row>
    <row r="385">
      <c r="A385" s="4">
        <f t="shared" si="1"/>
        <v>44482</v>
      </c>
      <c r="B385" s="5" t="str">
        <f t="shared" si="3"/>
        <v>Male</v>
      </c>
      <c r="C385" s="6" t="str">
        <f t="shared" si="4"/>
        <v>SK</v>
      </c>
      <c r="D385" s="7">
        <f t="shared" si="2"/>
        <v>55.50587427</v>
      </c>
    </row>
    <row r="386">
      <c r="A386" s="4">
        <f t="shared" si="1"/>
        <v>44421</v>
      </c>
      <c r="B386" s="5" t="str">
        <f t="shared" si="3"/>
        <v>Male</v>
      </c>
      <c r="C386" s="6" t="str">
        <f t="shared" si="4"/>
        <v>SE</v>
      </c>
      <c r="D386" s="7">
        <f t="shared" si="2"/>
        <v>643.8072205</v>
      </c>
    </row>
    <row r="387">
      <c r="A387" s="4">
        <f t="shared" si="1"/>
        <v>44452</v>
      </c>
      <c r="B387" s="5" t="str">
        <f t="shared" si="3"/>
        <v>Male</v>
      </c>
      <c r="C387" s="6" t="str">
        <f t="shared" si="4"/>
        <v>UZ</v>
      </c>
      <c r="D387" s="7">
        <f t="shared" si="2"/>
        <v>280.8465721</v>
      </c>
    </row>
    <row r="388">
      <c r="A388" s="4">
        <f t="shared" si="1"/>
        <v>44470</v>
      </c>
      <c r="B388" s="5" t="str">
        <f t="shared" si="3"/>
        <v>Male</v>
      </c>
      <c r="C388" s="6" t="str">
        <f t="shared" si="4"/>
        <v>RS</v>
      </c>
      <c r="D388" s="7">
        <f t="shared" si="2"/>
        <v>451.5540279</v>
      </c>
    </row>
    <row r="389">
      <c r="A389" s="4">
        <f t="shared" si="1"/>
        <v>44417</v>
      </c>
      <c r="B389" s="5" t="str">
        <f t="shared" si="3"/>
        <v>Male</v>
      </c>
      <c r="C389" s="6" t="str">
        <f t="shared" si="4"/>
        <v>GB</v>
      </c>
      <c r="D389" s="7">
        <f t="shared" si="2"/>
        <v>17.77086609</v>
      </c>
    </row>
    <row r="390">
      <c r="A390" s="4">
        <f t="shared" si="1"/>
        <v>44475</v>
      </c>
      <c r="B390" s="5" t="str">
        <f t="shared" si="3"/>
        <v>Female</v>
      </c>
      <c r="C390" s="6" t="str">
        <f t="shared" si="4"/>
        <v>AU</v>
      </c>
      <c r="D390" s="7">
        <f t="shared" si="2"/>
        <v>2.799454917</v>
      </c>
    </row>
    <row r="391">
      <c r="A391" s="4">
        <f t="shared" si="1"/>
        <v>44466</v>
      </c>
      <c r="B391" s="5" t="str">
        <f t="shared" si="3"/>
        <v>Male</v>
      </c>
      <c r="C391" s="6" t="str">
        <f t="shared" si="4"/>
        <v>SG</v>
      </c>
      <c r="D391" s="7">
        <f t="shared" si="2"/>
        <v>855.5014975</v>
      </c>
    </row>
    <row r="392">
      <c r="A392" s="4">
        <f t="shared" si="1"/>
        <v>44451</v>
      </c>
      <c r="B392" s="5" t="str">
        <f t="shared" si="3"/>
        <v>Male</v>
      </c>
      <c r="C392" s="6" t="str">
        <f t="shared" si="4"/>
        <v>PH</v>
      </c>
      <c r="D392" s="7">
        <f t="shared" si="2"/>
        <v>300.0428557</v>
      </c>
    </row>
    <row r="393">
      <c r="A393" s="4">
        <f t="shared" si="1"/>
        <v>44486</v>
      </c>
      <c r="B393" s="5" t="str">
        <f t="shared" si="3"/>
        <v>Male</v>
      </c>
      <c r="C393" s="6" t="str">
        <f t="shared" si="4"/>
        <v>NL</v>
      </c>
      <c r="D393" s="7">
        <f t="shared" si="2"/>
        <v>566.4912465</v>
      </c>
    </row>
    <row r="394">
      <c r="A394" s="4">
        <f t="shared" si="1"/>
        <v>44440</v>
      </c>
      <c r="B394" s="5" t="str">
        <f t="shared" si="3"/>
        <v>Female</v>
      </c>
      <c r="C394" s="6" t="str">
        <f t="shared" si="4"/>
        <v>FI</v>
      </c>
      <c r="D394" s="7">
        <f t="shared" si="2"/>
        <v>737.6899032</v>
      </c>
    </row>
    <row r="395">
      <c r="A395" s="4">
        <f t="shared" si="1"/>
        <v>44414</v>
      </c>
      <c r="B395" s="5" t="str">
        <f t="shared" si="3"/>
        <v>Female</v>
      </c>
      <c r="C395" s="6" t="str">
        <f t="shared" si="4"/>
        <v>CR</v>
      </c>
      <c r="D395" s="7">
        <f t="shared" si="2"/>
        <v>846.7215011</v>
      </c>
    </row>
    <row r="396">
      <c r="A396" s="4">
        <f t="shared" si="1"/>
        <v>44461</v>
      </c>
      <c r="B396" s="5" t="str">
        <f t="shared" si="3"/>
        <v>Male</v>
      </c>
      <c r="C396" s="6" t="str">
        <f t="shared" si="4"/>
        <v>MX</v>
      </c>
      <c r="D396" s="7">
        <f t="shared" si="2"/>
        <v>870.7591758</v>
      </c>
    </row>
    <row r="397">
      <c r="A397" s="4">
        <f t="shared" si="1"/>
        <v>44459</v>
      </c>
      <c r="B397" s="5" t="str">
        <f t="shared" si="3"/>
        <v>Female</v>
      </c>
      <c r="C397" s="6" t="str">
        <f t="shared" si="4"/>
        <v>DZ</v>
      </c>
      <c r="D397" s="7">
        <f t="shared" si="2"/>
        <v>588.4405713</v>
      </c>
    </row>
    <row r="398">
      <c r="A398" s="4">
        <f t="shared" si="1"/>
        <v>44501</v>
      </c>
      <c r="B398" s="5" t="str">
        <f t="shared" si="3"/>
        <v>Female</v>
      </c>
      <c r="C398" s="6" t="str">
        <f t="shared" si="4"/>
        <v>TH</v>
      </c>
      <c r="D398" s="7">
        <f t="shared" si="2"/>
        <v>604.3608956</v>
      </c>
    </row>
    <row r="399">
      <c r="A399" s="4">
        <f t="shared" si="1"/>
        <v>44445</v>
      </c>
      <c r="B399" s="5" t="str">
        <f t="shared" si="3"/>
        <v>Female</v>
      </c>
      <c r="C399" s="6" t="str">
        <f t="shared" si="4"/>
        <v>EC</v>
      </c>
      <c r="D399" s="7">
        <f t="shared" si="2"/>
        <v>729.7499333</v>
      </c>
    </row>
    <row r="400">
      <c r="A400" s="4">
        <f t="shared" si="1"/>
        <v>44488</v>
      </c>
      <c r="B400" s="5" t="str">
        <f t="shared" si="3"/>
        <v>Female</v>
      </c>
      <c r="C400" s="6" t="str">
        <f t="shared" si="4"/>
        <v>SK</v>
      </c>
      <c r="D400" s="7">
        <f t="shared" si="2"/>
        <v>651.4890232</v>
      </c>
    </row>
    <row r="401">
      <c r="A401" s="4">
        <f t="shared" si="1"/>
        <v>44415</v>
      </c>
      <c r="B401" s="5" t="str">
        <f t="shared" si="3"/>
        <v>Female</v>
      </c>
      <c r="C401" s="6" t="str">
        <f t="shared" si="4"/>
        <v>TW</v>
      </c>
      <c r="D401" s="7">
        <f t="shared" si="2"/>
        <v>878.0532928</v>
      </c>
    </row>
    <row r="402">
      <c r="A402" s="4">
        <f t="shared" si="1"/>
        <v>44477</v>
      </c>
      <c r="B402" s="5" t="str">
        <f t="shared" si="3"/>
        <v>Female</v>
      </c>
      <c r="C402" s="6" t="str">
        <f t="shared" si="4"/>
        <v>HU</v>
      </c>
      <c r="D402" s="7">
        <f t="shared" si="2"/>
        <v>804.2272777</v>
      </c>
    </row>
    <row r="403">
      <c r="A403" s="4">
        <f t="shared" si="1"/>
        <v>44415</v>
      </c>
      <c r="B403" s="5" t="str">
        <f t="shared" si="3"/>
        <v>Female</v>
      </c>
      <c r="C403" s="6" t="str">
        <f t="shared" si="4"/>
        <v>HK</v>
      </c>
      <c r="D403" s="7">
        <f t="shared" si="2"/>
        <v>900.0693359</v>
      </c>
    </row>
    <row r="404">
      <c r="A404" s="4">
        <f t="shared" si="1"/>
        <v>44415</v>
      </c>
      <c r="B404" s="5" t="str">
        <f t="shared" si="3"/>
        <v>Female</v>
      </c>
      <c r="C404" s="6" t="str">
        <f t="shared" si="4"/>
        <v>TR</v>
      </c>
      <c r="D404" s="7">
        <f t="shared" si="2"/>
        <v>65.53300186</v>
      </c>
    </row>
    <row r="405">
      <c r="A405" s="4">
        <f t="shared" si="1"/>
        <v>44418</v>
      </c>
      <c r="B405" s="5" t="str">
        <f t="shared" si="3"/>
        <v>Male</v>
      </c>
      <c r="C405" s="6" t="str">
        <f t="shared" si="4"/>
        <v>DK</v>
      </c>
      <c r="D405" s="7">
        <f t="shared" si="2"/>
        <v>671.0054358</v>
      </c>
    </row>
    <row r="406">
      <c r="A406" s="4">
        <f t="shared" si="1"/>
        <v>44471</v>
      </c>
      <c r="B406" s="5" t="str">
        <f t="shared" si="3"/>
        <v>Female</v>
      </c>
      <c r="C406" s="6" t="str">
        <f t="shared" si="4"/>
        <v>TN</v>
      </c>
      <c r="D406" s="7">
        <f t="shared" si="2"/>
        <v>414.2768812</v>
      </c>
    </row>
    <row r="407">
      <c r="A407" s="4">
        <f t="shared" si="1"/>
        <v>44471</v>
      </c>
      <c r="B407" s="5" t="str">
        <f t="shared" si="3"/>
        <v>Female</v>
      </c>
      <c r="C407" s="6" t="str">
        <f t="shared" si="4"/>
        <v>ID</v>
      </c>
      <c r="D407" s="7">
        <f t="shared" si="2"/>
        <v>668.8566086</v>
      </c>
    </row>
    <row r="408">
      <c r="A408" s="4">
        <f t="shared" si="1"/>
        <v>44500</v>
      </c>
      <c r="B408" s="5" t="str">
        <f t="shared" si="3"/>
        <v>Female</v>
      </c>
      <c r="C408" s="6" t="str">
        <f t="shared" si="4"/>
        <v>EC</v>
      </c>
      <c r="D408" s="7">
        <f t="shared" si="2"/>
        <v>797.2493326</v>
      </c>
    </row>
    <row r="409">
      <c r="A409" s="4">
        <f t="shared" si="1"/>
        <v>44467</v>
      </c>
      <c r="B409" s="5" t="str">
        <f t="shared" si="3"/>
        <v>Female</v>
      </c>
      <c r="C409" s="6" t="str">
        <f t="shared" si="4"/>
        <v>BE</v>
      </c>
      <c r="D409" s="7">
        <f t="shared" si="2"/>
        <v>154.0115415</v>
      </c>
    </row>
    <row r="410">
      <c r="A410" s="4">
        <f t="shared" si="1"/>
        <v>44465</v>
      </c>
      <c r="B410" s="5" t="str">
        <f t="shared" si="3"/>
        <v>Female</v>
      </c>
      <c r="C410" s="6" t="str">
        <f t="shared" si="4"/>
        <v>LB</v>
      </c>
      <c r="D410" s="7">
        <f t="shared" si="2"/>
        <v>433.5937655</v>
      </c>
    </row>
    <row r="411">
      <c r="A411" s="4">
        <f t="shared" si="1"/>
        <v>44471</v>
      </c>
      <c r="B411" s="5" t="str">
        <f t="shared" si="3"/>
        <v>Female</v>
      </c>
      <c r="C411" s="6" t="str">
        <f t="shared" si="4"/>
        <v>KW</v>
      </c>
      <c r="D411" s="7">
        <f t="shared" si="2"/>
        <v>184.9261484</v>
      </c>
    </row>
    <row r="412">
      <c r="A412" s="4">
        <f t="shared" si="1"/>
        <v>44415</v>
      </c>
      <c r="B412" s="5" t="str">
        <f t="shared" si="3"/>
        <v>Female</v>
      </c>
      <c r="C412" s="6" t="str">
        <f t="shared" si="4"/>
        <v>UA</v>
      </c>
      <c r="D412" s="7">
        <f t="shared" si="2"/>
        <v>207.9109059</v>
      </c>
    </row>
    <row r="413">
      <c r="A413" s="4">
        <f t="shared" si="1"/>
        <v>44427</v>
      </c>
      <c r="B413" s="5" t="str">
        <f t="shared" si="3"/>
        <v>Male</v>
      </c>
      <c r="C413" s="6" t="str">
        <f t="shared" si="4"/>
        <v>IN</v>
      </c>
      <c r="D413" s="7">
        <f t="shared" si="2"/>
        <v>661.1957734</v>
      </c>
    </row>
    <row r="414">
      <c r="A414" s="4">
        <f t="shared" si="1"/>
        <v>44504</v>
      </c>
      <c r="B414" s="5" t="str">
        <f t="shared" si="3"/>
        <v>Male</v>
      </c>
      <c r="C414" s="6" t="str">
        <f t="shared" si="4"/>
        <v>SG</v>
      </c>
      <c r="D414" s="7">
        <f t="shared" si="2"/>
        <v>549.5441552</v>
      </c>
    </row>
    <row r="415">
      <c r="A415" s="4">
        <f t="shared" si="1"/>
        <v>44509</v>
      </c>
      <c r="B415" s="5" t="str">
        <f t="shared" si="3"/>
        <v>Male</v>
      </c>
      <c r="C415" s="6" t="str">
        <f t="shared" si="4"/>
        <v>IE</v>
      </c>
      <c r="D415" s="7">
        <f t="shared" si="2"/>
        <v>257.6786318</v>
      </c>
    </row>
    <row r="416">
      <c r="A416" s="4">
        <f t="shared" si="1"/>
        <v>44465</v>
      </c>
      <c r="B416" s="5" t="str">
        <f t="shared" si="3"/>
        <v>Female</v>
      </c>
      <c r="C416" s="6" t="str">
        <f t="shared" si="4"/>
        <v>QA</v>
      </c>
      <c r="D416" s="7">
        <f t="shared" si="2"/>
        <v>931.872422</v>
      </c>
    </row>
    <row r="417">
      <c r="A417" s="4">
        <f t="shared" si="1"/>
        <v>44477</v>
      </c>
      <c r="B417" s="5" t="str">
        <f t="shared" si="3"/>
        <v>Male</v>
      </c>
      <c r="C417" s="6" t="str">
        <f t="shared" si="4"/>
        <v>CH</v>
      </c>
      <c r="D417" s="7">
        <f t="shared" si="2"/>
        <v>397.2773057</v>
      </c>
    </row>
    <row r="418">
      <c r="A418" s="4">
        <f t="shared" si="1"/>
        <v>44482</v>
      </c>
      <c r="B418" s="5" t="str">
        <f t="shared" si="3"/>
        <v>Female</v>
      </c>
      <c r="C418" s="6" t="str">
        <f t="shared" si="4"/>
        <v>AE</v>
      </c>
      <c r="D418" s="7">
        <f t="shared" si="2"/>
        <v>864.5001816</v>
      </c>
    </row>
    <row r="419">
      <c r="A419" s="4">
        <f t="shared" si="1"/>
        <v>44508</v>
      </c>
      <c r="B419" s="5" t="str">
        <f t="shared" si="3"/>
        <v>Female</v>
      </c>
      <c r="C419" s="6" t="str">
        <f t="shared" si="4"/>
        <v>ES</v>
      </c>
      <c r="D419" s="7">
        <f t="shared" si="2"/>
        <v>13.5813402</v>
      </c>
    </row>
    <row r="420">
      <c r="A420" s="4">
        <f t="shared" si="1"/>
        <v>44486</v>
      </c>
      <c r="B420" s="5" t="str">
        <f t="shared" si="3"/>
        <v>Male</v>
      </c>
      <c r="C420" s="6" t="str">
        <f t="shared" si="4"/>
        <v>SK</v>
      </c>
      <c r="D420" s="7">
        <f t="shared" si="2"/>
        <v>833.864642</v>
      </c>
    </row>
    <row r="421">
      <c r="A421" s="4">
        <f t="shared" si="1"/>
        <v>44425</v>
      </c>
      <c r="B421" s="5" t="str">
        <f t="shared" si="3"/>
        <v>Male</v>
      </c>
      <c r="C421" s="6" t="str">
        <f t="shared" si="4"/>
        <v>GE</v>
      </c>
      <c r="D421" s="7">
        <f t="shared" si="2"/>
        <v>563.9434835</v>
      </c>
    </row>
    <row r="422">
      <c r="A422" s="4">
        <f t="shared" si="1"/>
        <v>44483</v>
      </c>
      <c r="B422" s="5" t="str">
        <f t="shared" si="3"/>
        <v>Male</v>
      </c>
      <c r="C422" s="6" t="str">
        <f t="shared" si="4"/>
        <v>PK</v>
      </c>
      <c r="D422" s="7">
        <f t="shared" si="2"/>
        <v>117.9223074</v>
      </c>
    </row>
    <row r="423">
      <c r="A423" s="4">
        <f t="shared" si="1"/>
        <v>44473</v>
      </c>
      <c r="B423" s="5" t="str">
        <f t="shared" si="3"/>
        <v>Female</v>
      </c>
      <c r="C423" s="6" t="str">
        <f t="shared" si="4"/>
        <v>UA</v>
      </c>
      <c r="D423" s="7">
        <f t="shared" si="2"/>
        <v>682.9630864</v>
      </c>
    </row>
    <row r="424">
      <c r="A424" s="4">
        <f t="shared" si="1"/>
        <v>44440</v>
      </c>
      <c r="B424" s="5" t="str">
        <f t="shared" si="3"/>
        <v>Male</v>
      </c>
      <c r="C424" s="6" t="str">
        <f t="shared" si="4"/>
        <v>BR</v>
      </c>
      <c r="D424" s="7">
        <f t="shared" si="2"/>
        <v>255.3023002</v>
      </c>
    </row>
    <row r="425">
      <c r="A425" s="4">
        <f t="shared" si="1"/>
        <v>44490</v>
      </c>
      <c r="B425" s="5" t="str">
        <f t="shared" si="3"/>
        <v>Female</v>
      </c>
      <c r="C425" s="6" t="str">
        <f t="shared" si="4"/>
        <v>SK</v>
      </c>
      <c r="D425" s="7">
        <f t="shared" si="2"/>
        <v>708.1669428</v>
      </c>
    </row>
    <row r="426">
      <c r="A426" s="4">
        <f t="shared" si="1"/>
        <v>44435</v>
      </c>
      <c r="B426" s="5" t="str">
        <f t="shared" si="3"/>
        <v>Female</v>
      </c>
      <c r="C426" s="6" t="str">
        <f t="shared" si="4"/>
        <v>RO</v>
      </c>
      <c r="D426" s="7">
        <f t="shared" si="2"/>
        <v>388.8158423</v>
      </c>
    </row>
    <row r="427">
      <c r="A427" s="4">
        <f t="shared" si="1"/>
        <v>44482</v>
      </c>
      <c r="B427" s="5" t="str">
        <f t="shared" si="3"/>
        <v>Male</v>
      </c>
      <c r="C427" s="6" t="str">
        <f t="shared" si="4"/>
        <v>PL</v>
      </c>
      <c r="D427" s="7">
        <f t="shared" si="2"/>
        <v>584.4154272</v>
      </c>
    </row>
    <row r="428">
      <c r="A428" s="4">
        <f t="shared" si="1"/>
        <v>44449</v>
      </c>
      <c r="B428" s="5" t="str">
        <f t="shared" si="3"/>
        <v>Female</v>
      </c>
      <c r="C428" s="6" t="str">
        <f t="shared" si="4"/>
        <v>RU</v>
      </c>
      <c r="D428" s="7">
        <f t="shared" si="2"/>
        <v>880.813257</v>
      </c>
    </row>
    <row r="429">
      <c r="A429" s="4">
        <f t="shared" si="1"/>
        <v>44502</v>
      </c>
      <c r="B429" s="5" t="str">
        <f t="shared" si="3"/>
        <v>Male</v>
      </c>
      <c r="C429" s="6" t="str">
        <f t="shared" si="4"/>
        <v>US</v>
      </c>
      <c r="D429" s="7">
        <f t="shared" si="2"/>
        <v>959.8554816</v>
      </c>
    </row>
    <row r="430">
      <c r="A430" s="4">
        <f t="shared" si="1"/>
        <v>44497</v>
      </c>
      <c r="B430" s="5" t="str">
        <f t="shared" si="3"/>
        <v>Male</v>
      </c>
      <c r="C430" s="6" t="str">
        <f t="shared" si="4"/>
        <v>CZ</v>
      </c>
      <c r="D430" s="7">
        <f t="shared" si="2"/>
        <v>870.0230694</v>
      </c>
    </row>
    <row r="431">
      <c r="A431" s="4">
        <f t="shared" si="1"/>
        <v>44469</v>
      </c>
      <c r="B431" s="5" t="str">
        <f t="shared" si="3"/>
        <v>Female</v>
      </c>
      <c r="C431" s="6" t="str">
        <f t="shared" si="4"/>
        <v>BO</v>
      </c>
      <c r="D431" s="7">
        <f t="shared" si="2"/>
        <v>550.8489388</v>
      </c>
    </row>
    <row r="432">
      <c r="A432" s="4">
        <f t="shared" si="1"/>
        <v>44428</v>
      </c>
      <c r="B432" s="5" t="str">
        <f t="shared" si="3"/>
        <v>Female</v>
      </c>
      <c r="C432" s="6" t="str">
        <f t="shared" si="4"/>
        <v>NZ</v>
      </c>
      <c r="D432" s="7">
        <f t="shared" si="2"/>
        <v>615.7664319</v>
      </c>
    </row>
    <row r="433">
      <c r="A433" s="4">
        <f t="shared" si="1"/>
        <v>44425</v>
      </c>
      <c r="B433" s="5" t="str">
        <f t="shared" si="3"/>
        <v>Female</v>
      </c>
      <c r="C433" s="6" t="str">
        <f t="shared" si="4"/>
        <v>IN</v>
      </c>
      <c r="D433" s="7">
        <f t="shared" si="2"/>
        <v>581.1062063</v>
      </c>
    </row>
    <row r="434">
      <c r="A434" s="4">
        <f t="shared" si="1"/>
        <v>44435</v>
      </c>
      <c r="B434" s="5" t="str">
        <f t="shared" si="3"/>
        <v>Male</v>
      </c>
      <c r="C434" s="6" t="str">
        <f t="shared" si="4"/>
        <v>FR</v>
      </c>
      <c r="D434" s="7">
        <f t="shared" si="2"/>
        <v>68.50746724</v>
      </c>
    </row>
    <row r="435">
      <c r="A435" s="4">
        <f t="shared" si="1"/>
        <v>44474</v>
      </c>
      <c r="B435" s="5" t="str">
        <f t="shared" si="3"/>
        <v>Female</v>
      </c>
      <c r="C435" s="6" t="str">
        <f t="shared" si="4"/>
        <v>SA</v>
      </c>
      <c r="D435" s="7">
        <f t="shared" si="2"/>
        <v>624.2615769</v>
      </c>
    </row>
    <row r="436">
      <c r="A436" s="4">
        <f t="shared" si="1"/>
        <v>44476</v>
      </c>
      <c r="B436" s="5" t="str">
        <f t="shared" si="3"/>
        <v>Male</v>
      </c>
      <c r="C436" s="6" t="str">
        <f t="shared" si="4"/>
        <v>CO</v>
      </c>
      <c r="D436" s="7">
        <f t="shared" si="2"/>
        <v>581.3961329</v>
      </c>
    </row>
    <row r="437">
      <c r="A437" s="4">
        <f t="shared" si="1"/>
        <v>44448</v>
      </c>
      <c r="B437" s="5" t="str">
        <f t="shared" si="3"/>
        <v>Female</v>
      </c>
      <c r="C437" s="6" t="str">
        <f t="shared" si="4"/>
        <v>SK</v>
      </c>
      <c r="D437" s="7">
        <f t="shared" si="2"/>
        <v>910.4691203</v>
      </c>
    </row>
    <row r="438">
      <c r="A438" s="4">
        <f t="shared" si="1"/>
        <v>44458</v>
      </c>
      <c r="B438" s="5" t="str">
        <f t="shared" si="3"/>
        <v>Male</v>
      </c>
      <c r="C438" s="6" t="str">
        <f t="shared" si="4"/>
        <v>CO</v>
      </c>
      <c r="D438" s="7">
        <f t="shared" si="2"/>
        <v>704.7317001</v>
      </c>
    </row>
    <row r="439">
      <c r="A439" s="4">
        <f t="shared" si="1"/>
        <v>44442</v>
      </c>
      <c r="B439" s="5" t="str">
        <f t="shared" si="3"/>
        <v>Female</v>
      </c>
      <c r="C439" s="6" t="str">
        <f t="shared" si="4"/>
        <v>DK</v>
      </c>
      <c r="D439" s="7">
        <f t="shared" si="2"/>
        <v>835.5337253</v>
      </c>
    </row>
    <row r="440">
      <c r="A440" s="4">
        <f t="shared" si="1"/>
        <v>44491</v>
      </c>
      <c r="B440" s="5" t="str">
        <f t="shared" si="3"/>
        <v>Female</v>
      </c>
      <c r="C440" s="6" t="str">
        <f t="shared" si="4"/>
        <v>KZ</v>
      </c>
      <c r="D440" s="7">
        <f t="shared" si="2"/>
        <v>706.191596</v>
      </c>
    </row>
    <row r="441">
      <c r="A441" s="4">
        <f t="shared" si="1"/>
        <v>44489</v>
      </c>
      <c r="B441" s="5" t="str">
        <f t="shared" si="3"/>
        <v>Female</v>
      </c>
      <c r="C441" s="6" t="str">
        <f t="shared" si="4"/>
        <v>IL</v>
      </c>
      <c r="D441" s="7">
        <f t="shared" si="2"/>
        <v>353.0067238</v>
      </c>
    </row>
    <row r="442">
      <c r="A442" s="4">
        <f t="shared" si="1"/>
        <v>44419</v>
      </c>
      <c r="B442" s="5" t="str">
        <f t="shared" si="3"/>
        <v>Female</v>
      </c>
      <c r="C442" s="6" t="str">
        <f t="shared" si="4"/>
        <v>BY</v>
      </c>
      <c r="D442" s="7">
        <f t="shared" si="2"/>
        <v>659.4264158</v>
      </c>
    </row>
    <row r="443">
      <c r="A443" s="4">
        <f t="shared" si="1"/>
        <v>44480</v>
      </c>
      <c r="B443" s="5" t="str">
        <f t="shared" si="3"/>
        <v>Female</v>
      </c>
      <c r="C443" s="6" t="str">
        <f t="shared" si="4"/>
        <v>IE</v>
      </c>
      <c r="D443" s="7">
        <f t="shared" si="2"/>
        <v>281.0725478</v>
      </c>
    </row>
    <row r="444">
      <c r="A444" s="4">
        <f t="shared" si="1"/>
        <v>44435</v>
      </c>
      <c r="B444" s="5" t="str">
        <f t="shared" si="3"/>
        <v>Female</v>
      </c>
      <c r="C444" s="6" t="str">
        <f t="shared" si="4"/>
        <v>JP</v>
      </c>
      <c r="D444" s="7">
        <f t="shared" si="2"/>
        <v>420.5394948</v>
      </c>
    </row>
    <row r="445">
      <c r="A445" s="4">
        <f t="shared" si="1"/>
        <v>44422</v>
      </c>
      <c r="B445" s="5" t="str">
        <f t="shared" si="3"/>
        <v>Female</v>
      </c>
      <c r="C445" s="6" t="str">
        <f t="shared" si="4"/>
        <v>SK</v>
      </c>
      <c r="D445" s="7">
        <f t="shared" si="2"/>
        <v>540.5704662</v>
      </c>
    </row>
    <row r="446">
      <c r="A446" s="4">
        <f t="shared" si="1"/>
        <v>44441</v>
      </c>
      <c r="B446" s="5" t="str">
        <f t="shared" si="3"/>
        <v>Male</v>
      </c>
      <c r="C446" s="6" t="str">
        <f t="shared" si="4"/>
        <v>KW</v>
      </c>
      <c r="D446" s="7">
        <f t="shared" si="2"/>
        <v>547.4926173</v>
      </c>
    </row>
    <row r="447">
      <c r="A447" s="4">
        <f t="shared" si="1"/>
        <v>44455</v>
      </c>
      <c r="B447" s="5" t="str">
        <f t="shared" si="3"/>
        <v>Female</v>
      </c>
      <c r="C447" s="6" t="str">
        <f t="shared" si="4"/>
        <v>CO</v>
      </c>
      <c r="D447" s="7">
        <f t="shared" si="2"/>
        <v>509.8858646</v>
      </c>
    </row>
    <row r="448">
      <c r="A448" s="4">
        <f t="shared" si="1"/>
        <v>44496</v>
      </c>
      <c r="B448" s="5" t="str">
        <f t="shared" si="3"/>
        <v>Male</v>
      </c>
      <c r="C448" s="6" t="str">
        <f t="shared" si="4"/>
        <v>SA</v>
      </c>
      <c r="D448" s="7">
        <f t="shared" si="2"/>
        <v>646.1789119</v>
      </c>
    </row>
    <row r="449">
      <c r="A449" s="4">
        <f t="shared" si="1"/>
        <v>44498</v>
      </c>
      <c r="B449" s="5" t="str">
        <f t="shared" si="3"/>
        <v>Male</v>
      </c>
      <c r="C449" s="6" t="str">
        <f t="shared" si="4"/>
        <v>HK</v>
      </c>
      <c r="D449" s="7">
        <f t="shared" si="2"/>
        <v>166.5964541</v>
      </c>
    </row>
    <row r="450">
      <c r="A450" s="4">
        <f t="shared" si="1"/>
        <v>44433</v>
      </c>
      <c r="B450" s="5" t="str">
        <f t="shared" si="3"/>
        <v>Female</v>
      </c>
      <c r="C450" s="6" t="str">
        <f t="shared" si="4"/>
        <v>CA</v>
      </c>
      <c r="D450" s="7">
        <f t="shared" si="2"/>
        <v>886.4750281</v>
      </c>
    </row>
    <row r="451">
      <c r="A451" s="4">
        <f t="shared" si="1"/>
        <v>44457</v>
      </c>
      <c r="B451" s="5" t="str">
        <f t="shared" si="3"/>
        <v>Male</v>
      </c>
      <c r="C451" s="6" t="str">
        <f t="shared" si="4"/>
        <v>NO</v>
      </c>
      <c r="D451" s="7">
        <f t="shared" si="2"/>
        <v>442.6738088</v>
      </c>
    </row>
    <row r="452">
      <c r="A452" s="4">
        <f t="shared" si="1"/>
        <v>44481</v>
      </c>
      <c r="B452" s="5" t="str">
        <f t="shared" si="3"/>
        <v>Male</v>
      </c>
      <c r="C452" s="6" t="str">
        <f t="shared" si="4"/>
        <v>UZ</v>
      </c>
      <c r="D452" s="7">
        <f t="shared" si="2"/>
        <v>612.8476482</v>
      </c>
    </row>
    <row r="453">
      <c r="A453" s="4">
        <f t="shared" si="1"/>
        <v>44457</v>
      </c>
      <c r="B453" s="5" t="str">
        <f t="shared" si="3"/>
        <v>Male</v>
      </c>
      <c r="C453" s="6" t="str">
        <f t="shared" si="4"/>
        <v>CZ</v>
      </c>
      <c r="D453" s="7">
        <f t="shared" si="2"/>
        <v>285.856802</v>
      </c>
    </row>
    <row r="454">
      <c r="A454" s="4">
        <f t="shared" si="1"/>
        <v>44483</v>
      </c>
      <c r="B454" s="5" t="str">
        <f t="shared" si="3"/>
        <v>Male</v>
      </c>
      <c r="C454" s="6" t="str">
        <f t="shared" si="4"/>
        <v>LK</v>
      </c>
      <c r="D454" s="7">
        <f t="shared" si="2"/>
        <v>370.9896849</v>
      </c>
    </row>
    <row r="455">
      <c r="A455" s="4">
        <f t="shared" si="1"/>
        <v>44464</v>
      </c>
      <c r="B455" s="5" t="str">
        <f t="shared" si="3"/>
        <v>Male</v>
      </c>
      <c r="C455" s="6" t="str">
        <f t="shared" si="4"/>
        <v>NL</v>
      </c>
      <c r="D455" s="7">
        <f t="shared" si="2"/>
        <v>658.7840751</v>
      </c>
    </row>
    <row r="456">
      <c r="A456" s="4">
        <f t="shared" si="1"/>
        <v>44470</v>
      </c>
      <c r="B456" s="5" t="str">
        <f t="shared" si="3"/>
        <v>Female</v>
      </c>
      <c r="C456" s="6" t="str">
        <f t="shared" si="4"/>
        <v>LB</v>
      </c>
      <c r="D456" s="7">
        <f t="shared" si="2"/>
        <v>31.5691478</v>
      </c>
    </row>
    <row r="457">
      <c r="A457" s="4">
        <f t="shared" si="1"/>
        <v>44510</v>
      </c>
      <c r="B457" s="5" t="str">
        <f t="shared" si="3"/>
        <v>Male</v>
      </c>
      <c r="C457" s="6" t="str">
        <f t="shared" si="4"/>
        <v>AE</v>
      </c>
      <c r="D457" s="7">
        <f t="shared" si="2"/>
        <v>61.98468608</v>
      </c>
    </row>
    <row r="458">
      <c r="A458" s="4">
        <f t="shared" si="1"/>
        <v>44488</v>
      </c>
      <c r="B458" s="5" t="str">
        <f t="shared" si="3"/>
        <v>Male</v>
      </c>
      <c r="C458" s="6" t="str">
        <f t="shared" si="4"/>
        <v>HU</v>
      </c>
      <c r="D458" s="7">
        <f t="shared" si="2"/>
        <v>464.6839759</v>
      </c>
    </row>
    <row r="459">
      <c r="A459" s="4">
        <f t="shared" si="1"/>
        <v>44485</v>
      </c>
      <c r="B459" s="5" t="str">
        <f t="shared" si="3"/>
        <v>Male</v>
      </c>
      <c r="C459" s="6" t="str">
        <f t="shared" si="4"/>
        <v>HU</v>
      </c>
      <c r="D459" s="7">
        <f t="shared" si="2"/>
        <v>907.3845537</v>
      </c>
    </row>
    <row r="460">
      <c r="A460" s="4">
        <f t="shared" si="1"/>
        <v>44507</v>
      </c>
      <c r="B460" s="5" t="str">
        <f t="shared" si="3"/>
        <v>Female</v>
      </c>
      <c r="C460" s="6" t="str">
        <f t="shared" si="4"/>
        <v>EG</v>
      </c>
      <c r="D460" s="7">
        <f t="shared" si="2"/>
        <v>807.3502541</v>
      </c>
    </row>
    <row r="461">
      <c r="A461" s="4">
        <f t="shared" si="1"/>
        <v>44460</v>
      </c>
      <c r="B461" s="5" t="str">
        <f t="shared" si="3"/>
        <v>Male</v>
      </c>
      <c r="C461" s="6" t="str">
        <f t="shared" si="4"/>
        <v>IT</v>
      </c>
      <c r="D461" s="7">
        <f t="shared" si="2"/>
        <v>44.22476416</v>
      </c>
    </row>
    <row r="462">
      <c r="A462" s="4">
        <f t="shared" si="1"/>
        <v>44450</v>
      </c>
      <c r="B462" s="5" t="str">
        <f t="shared" si="3"/>
        <v>Female</v>
      </c>
      <c r="C462" s="6" t="str">
        <f t="shared" si="4"/>
        <v>FI</v>
      </c>
      <c r="D462" s="7">
        <f t="shared" si="2"/>
        <v>377.7529937</v>
      </c>
    </row>
    <row r="463">
      <c r="A463" s="4">
        <f t="shared" si="1"/>
        <v>44469</v>
      </c>
      <c r="B463" s="5" t="str">
        <f t="shared" si="3"/>
        <v>Female</v>
      </c>
      <c r="C463" s="6" t="str">
        <f t="shared" si="4"/>
        <v>KH</v>
      </c>
      <c r="D463" s="7">
        <f t="shared" si="2"/>
        <v>125.9650798</v>
      </c>
    </row>
    <row r="464">
      <c r="A464" s="4">
        <f t="shared" si="1"/>
        <v>44486</v>
      </c>
      <c r="B464" s="5" t="str">
        <f t="shared" si="3"/>
        <v>Male</v>
      </c>
      <c r="C464" s="6" t="str">
        <f t="shared" si="4"/>
        <v>CL</v>
      </c>
      <c r="D464" s="7">
        <f t="shared" si="2"/>
        <v>783.629565</v>
      </c>
    </row>
    <row r="465">
      <c r="A465" s="4">
        <f t="shared" si="1"/>
        <v>44472</v>
      </c>
      <c r="B465" s="5" t="str">
        <f t="shared" si="3"/>
        <v>Female</v>
      </c>
      <c r="C465" s="6" t="str">
        <f t="shared" si="4"/>
        <v>US</v>
      </c>
      <c r="D465" s="7">
        <f t="shared" si="2"/>
        <v>59.74333884</v>
      </c>
    </row>
    <row r="466">
      <c r="A466" s="4">
        <f t="shared" si="1"/>
        <v>44428</v>
      </c>
      <c r="B466" s="5" t="str">
        <f t="shared" si="3"/>
        <v>Female</v>
      </c>
      <c r="C466" s="6" t="str">
        <f t="shared" si="4"/>
        <v>PL</v>
      </c>
      <c r="D466" s="7">
        <f t="shared" si="2"/>
        <v>510.7311171</v>
      </c>
    </row>
    <row r="467">
      <c r="A467" s="4">
        <f t="shared" si="1"/>
        <v>44456</v>
      </c>
      <c r="B467" s="5" t="str">
        <f t="shared" si="3"/>
        <v>Female</v>
      </c>
      <c r="C467" s="6" t="str">
        <f t="shared" si="4"/>
        <v>BE</v>
      </c>
      <c r="D467" s="7">
        <f t="shared" si="2"/>
        <v>82.28747092</v>
      </c>
    </row>
    <row r="468">
      <c r="A468" s="4">
        <f t="shared" si="1"/>
        <v>44464</v>
      </c>
      <c r="B468" s="5" t="str">
        <f t="shared" si="3"/>
        <v>Female</v>
      </c>
      <c r="C468" s="6" t="str">
        <f t="shared" si="4"/>
        <v>RS</v>
      </c>
      <c r="D468" s="7">
        <f t="shared" si="2"/>
        <v>976.6367054</v>
      </c>
    </row>
    <row r="469">
      <c r="A469" s="4">
        <f t="shared" si="1"/>
        <v>44507</v>
      </c>
      <c r="B469" s="5" t="str">
        <f t="shared" si="3"/>
        <v>Female</v>
      </c>
      <c r="C469" s="6" t="str">
        <f t="shared" si="4"/>
        <v>QA</v>
      </c>
      <c r="D469" s="7">
        <f t="shared" si="2"/>
        <v>718.9649537</v>
      </c>
    </row>
    <row r="470">
      <c r="A470" s="4">
        <f t="shared" si="1"/>
        <v>44464</v>
      </c>
      <c r="B470" s="5" t="str">
        <f t="shared" si="3"/>
        <v>Male</v>
      </c>
      <c r="C470" s="6" t="str">
        <f t="shared" si="4"/>
        <v>SK</v>
      </c>
      <c r="D470" s="7">
        <f t="shared" si="2"/>
        <v>614.223044</v>
      </c>
    </row>
    <row r="471">
      <c r="A471" s="4">
        <f t="shared" si="1"/>
        <v>44470</v>
      </c>
      <c r="B471" s="5" t="str">
        <f t="shared" si="3"/>
        <v>Female</v>
      </c>
      <c r="C471" s="6" t="str">
        <f t="shared" si="4"/>
        <v>IN</v>
      </c>
      <c r="D471" s="7">
        <f t="shared" si="2"/>
        <v>995.161024</v>
      </c>
    </row>
    <row r="472">
      <c r="A472" s="4">
        <f t="shared" si="1"/>
        <v>44508</v>
      </c>
      <c r="B472" s="5" t="str">
        <f t="shared" si="3"/>
        <v>Male</v>
      </c>
      <c r="C472" s="6" t="str">
        <f t="shared" si="4"/>
        <v>MX</v>
      </c>
      <c r="D472" s="7">
        <f t="shared" si="2"/>
        <v>379.8937033</v>
      </c>
    </row>
    <row r="473">
      <c r="A473" s="4">
        <f t="shared" si="1"/>
        <v>44441</v>
      </c>
      <c r="B473" s="5" t="str">
        <f t="shared" si="3"/>
        <v>Female</v>
      </c>
      <c r="C473" s="6" t="str">
        <f t="shared" si="4"/>
        <v>IL</v>
      </c>
      <c r="D473" s="7">
        <f t="shared" si="2"/>
        <v>348.7856075</v>
      </c>
    </row>
    <row r="474">
      <c r="A474" s="4">
        <f t="shared" si="1"/>
        <v>44500</v>
      </c>
      <c r="B474" s="5" t="str">
        <f t="shared" si="3"/>
        <v>Female</v>
      </c>
      <c r="C474" s="6" t="str">
        <f t="shared" si="4"/>
        <v>TR</v>
      </c>
      <c r="D474" s="7">
        <f t="shared" si="2"/>
        <v>239.4339014</v>
      </c>
    </row>
    <row r="475">
      <c r="A475" s="4">
        <f t="shared" si="1"/>
        <v>44502</v>
      </c>
      <c r="B475" s="5" t="str">
        <f t="shared" si="3"/>
        <v>Male</v>
      </c>
      <c r="C475" s="6" t="str">
        <f t="shared" si="4"/>
        <v>DK</v>
      </c>
      <c r="D475" s="7">
        <f t="shared" si="2"/>
        <v>134.9288287</v>
      </c>
    </row>
    <row r="476">
      <c r="A476" s="4">
        <f t="shared" si="1"/>
        <v>44435</v>
      </c>
      <c r="B476" s="5" t="str">
        <f t="shared" si="3"/>
        <v>Female</v>
      </c>
      <c r="C476" s="6" t="str">
        <f t="shared" si="4"/>
        <v>DE</v>
      </c>
      <c r="D476" s="7">
        <f t="shared" si="2"/>
        <v>697.4089053</v>
      </c>
    </row>
    <row r="477">
      <c r="A477" s="4">
        <f t="shared" si="1"/>
        <v>44495</v>
      </c>
      <c r="B477" s="5" t="str">
        <f t="shared" si="3"/>
        <v>Male</v>
      </c>
      <c r="C477" s="6" t="str">
        <f t="shared" si="4"/>
        <v>IN</v>
      </c>
      <c r="D477" s="7">
        <f t="shared" si="2"/>
        <v>892.144903</v>
      </c>
    </row>
    <row r="478">
      <c r="A478" s="4">
        <f t="shared" si="1"/>
        <v>44426</v>
      </c>
      <c r="B478" s="5" t="str">
        <f t="shared" si="3"/>
        <v>Male</v>
      </c>
      <c r="C478" s="6" t="str">
        <f t="shared" si="4"/>
        <v>ES</v>
      </c>
      <c r="D478" s="7">
        <f t="shared" si="2"/>
        <v>535.8037123</v>
      </c>
    </row>
    <row r="479">
      <c r="A479" s="4">
        <f t="shared" si="1"/>
        <v>44434</v>
      </c>
      <c r="B479" s="5" t="str">
        <f t="shared" si="3"/>
        <v>Male</v>
      </c>
      <c r="C479" s="6" t="str">
        <f t="shared" si="4"/>
        <v>SE</v>
      </c>
      <c r="D479" s="7">
        <f t="shared" si="2"/>
        <v>456.3073212</v>
      </c>
    </row>
    <row r="480">
      <c r="A480" s="4">
        <f t="shared" si="1"/>
        <v>44476</v>
      </c>
      <c r="B480" s="5" t="str">
        <f t="shared" si="3"/>
        <v>Female</v>
      </c>
      <c r="C480" s="6" t="str">
        <f t="shared" si="4"/>
        <v>ES</v>
      </c>
      <c r="D480" s="7">
        <f t="shared" si="2"/>
        <v>298.6852035</v>
      </c>
    </row>
    <row r="481">
      <c r="A481" s="4">
        <f t="shared" si="1"/>
        <v>44430</v>
      </c>
      <c r="B481" s="5" t="str">
        <f t="shared" si="3"/>
        <v>Female</v>
      </c>
      <c r="C481" s="6" t="str">
        <f t="shared" si="4"/>
        <v>NL</v>
      </c>
      <c r="D481" s="7">
        <f t="shared" si="2"/>
        <v>942.3230812</v>
      </c>
    </row>
    <row r="482">
      <c r="A482" s="4">
        <f t="shared" si="1"/>
        <v>44494</v>
      </c>
      <c r="B482" s="5" t="str">
        <f t="shared" si="3"/>
        <v>Male</v>
      </c>
      <c r="C482" s="6" t="str">
        <f t="shared" si="4"/>
        <v>GE</v>
      </c>
      <c r="D482" s="7">
        <f t="shared" si="2"/>
        <v>89.74576865</v>
      </c>
    </row>
    <row r="483">
      <c r="A483" s="4">
        <f t="shared" si="1"/>
        <v>44421</v>
      </c>
      <c r="B483" s="5" t="str">
        <f t="shared" si="3"/>
        <v>Female</v>
      </c>
      <c r="C483" s="6" t="str">
        <f t="shared" si="4"/>
        <v>VN</v>
      </c>
      <c r="D483" s="7">
        <f t="shared" si="2"/>
        <v>774.2298898</v>
      </c>
    </row>
    <row r="484">
      <c r="A484" s="4">
        <f t="shared" si="1"/>
        <v>44496</v>
      </c>
      <c r="B484" s="5" t="str">
        <f t="shared" si="3"/>
        <v>Male</v>
      </c>
      <c r="C484" s="6" t="str">
        <f t="shared" si="4"/>
        <v>DE</v>
      </c>
      <c r="D484" s="7">
        <f t="shared" si="2"/>
        <v>279.4839649</v>
      </c>
    </row>
    <row r="485">
      <c r="A485" s="4">
        <f t="shared" si="1"/>
        <v>44433</v>
      </c>
      <c r="B485" s="5" t="str">
        <f t="shared" si="3"/>
        <v>Male</v>
      </c>
      <c r="C485" s="6" t="str">
        <f t="shared" si="4"/>
        <v>TR</v>
      </c>
      <c r="D485" s="7">
        <f t="shared" si="2"/>
        <v>616.4608244</v>
      </c>
    </row>
    <row r="486">
      <c r="A486" s="4">
        <f t="shared" si="1"/>
        <v>44495</v>
      </c>
      <c r="B486" s="5" t="str">
        <f t="shared" si="3"/>
        <v>Male</v>
      </c>
      <c r="C486" s="6" t="str">
        <f t="shared" si="4"/>
        <v>JO</v>
      </c>
      <c r="D486" s="7">
        <f t="shared" si="2"/>
        <v>292.4352781</v>
      </c>
    </row>
    <row r="487">
      <c r="A487" s="4">
        <f t="shared" si="1"/>
        <v>44473</v>
      </c>
      <c r="B487" s="5" t="str">
        <f t="shared" si="3"/>
        <v>Male</v>
      </c>
      <c r="C487" s="6" t="str">
        <f t="shared" si="4"/>
        <v>MY</v>
      </c>
      <c r="D487" s="7">
        <f t="shared" si="2"/>
        <v>857.6029848</v>
      </c>
    </row>
    <row r="488">
      <c r="A488" s="4">
        <f t="shared" si="1"/>
        <v>44504</v>
      </c>
      <c r="B488" s="5" t="str">
        <f t="shared" si="3"/>
        <v>Male</v>
      </c>
      <c r="C488" s="6" t="str">
        <f t="shared" si="4"/>
        <v>GB</v>
      </c>
      <c r="D488" s="7">
        <f t="shared" si="2"/>
        <v>759.3568872</v>
      </c>
    </row>
    <row r="489">
      <c r="A489" s="4">
        <f t="shared" si="1"/>
        <v>44479</v>
      </c>
      <c r="B489" s="5" t="str">
        <f t="shared" si="3"/>
        <v>Male</v>
      </c>
      <c r="C489" s="6" t="str">
        <f t="shared" si="4"/>
        <v>SG</v>
      </c>
      <c r="D489" s="7">
        <f t="shared" si="2"/>
        <v>415.1829528</v>
      </c>
    </row>
    <row r="490">
      <c r="A490" s="4">
        <f t="shared" si="1"/>
        <v>44509</v>
      </c>
      <c r="B490" s="5" t="str">
        <f t="shared" si="3"/>
        <v>Male</v>
      </c>
      <c r="C490" s="6" t="str">
        <f t="shared" si="4"/>
        <v>AT</v>
      </c>
      <c r="D490" s="7">
        <f t="shared" si="2"/>
        <v>674.7884608</v>
      </c>
    </row>
    <row r="491">
      <c r="A491" s="4">
        <f t="shared" si="1"/>
        <v>44472</v>
      </c>
      <c r="B491" s="5" t="str">
        <f t="shared" si="3"/>
        <v>Male</v>
      </c>
      <c r="C491" s="6" t="str">
        <f t="shared" si="4"/>
        <v>SA</v>
      </c>
      <c r="D491" s="7">
        <f t="shared" si="2"/>
        <v>86.39103143</v>
      </c>
    </row>
    <row r="492">
      <c r="A492" s="4">
        <f t="shared" si="1"/>
        <v>44510</v>
      </c>
      <c r="B492" s="5" t="str">
        <f t="shared" si="3"/>
        <v>Male</v>
      </c>
      <c r="C492" s="6" t="str">
        <f t="shared" si="4"/>
        <v>PT</v>
      </c>
      <c r="D492" s="7">
        <f t="shared" si="2"/>
        <v>450.2776832</v>
      </c>
    </row>
    <row r="493">
      <c r="A493" s="4">
        <f t="shared" si="1"/>
        <v>44485</v>
      </c>
      <c r="B493" s="5" t="str">
        <f t="shared" si="3"/>
        <v>Female</v>
      </c>
      <c r="C493" s="6" t="str">
        <f t="shared" si="4"/>
        <v>PR</v>
      </c>
      <c r="D493" s="7">
        <f t="shared" si="2"/>
        <v>563.8403292</v>
      </c>
    </row>
    <row r="494">
      <c r="A494" s="4">
        <f t="shared" si="1"/>
        <v>44503</v>
      </c>
      <c r="B494" s="5" t="str">
        <f t="shared" si="3"/>
        <v>Female</v>
      </c>
      <c r="C494" s="6" t="str">
        <f t="shared" si="4"/>
        <v>ES</v>
      </c>
      <c r="D494" s="7">
        <f t="shared" si="2"/>
        <v>754.2187332</v>
      </c>
    </row>
    <row r="495">
      <c r="A495" s="4">
        <f t="shared" si="1"/>
        <v>44470</v>
      </c>
      <c r="B495" s="5" t="str">
        <f t="shared" si="3"/>
        <v>Male</v>
      </c>
      <c r="C495" s="6" t="str">
        <f t="shared" si="4"/>
        <v>JP</v>
      </c>
      <c r="D495" s="7">
        <f t="shared" si="2"/>
        <v>994.2039587</v>
      </c>
    </row>
    <row r="496">
      <c r="A496" s="4">
        <f t="shared" si="1"/>
        <v>44421</v>
      </c>
      <c r="B496" s="5" t="str">
        <f t="shared" si="3"/>
        <v>Male</v>
      </c>
      <c r="C496" s="6" t="str">
        <f t="shared" si="4"/>
        <v>PE</v>
      </c>
      <c r="D496" s="7">
        <f t="shared" si="2"/>
        <v>90.27655443</v>
      </c>
    </row>
    <row r="497">
      <c r="A497" s="4">
        <f t="shared" si="1"/>
        <v>44477</v>
      </c>
      <c r="B497" s="5" t="str">
        <f t="shared" si="3"/>
        <v>Female</v>
      </c>
      <c r="C497" s="6" t="str">
        <f t="shared" si="4"/>
        <v>ID</v>
      </c>
      <c r="D497" s="7">
        <f t="shared" si="2"/>
        <v>585.7661246</v>
      </c>
    </row>
    <row r="498">
      <c r="A498" s="4">
        <f t="shared" si="1"/>
        <v>44449</v>
      </c>
      <c r="B498" s="5" t="str">
        <f t="shared" si="3"/>
        <v>Female</v>
      </c>
      <c r="C498" s="6" t="str">
        <f t="shared" si="4"/>
        <v>IL</v>
      </c>
      <c r="D498" s="7">
        <f t="shared" si="2"/>
        <v>200.4512171</v>
      </c>
    </row>
    <row r="499">
      <c r="A499" s="4">
        <f t="shared" si="1"/>
        <v>44429</v>
      </c>
      <c r="B499" s="5" t="str">
        <f t="shared" si="3"/>
        <v>Male</v>
      </c>
      <c r="C499" s="6" t="str">
        <f t="shared" si="4"/>
        <v>QA</v>
      </c>
      <c r="D499" s="7">
        <f t="shared" si="2"/>
        <v>101.5697854</v>
      </c>
    </row>
    <row r="500">
      <c r="A500" s="4">
        <f t="shared" si="1"/>
        <v>44442</v>
      </c>
      <c r="B500" s="5" t="str">
        <f t="shared" si="3"/>
        <v>Female</v>
      </c>
      <c r="C500" s="6" t="str">
        <f t="shared" si="4"/>
        <v>UA</v>
      </c>
      <c r="D500" s="7">
        <f t="shared" si="2"/>
        <v>551.8002123</v>
      </c>
    </row>
    <row r="501">
      <c r="A501" s="4">
        <f t="shared" si="1"/>
        <v>44460</v>
      </c>
      <c r="B501" s="5" t="str">
        <f t="shared" si="3"/>
        <v>Male</v>
      </c>
      <c r="C501" s="6" t="str">
        <f t="shared" si="4"/>
        <v>QA</v>
      </c>
      <c r="D501" s="7">
        <f t="shared" si="2"/>
        <v>19.07652103</v>
      </c>
    </row>
    <row r="502">
      <c r="A502" s="4">
        <f t="shared" si="1"/>
        <v>44421</v>
      </c>
      <c r="B502" s="5" t="str">
        <f t="shared" si="3"/>
        <v>Male</v>
      </c>
      <c r="C502" s="6" t="str">
        <f t="shared" si="4"/>
        <v>CA</v>
      </c>
      <c r="D502" s="7">
        <f t="shared" si="2"/>
        <v>546.6225104</v>
      </c>
    </row>
    <row r="503">
      <c r="A503" s="4">
        <f t="shared" si="1"/>
        <v>44431</v>
      </c>
      <c r="B503" s="5" t="str">
        <f t="shared" si="3"/>
        <v>Male</v>
      </c>
      <c r="C503" s="6" t="str">
        <f t="shared" si="4"/>
        <v>GB</v>
      </c>
      <c r="D503" s="7">
        <f t="shared" si="2"/>
        <v>934.3311123</v>
      </c>
    </row>
    <row r="504">
      <c r="A504" s="4">
        <f t="shared" si="1"/>
        <v>44481</v>
      </c>
      <c r="B504" s="5" t="str">
        <f t="shared" si="3"/>
        <v>Female</v>
      </c>
      <c r="C504" s="6" t="str">
        <f t="shared" si="4"/>
        <v>TW</v>
      </c>
      <c r="D504" s="7">
        <f t="shared" si="2"/>
        <v>306.5904733</v>
      </c>
    </row>
    <row r="505">
      <c r="A505" s="4">
        <f t="shared" si="1"/>
        <v>44459</v>
      </c>
      <c r="B505" s="5" t="str">
        <f t="shared" si="3"/>
        <v>Female</v>
      </c>
      <c r="C505" s="6" t="str">
        <f t="shared" si="4"/>
        <v>NL</v>
      </c>
      <c r="D505" s="7">
        <f t="shared" si="2"/>
        <v>255.9277788</v>
      </c>
    </row>
    <row r="506">
      <c r="A506" s="4">
        <f t="shared" si="1"/>
        <v>44463</v>
      </c>
      <c r="B506" s="5" t="str">
        <f t="shared" si="3"/>
        <v>Male</v>
      </c>
      <c r="C506" s="6" t="str">
        <f t="shared" si="4"/>
        <v>NL</v>
      </c>
      <c r="D506" s="7">
        <f t="shared" si="2"/>
        <v>247.0878883</v>
      </c>
    </row>
    <row r="507">
      <c r="A507" s="4">
        <f t="shared" si="1"/>
        <v>44435</v>
      </c>
      <c r="B507" s="5" t="str">
        <f t="shared" si="3"/>
        <v>Female</v>
      </c>
      <c r="C507" s="6" t="str">
        <f t="shared" si="4"/>
        <v>FR</v>
      </c>
      <c r="D507" s="7">
        <f t="shared" si="2"/>
        <v>17.11406179</v>
      </c>
    </row>
    <row r="508">
      <c r="A508" s="4">
        <f t="shared" si="1"/>
        <v>44487</v>
      </c>
      <c r="B508" s="5" t="str">
        <f t="shared" si="3"/>
        <v>Female</v>
      </c>
      <c r="C508" s="6" t="str">
        <f t="shared" si="4"/>
        <v>IT</v>
      </c>
      <c r="D508" s="7">
        <f t="shared" si="2"/>
        <v>457.1953611</v>
      </c>
    </row>
    <row r="509">
      <c r="A509" s="4">
        <f t="shared" si="1"/>
        <v>44474</v>
      </c>
      <c r="B509" s="5" t="str">
        <f t="shared" si="3"/>
        <v>Female</v>
      </c>
      <c r="C509" s="6" t="str">
        <f t="shared" si="4"/>
        <v>EC</v>
      </c>
      <c r="D509" s="7">
        <f t="shared" si="2"/>
        <v>456.7752123</v>
      </c>
    </row>
    <row r="510">
      <c r="A510" s="4">
        <f t="shared" si="1"/>
        <v>44510</v>
      </c>
      <c r="B510" s="5" t="str">
        <f t="shared" si="3"/>
        <v>Male</v>
      </c>
      <c r="C510" s="6" t="str">
        <f t="shared" si="4"/>
        <v>AT</v>
      </c>
      <c r="D510" s="7">
        <f t="shared" si="2"/>
        <v>614.8030844</v>
      </c>
    </row>
    <row r="511">
      <c r="A511" s="4">
        <f t="shared" si="1"/>
        <v>44422</v>
      </c>
      <c r="B511" s="5" t="str">
        <f t="shared" si="3"/>
        <v>Female</v>
      </c>
      <c r="C511" s="6" t="str">
        <f t="shared" si="4"/>
        <v>DE</v>
      </c>
      <c r="D511" s="7">
        <f t="shared" si="2"/>
        <v>933.5739985</v>
      </c>
    </row>
    <row r="512">
      <c r="A512" s="4">
        <f t="shared" si="1"/>
        <v>44411</v>
      </c>
      <c r="B512" s="5" t="str">
        <f t="shared" si="3"/>
        <v>Female</v>
      </c>
      <c r="C512" s="6" t="str">
        <f t="shared" si="4"/>
        <v>CH</v>
      </c>
      <c r="D512" s="7">
        <f t="shared" si="2"/>
        <v>729.7960899</v>
      </c>
    </row>
    <row r="513">
      <c r="A513" s="4">
        <f t="shared" si="1"/>
        <v>44461</v>
      </c>
      <c r="B513" s="5" t="str">
        <f t="shared" si="3"/>
        <v>Female</v>
      </c>
      <c r="C513" s="6" t="str">
        <f t="shared" si="4"/>
        <v>GR</v>
      </c>
      <c r="D513" s="7">
        <f t="shared" si="2"/>
        <v>372.0616261</v>
      </c>
    </row>
    <row r="514">
      <c r="A514" s="4">
        <f t="shared" si="1"/>
        <v>44484</v>
      </c>
      <c r="B514" s="5" t="str">
        <f t="shared" si="3"/>
        <v>Male</v>
      </c>
      <c r="C514" s="6" t="str">
        <f t="shared" si="4"/>
        <v>CZ</v>
      </c>
      <c r="D514" s="7">
        <f t="shared" si="2"/>
        <v>58.84378049</v>
      </c>
    </row>
    <row r="515">
      <c r="A515" s="4">
        <f t="shared" si="1"/>
        <v>44491</v>
      </c>
      <c r="B515" s="5" t="str">
        <f t="shared" si="3"/>
        <v>Female</v>
      </c>
      <c r="C515" s="6" t="str">
        <f t="shared" si="4"/>
        <v>KR</v>
      </c>
      <c r="D515" s="7">
        <f t="shared" si="2"/>
        <v>253.1318535</v>
      </c>
    </row>
    <row r="516">
      <c r="A516" s="4">
        <f t="shared" si="1"/>
        <v>44434</v>
      </c>
      <c r="B516" s="5" t="str">
        <f t="shared" si="3"/>
        <v>Female</v>
      </c>
      <c r="C516" s="6" t="str">
        <f t="shared" si="4"/>
        <v>AU</v>
      </c>
      <c r="D516" s="7">
        <f t="shared" si="2"/>
        <v>663.854442</v>
      </c>
    </row>
    <row r="517">
      <c r="A517" s="4">
        <f t="shared" si="1"/>
        <v>44468</v>
      </c>
      <c r="B517" s="5" t="str">
        <f t="shared" si="3"/>
        <v>Female</v>
      </c>
      <c r="C517" s="6" t="str">
        <f t="shared" si="4"/>
        <v>TW</v>
      </c>
      <c r="D517" s="7">
        <f t="shared" si="2"/>
        <v>689.8964355</v>
      </c>
    </row>
    <row r="518">
      <c r="A518" s="4">
        <f t="shared" si="1"/>
        <v>44490</v>
      </c>
      <c r="B518" s="5" t="str">
        <f t="shared" si="3"/>
        <v>Male</v>
      </c>
      <c r="C518" s="6" t="str">
        <f t="shared" si="4"/>
        <v>CH</v>
      </c>
      <c r="D518" s="7">
        <f t="shared" si="2"/>
        <v>86.5705737</v>
      </c>
    </row>
    <row r="519">
      <c r="A519" s="4">
        <f t="shared" si="1"/>
        <v>44423</v>
      </c>
      <c r="B519" s="5" t="str">
        <f t="shared" si="3"/>
        <v>Male</v>
      </c>
      <c r="C519" s="6" t="str">
        <f t="shared" si="4"/>
        <v>DE</v>
      </c>
      <c r="D519" s="7">
        <f t="shared" si="2"/>
        <v>238.1717368</v>
      </c>
    </row>
    <row r="520">
      <c r="A520" s="4">
        <f t="shared" si="1"/>
        <v>44494</v>
      </c>
      <c r="B520" s="5" t="str">
        <f t="shared" si="3"/>
        <v>Female</v>
      </c>
      <c r="C520" s="6" t="str">
        <f t="shared" si="4"/>
        <v>HK</v>
      </c>
      <c r="D520" s="7">
        <f t="shared" si="2"/>
        <v>731.154909</v>
      </c>
    </row>
    <row r="521">
      <c r="A521" s="4">
        <f t="shared" si="1"/>
        <v>44423</v>
      </c>
      <c r="B521" s="5" t="str">
        <f t="shared" si="3"/>
        <v>Female</v>
      </c>
      <c r="C521" s="6" t="str">
        <f t="shared" si="4"/>
        <v>GR</v>
      </c>
      <c r="D521" s="7">
        <f t="shared" si="2"/>
        <v>220.6688426</v>
      </c>
    </row>
    <row r="522">
      <c r="A522" s="4">
        <f t="shared" si="1"/>
        <v>44423</v>
      </c>
      <c r="B522" s="5" t="str">
        <f t="shared" si="3"/>
        <v>Male</v>
      </c>
      <c r="C522" s="6" t="str">
        <f t="shared" si="4"/>
        <v>IL</v>
      </c>
      <c r="D522" s="7">
        <f t="shared" si="2"/>
        <v>735.1428692</v>
      </c>
    </row>
    <row r="523">
      <c r="A523" s="4">
        <f t="shared" si="1"/>
        <v>44450</v>
      </c>
      <c r="B523" s="5" t="str">
        <f t="shared" si="3"/>
        <v>Female</v>
      </c>
      <c r="C523" s="6" t="str">
        <f t="shared" si="4"/>
        <v>DE</v>
      </c>
      <c r="D523" s="7">
        <f t="shared" si="2"/>
        <v>766.1784989</v>
      </c>
    </row>
    <row r="524">
      <c r="A524" s="4">
        <f t="shared" si="1"/>
        <v>44442</v>
      </c>
      <c r="B524" s="5" t="str">
        <f t="shared" si="3"/>
        <v>Male</v>
      </c>
      <c r="C524" s="6" t="str">
        <f t="shared" si="4"/>
        <v>AR</v>
      </c>
      <c r="D524" s="7">
        <f t="shared" si="2"/>
        <v>270.136119</v>
      </c>
    </row>
    <row r="525">
      <c r="A525" s="4">
        <f t="shared" si="1"/>
        <v>44492</v>
      </c>
      <c r="B525" s="5" t="str">
        <f t="shared" si="3"/>
        <v>Male</v>
      </c>
      <c r="C525" s="6" t="str">
        <f t="shared" si="4"/>
        <v>HR</v>
      </c>
      <c r="D525" s="7">
        <f t="shared" si="2"/>
        <v>828.1713639</v>
      </c>
    </row>
    <row r="526">
      <c r="A526" s="4">
        <f t="shared" si="1"/>
        <v>44454</v>
      </c>
      <c r="B526" s="5" t="str">
        <f t="shared" si="3"/>
        <v>Male</v>
      </c>
      <c r="C526" s="6" t="str">
        <f t="shared" si="4"/>
        <v>PL</v>
      </c>
      <c r="D526" s="7">
        <f t="shared" si="2"/>
        <v>453.5305067</v>
      </c>
    </row>
    <row r="527">
      <c r="A527" s="4">
        <f t="shared" si="1"/>
        <v>44431</v>
      </c>
      <c r="B527" s="5" t="str">
        <f t="shared" si="3"/>
        <v>Female</v>
      </c>
      <c r="C527" s="6" t="str">
        <f t="shared" si="4"/>
        <v>VE</v>
      </c>
      <c r="D527" s="7">
        <f t="shared" si="2"/>
        <v>828.0520976</v>
      </c>
    </row>
    <row r="528">
      <c r="A528" s="4">
        <f t="shared" si="1"/>
        <v>44487</v>
      </c>
      <c r="B528" s="5" t="str">
        <f t="shared" si="3"/>
        <v>Male</v>
      </c>
      <c r="C528" s="6" t="str">
        <f t="shared" si="4"/>
        <v>SA</v>
      </c>
      <c r="D528" s="7">
        <f t="shared" si="2"/>
        <v>930.9771428</v>
      </c>
    </row>
    <row r="529">
      <c r="A529" s="4">
        <f t="shared" si="1"/>
        <v>44445</v>
      </c>
      <c r="B529" s="5" t="str">
        <f t="shared" si="3"/>
        <v>Male</v>
      </c>
      <c r="C529" s="6" t="str">
        <f t="shared" si="4"/>
        <v>PL</v>
      </c>
      <c r="D529" s="7">
        <f t="shared" si="2"/>
        <v>521.693318</v>
      </c>
    </row>
    <row r="530">
      <c r="A530" s="4">
        <f t="shared" si="1"/>
        <v>44439</v>
      </c>
      <c r="B530" s="5" t="str">
        <f t="shared" si="3"/>
        <v>Female</v>
      </c>
      <c r="C530" s="6" t="str">
        <f t="shared" si="4"/>
        <v>PL</v>
      </c>
      <c r="D530" s="7">
        <f t="shared" si="2"/>
        <v>968.8669646</v>
      </c>
    </row>
    <row r="531">
      <c r="A531" s="4">
        <f t="shared" si="1"/>
        <v>44443</v>
      </c>
      <c r="B531" s="5" t="str">
        <f t="shared" si="3"/>
        <v>Female</v>
      </c>
      <c r="C531" s="6" t="str">
        <f t="shared" si="4"/>
        <v>EC</v>
      </c>
      <c r="D531" s="7">
        <f t="shared" si="2"/>
        <v>296.8428971</v>
      </c>
    </row>
    <row r="532">
      <c r="A532" s="4">
        <f t="shared" si="1"/>
        <v>44470</v>
      </c>
      <c r="B532" s="5" t="str">
        <f t="shared" si="3"/>
        <v>Female</v>
      </c>
      <c r="C532" s="6" t="str">
        <f t="shared" si="4"/>
        <v>PH</v>
      </c>
      <c r="D532" s="7">
        <f t="shared" si="2"/>
        <v>792.7234832</v>
      </c>
    </row>
    <row r="533">
      <c r="A533" s="4">
        <f t="shared" si="1"/>
        <v>44483</v>
      </c>
      <c r="B533" s="5" t="str">
        <f t="shared" si="3"/>
        <v>Male</v>
      </c>
      <c r="C533" s="6" t="str">
        <f t="shared" si="4"/>
        <v>IT</v>
      </c>
      <c r="D533" s="7">
        <f t="shared" si="2"/>
        <v>534.675911</v>
      </c>
    </row>
    <row r="534">
      <c r="A534" s="4">
        <f t="shared" si="1"/>
        <v>44501</v>
      </c>
      <c r="B534" s="5" t="str">
        <f t="shared" si="3"/>
        <v>Male</v>
      </c>
      <c r="C534" s="6" t="str">
        <f t="shared" si="4"/>
        <v>IL</v>
      </c>
      <c r="D534" s="7">
        <f t="shared" si="2"/>
        <v>339.9333644</v>
      </c>
    </row>
    <row r="535">
      <c r="A535" s="4">
        <f t="shared" si="1"/>
        <v>44464</v>
      </c>
      <c r="B535" s="5" t="str">
        <f t="shared" si="3"/>
        <v>Male</v>
      </c>
      <c r="C535" s="6" t="str">
        <f t="shared" si="4"/>
        <v>SG</v>
      </c>
      <c r="D535" s="7">
        <f t="shared" si="2"/>
        <v>400.4102005</v>
      </c>
    </row>
    <row r="536">
      <c r="A536" s="4">
        <f t="shared" si="1"/>
        <v>44429</v>
      </c>
      <c r="B536" s="5" t="str">
        <f t="shared" si="3"/>
        <v>Female</v>
      </c>
      <c r="C536" s="6" t="str">
        <f t="shared" si="4"/>
        <v>MX</v>
      </c>
      <c r="D536" s="7">
        <f t="shared" si="2"/>
        <v>435.8090395</v>
      </c>
    </row>
    <row r="537">
      <c r="A537" s="4">
        <f t="shared" si="1"/>
        <v>44462</v>
      </c>
      <c r="B537" s="5" t="str">
        <f t="shared" si="3"/>
        <v>Male</v>
      </c>
      <c r="C537" s="6" t="str">
        <f t="shared" si="4"/>
        <v>JO</v>
      </c>
      <c r="D537" s="7">
        <f t="shared" si="2"/>
        <v>532.9040689</v>
      </c>
    </row>
    <row r="538">
      <c r="A538" s="4">
        <f t="shared" si="1"/>
        <v>44466</v>
      </c>
      <c r="B538" s="5" t="str">
        <f t="shared" si="3"/>
        <v>Female</v>
      </c>
      <c r="C538" s="6" t="str">
        <f t="shared" si="4"/>
        <v>IE</v>
      </c>
      <c r="D538" s="7">
        <f t="shared" si="2"/>
        <v>225.7581894</v>
      </c>
    </row>
    <row r="539">
      <c r="A539" s="4">
        <f t="shared" si="1"/>
        <v>44419</v>
      </c>
      <c r="B539" s="5" t="str">
        <f t="shared" si="3"/>
        <v>Female</v>
      </c>
      <c r="C539" s="6" t="str">
        <f t="shared" si="4"/>
        <v>PR</v>
      </c>
      <c r="D539" s="7">
        <f t="shared" si="2"/>
        <v>477.0140271</v>
      </c>
    </row>
    <row r="540">
      <c r="A540" s="4">
        <f t="shared" si="1"/>
        <v>44492</v>
      </c>
      <c r="B540" s="5" t="str">
        <f t="shared" si="3"/>
        <v>Male</v>
      </c>
      <c r="C540" s="6" t="str">
        <f t="shared" si="4"/>
        <v>AT</v>
      </c>
      <c r="D540" s="7">
        <f t="shared" si="2"/>
        <v>31.64956965</v>
      </c>
    </row>
    <row r="541">
      <c r="A541" s="4">
        <f t="shared" si="1"/>
        <v>44487</v>
      </c>
      <c r="B541" s="5" t="str">
        <f t="shared" si="3"/>
        <v>Male</v>
      </c>
      <c r="C541" s="6" t="str">
        <f t="shared" si="4"/>
        <v>JO</v>
      </c>
      <c r="D541" s="7">
        <f t="shared" si="2"/>
        <v>318.8424733</v>
      </c>
    </row>
    <row r="542">
      <c r="A542" s="4">
        <f t="shared" si="1"/>
        <v>44425</v>
      </c>
      <c r="B542" s="5" t="str">
        <f t="shared" si="3"/>
        <v>Female</v>
      </c>
      <c r="C542" s="6" t="str">
        <f t="shared" si="4"/>
        <v>QA</v>
      </c>
      <c r="D542" s="7">
        <f t="shared" si="2"/>
        <v>378.7624888</v>
      </c>
    </row>
    <row r="543">
      <c r="A543" s="4">
        <f t="shared" si="1"/>
        <v>44464</v>
      </c>
      <c r="B543" s="5" t="str">
        <f t="shared" si="3"/>
        <v>Female</v>
      </c>
      <c r="C543" s="6" t="str">
        <f t="shared" si="4"/>
        <v>IN</v>
      </c>
      <c r="D543" s="7">
        <f t="shared" si="2"/>
        <v>144.6079859</v>
      </c>
    </row>
    <row r="544">
      <c r="A544" s="4">
        <f t="shared" si="1"/>
        <v>44491</v>
      </c>
      <c r="B544" s="5" t="str">
        <f t="shared" si="3"/>
        <v>Male</v>
      </c>
      <c r="C544" s="6" t="str">
        <f t="shared" si="4"/>
        <v>NL</v>
      </c>
      <c r="D544" s="7">
        <f t="shared" si="2"/>
        <v>945.5543765</v>
      </c>
    </row>
    <row r="545">
      <c r="A545" s="4">
        <f t="shared" si="1"/>
        <v>44479</v>
      </c>
      <c r="B545" s="5" t="str">
        <f t="shared" si="3"/>
        <v>Female</v>
      </c>
      <c r="C545" s="6" t="str">
        <f t="shared" si="4"/>
        <v>TW</v>
      </c>
      <c r="D545" s="7">
        <f t="shared" si="2"/>
        <v>528.606463</v>
      </c>
    </row>
    <row r="546">
      <c r="A546" s="4">
        <f t="shared" si="1"/>
        <v>44494</v>
      </c>
      <c r="B546" s="5" t="str">
        <f t="shared" si="3"/>
        <v>Female</v>
      </c>
      <c r="C546" s="6" t="str">
        <f t="shared" si="4"/>
        <v>CO</v>
      </c>
      <c r="D546" s="7">
        <f t="shared" si="2"/>
        <v>509.5756446</v>
      </c>
    </row>
    <row r="547">
      <c r="A547" s="4">
        <f t="shared" si="1"/>
        <v>44481</v>
      </c>
      <c r="B547" s="5" t="str">
        <f t="shared" si="3"/>
        <v>Female</v>
      </c>
      <c r="C547" s="6" t="str">
        <f t="shared" si="4"/>
        <v>SE</v>
      </c>
      <c r="D547" s="7">
        <f t="shared" si="2"/>
        <v>972.6087718</v>
      </c>
    </row>
    <row r="548">
      <c r="A548" s="4">
        <f t="shared" si="1"/>
        <v>44511</v>
      </c>
      <c r="B548" s="5" t="str">
        <f t="shared" si="3"/>
        <v>Male</v>
      </c>
      <c r="C548" s="6" t="str">
        <f t="shared" si="4"/>
        <v>AZ</v>
      </c>
      <c r="D548" s="7">
        <f t="shared" si="2"/>
        <v>440.0225914</v>
      </c>
    </row>
    <row r="549">
      <c r="A549" s="4">
        <f t="shared" si="1"/>
        <v>44423</v>
      </c>
      <c r="B549" s="5" t="str">
        <f t="shared" si="3"/>
        <v>Female</v>
      </c>
      <c r="C549" s="6" t="str">
        <f t="shared" si="4"/>
        <v>BE</v>
      </c>
      <c r="D549" s="7">
        <f t="shared" si="2"/>
        <v>854.1908845</v>
      </c>
    </row>
    <row r="550">
      <c r="A550" s="4">
        <f t="shared" si="1"/>
        <v>44442</v>
      </c>
      <c r="B550" s="5" t="str">
        <f t="shared" si="3"/>
        <v>Male</v>
      </c>
      <c r="C550" s="6" t="str">
        <f t="shared" si="4"/>
        <v>DZ</v>
      </c>
      <c r="D550" s="7">
        <f t="shared" si="2"/>
        <v>964.5925151</v>
      </c>
    </row>
    <row r="551">
      <c r="A551" s="4">
        <f t="shared" si="1"/>
        <v>44508</v>
      </c>
      <c r="B551" s="5" t="str">
        <f t="shared" si="3"/>
        <v>Male</v>
      </c>
      <c r="C551" s="6" t="str">
        <f t="shared" si="4"/>
        <v>KG</v>
      </c>
      <c r="D551" s="7">
        <f t="shared" si="2"/>
        <v>109.1758059</v>
      </c>
    </row>
    <row r="552">
      <c r="A552" s="4">
        <f t="shared" si="1"/>
        <v>44462</v>
      </c>
      <c r="B552" s="5" t="str">
        <f t="shared" si="3"/>
        <v>Male</v>
      </c>
      <c r="C552" s="6" t="str">
        <f t="shared" si="4"/>
        <v>IN</v>
      </c>
      <c r="D552" s="7">
        <f t="shared" si="2"/>
        <v>812.5612341</v>
      </c>
    </row>
    <row r="553">
      <c r="A553" s="4">
        <f t="shared" si="1"/>
        <v>44481</v>
      </c>
      <c r="B553" s="5" t="str">
        <f t="shared" si="3"/>
        <v>Male</v>
      </c>
      <c r="C553" s="6" t="str">
        <f t="shared" si="4"/>
        <v>SK</v>
      </c>
      <c r="D553" s="7">
        <f t="shared" si="2"/>
        <v>265.9631742</v>
      </c>
    </row>
    <row r="554">
      <c r="A554" s="4">
        <f t="shared" si="1"/>
        <v>44418</v>
      </c>
      <c r="B554" s="5" t="str">
        <f t="shared" si="3"/>
        <v>Female</v>
      </c>
      <c r="C554" s="6" t="str">
        <f t="shared" si="4"/>
        <v>DE</v>
      </c>
      <c r="D554" s="7">
        <f t="shared" si="2"/>
        <v>107.5377644</v>
      </c>
    </row>
    <row r="555">
      <c r="A555" s="4">
        <f t="shared" si="1"/>
        <v>44478</v>
      </c>
      <c r="B555" s="5" t="str">
        <f t="shared" si="3"/>
        <v>Male</v>
      </c>
      <c r="C555" s="6" t="str">
        <f t="shared" si="4"/>
        <v>FR</v>
      </c>
      <c r="D555" s="7">
        <f t="shared" si="2"/>
        <v>87.54239205</v>
      </c>
    </row>
    <row r="556">
      <c r="A556" s="4">
        <f t="shared" si="1"/>
        <v>44422</v>
      </c>
      <c r="B556" s="5" t="str">
        <f t="shared" si="3"/>
        <v>Male</v>
      </c>
      <c r="C556" s="6" t="str">
        <f t="shared" si="4"/>
        <v>IL</v>
      </c>
      <c r="D556" s="7">
        <f t="shared" si="2"/>
        <v>705.482113</v>
      </c>
    </row>
    <row r="557">
      <c r="A557" s="4">
        <f t="shared" si="1"/>
        <v>44458</v>
      </c>
      <c r="B557" s="5" t="str">
        <f t="shared" si="3"/>
        <v>Male</v>
      </c>
      <c r="C557" s="6" t="str">
        <f t="shared" si="4"/>
        <v>BO</v>
      </c>
      <c r="D557" s="7">
        <f t="shared" si="2"/>
        <v>559.0596362</v>
      </c>
    </row>
    <row r="558">
      <c r="A558" s="4">
        <f t="shared" si="1"/>
        <v>44502</v>
      </c>
      <c r="B558" s="5" t="str">
        <f t="shared" si="3"/>
        <v>Male</v>
      </c>
      <c r="C558" s="6" t="str">
        <f t="shared" si="4"/>
        <v>KG</v>
      </c>
      <c r="D558" s="7">
        <f t="shared" si="2"/>
        <v>902.7485197</v>
      </c>
    </row>
    <row r="559">
      <c r="A559" s="4">
        <f t="shared" si="1"/>
        <v>44458</v>
      </c>
      <c r="B559" s="5" t="str">
        <f t="shared" si="3"/>
        <v>Male</v>
      </c>
      <c r="C559" s="6" t="str">
        <f t="shared" si="4"/>
        <v>UA</v>
      </c>
      <c r="D559" s="7">
        <f t="shared" si="2"/>
        <v>211.6971516</v>
      </c>
    </row>
    <row r="560">
      <c r="A560" s="4">
        <f t="shared" si="1"/>
        <v>44491</v>
      </c>
      <c r="B560" s="5" t="str">
        <f t="shared" si="3"/>
        <v>Female</v>
      </c>
      <c r="C560" s="6" t="str">
        <f t="shared" si="4"/>
        <v>DZ</v>
      </c>
      <c r="D560" s="7">
        <f t="shared" si="2"/>
        <v>384.7053901</v>
      </c>
    </row>
    <row r="561">
      <c r="A561" s="4">
        <f t="shared" si="1"/>
        <v>44423</v>
      </c>
      <c r="B561" s="5" t="str">
        <f t="shared" si="3"/>
        <v>Female</v>
      </c>
      <c r="C561" s="6" t="str">
        <f t="shared" si="4"/>
        <v>TR</v>
      </c>
      <c r="D561" s="7">
        <f t="shared" si="2"/>
        <v>302.2062693</v>
      </c>
    </row>
    <row r="562">
      <c r="A562" s="4">
        <f t="shared" si="1"/>
        <v>44509</v>
      </c>
      <c r="B562" s="5" t="str">
        <f t="shared" si="3"/>
        <v>Male</v>
      </c>
      <c r="C562" s="6" t="str">
        <f t="shared" si="4"/>
        <v>NL</v>
      </c>
      <c r="D562" s="7">
        <f t="shared" si="2"/>
        <v>960.5817056</v>
      </c>
    </row>
    <row r="563">
      <c r="A563" s="4">
        <f t="shared" si="1"/>
        <v>44456</v>
      </c>
      <c r="B563" s="5" t="str">
        <f t="shared" si="3"/>
        <v>Male</v>
      </c>
      <c r="C563" s="6" t="str">
        <f t="shared" si="4"/>
        <v>RS</v>
      </c>
      <c r="D563" s="7">
        <f t="shared" si="2"/>
        <v>504.7230432</v>
      </c>
    </row>
    <row r="564">
      <c r="A564" s="4">
        <f t="shared" si="1"/>
        <v>44510</v>
      </c>
      <c r="B564" s="5" t="str">
        <f t="shared" si="3"/>
        <v>Female</v>
      </c>
      <c r="C564" s="6" t="str">
        <f t="shared" si="4"/>
        <v>AT</v>
      </c>
      <c r="D564" s="7">
        <f t="shared" si="2"/>
        <v>500.417463</v>
      </c>
    </row>
    <row r="565">
      <c r="A565" s="4">
        <f t="shared" si="1"/>
        <v>44470</v>
      </c>
      <c r="B565" s="5" t="str">
        <f t="shared" si="3"/>
        <v>Female</v>
      </c>
      <c r="C565" s="6" t="str">
        <f t="shared" si="4"/>
        <v>IL</v>
      </c>
      <c r="D565" s="7">
        <f t="shared" si="2"/>
        <v>928.6191998</v>
      </c>
    </row>
    <row r="566">
      <c r="A566" s="4">
        <f t="shared" si="1"/>
        <v>44427</v>
      </c>
      <c r="B566" s="5" t="str">
        <f t="shared" si="3"/>
        <v>Female</v>
      </c>
      <c r="C566" s="6" t="str">
        <f t="shared" si="4"/>
        <v>CO</v>
      </c>
      <c r="D566" s="7">
        <f t="shared" si="2"/>
        <v>224.2982295</v>
      </c>
    </row>
    <row r="567">
      <c r="A567" s="4">
        <f t="shared" si="1"/>
        <v>44412</v>
      </c>
      <c r="B567" s="5" t="str">
        <f t="shared" si="3"/>
        <v>Female</v>
      </c>
      <c r="C567" s="6" t="str">
        <f t="shared" si="4"/>
        <v>KZ</v>
      </c>
      <c r="D567" s="7">
        <f t="shared" si="2"/>
        <v>192.3581525</v>
      </c>
    </row>
    <row r="568">
      <c r="A568" s="4">
        <f t="shared" si="1"/>
        <v>44508</v>
      </c>
      <c r="B568" s="5" t="str">
        <f t="shared" si="3"/>
        <v>Female</v>
      </c>
      <c r="C568" s="6" t="str">
        <f t="shared" si="4"/>
        <v>VE</v>
      </c>
      <c r="D568" s="7">
        <f t="shared" si="2"/>
        <v>214.5015636</v>
      </c>
    </row>
    <row r="569">
      <c r="A569" s="4">
        <f t="shared" si="1"/>
        <v>44447</v>
      </c>
      <c r="B569" s="5" t="str">
        <f t="shared" si="3"/>
        <v>Male</v>
      </c>
      <c r="C569" s="6" t="str">
        <f t="shared" si="4"/>
        <v>VN</v>
      </c>
      <c r="D569" s="7">
        <f t="shared" si="2"/>
        <v>276.0216662</v>
      </c>
    </row>
    <row r="570">
      <c r="A570" s="4">
        <f t="shared" si="1"/>
        <v>44467</v>
      </c>
      <c r="B570" s="5" t="str">
        <f t="shared" si="3"/>
        <v>Female</v>
      </c>
      <c r="C570" s="6" t="str">
        <f t="shared" si="4"/>
        <v>MY</v>
      </c>
      <c r="D570" s="7">
        <f t="shared" si="2"/>
        <v>552.970699</v>
      </c>
    </row>
    <row r="571">
      <c r="A571" s="4">
        <f t="shared" si="1"/>
        <v>44487</v>
      </c>
      <c r="B571" s="5" t="str">
        <f t="shared" si="3"/>
        <v>Female</v>
      </c>
      <c r="C571" s="6" t="str">
        <f t="shared" si="4"/>
        <v>CO</v>
      </c>
      <c r="D571" s="7">
        <f t="shared" si="2"/>
        <v>89.85139077</v>
      </c>
    </row>
    <row r="572">
      <c r="A572" s="4">
        <f t="shared" si="1"/>
        <v>44475</v>
      </c>
      <c r="B572" s="5" t="str">
        <f t="shared" si="3"/>
        <v>Female</v>
      </c>
      <c r="C572" s="6" t="str">
        <f t="shared" si="4"/>
        <v>TH</v>
      </c>
      <c r="D572" s="7">
        <f t="shared" si="2"/>
        <v>607.9795379</v>
      </c>
    </row>
    <row r="573">
      <c r="A573" s="4">
        <f t="shared" si="1"/>
        <v>44413</v>
      </c>
      <c r="B573" s="5" t="str">
        <f t="shared" si="3"/>
        <v>Female</v>
      </c>
      <c r="C573" s="6" t="str">
        <f t="shared" si="4"/>
        <v>JO</v>
      </c>
      <c r="D573" s="7">
        <f t="shared" si="2"/>
        <v>356.4480068</v>
      </c>
    </row>
    <row r="574">
      <c r="A574" s="4">
        <f t="shared" si="1"/>
        <v>44495</v>
      </c>
      <c r="B574" s="5" t="str">
        <f t="shared" si="3"/>
        <v>Male</v>
      </c>
      <c r="C574" s="6" t="str">
        <f t="shared" si="4"/>
        <v>IN</v>
      </c>
      <c r="D574" s="7">
        <f t="shared" si="2"/>
        <v>686.4075369</v>
      </c>
    </row>
    <row r="575">
      <c r="A575" s="4">
        <f t="shared" si="1"/>
        <v>44454</v>
      </c>
      <c r="B575" s="5" t="str">
        <f t="shared" si="3"/>
        <v>Male</v>
      </c>
      <c r="C575" s="6" t="str">
        <f t="shared" si="4"/>
        <v>AT</v>
      </c>
      <c r="D575" s="7">
        <f t="shared" si="2"/>
        <v>61.94269612</v>
      </c>
    </row>
    <row r="576">
      <c r="A576" s="4">
        <f t="shared" si="1"/>
        <v>44417</v>
      </c>
      <c r="B576" s="5" t="str">
        <f t="shared" si="3"/>
        <v>Female</v>
      </c>
      <c r="C576" s="6" t="str">
        <f t="shared" si="4"/>
        <v>AU</v>
      </c>
      <c r="D576" s="7">
        <f t="shared" si="2"/>
        <v>966.2736483</v>
      </c>
    </row>
    <row r="577">
      <c r="A577" s="4">
        <f t="shared" si="1"/>
        <v>44484</v>
      </c>
      <c r="B577" s="5" t="str">
        <f t="shared" si="3"/>
        <v>Female</v>
      </c>
      <c r="C577" s="6" t="str">
        <f t="shared" si="4"/>
        <v>IE</v>
      </c>
      <c r="D577" s="7">
        <f t="shared" si="2"/>
        <v>516.3872969</v>
      </c>
    </row>
    <row r="578">
      <c r="A578" s="4">
        <f t="shared" si="1"/>
        <v>44469</v>
      </c>
      <c r="B578" s="5" t="str">
        <f t="shared" si="3"/>
        <v>Female</v>
      </c>
      <c r="C578" s="6" t="str">
        <f t="shared" si="4"/>
        <v>TH</v>
      </c>
      <c r="D578" s="7">
        <f t="shared" si="2"/>
        <v>465.78088</v>
      </c>
    </row>
    <row r="579">
      <c r="A579" s="4">
        <f t="shared" si="1"/>
        <v>44426</v>
      </c>
      <c r="B579" s="5" t="str">
        <f t="shared" si="3"/>
        <v>Female</v>
      </c>
      <c r="C579" s="6" t="str">
        <f t="shared" si="4"/>
        <v>CZ</v>
      </c>
      <c r="D579" s="7">
        <f t="shared" si="2"/>
        <v>933.806607</v>
      </c>
    </row>
    <row r="580">
      <c r="A580" s="4">
        <f t="shared" si="1"/>
        <v>44422</v>
      </c>
      <c r="B580" s="5" t="str">
        <f t="shared" si="3"/>
        <v>Female</v>
      </c>
      <c r="C580" s="6" t="str">
        <f t="shared" si="4"/>
        <v>ID</v>
      </c>
      <c r="D580" s="7">
        <f t="shared" si="2"/>
        <v>880.9174409</v>
      </c>
    </row>
    <row r="581">
      <c r="A581" s="4">
        <f t="shared" si="1"/>
        <v>44494</v>
      </c>
      <c r="B581" s="5" t="str">
        <f t="shared" si="3"/>
        <v>Male</v>
      </c>
      <c r="C581" s="6" t="str">
        <f t="shared" si="4"/>
        <v>KW</v>
      </c>
      <c r="D581" s="7">
        <f t="shared" si="2"/>
        <v>433.9528534</v>
      </c>
    </row>
    <row r="582">
      <c r="A582" s="4">
        <f t="shared" si="1"/>
        <v>44411</v>
      </c>
      <c r="B582" s="5" t="str">
        <f t="shared" si="3"/>
        <v>Female</v>
      </c>
      <c r="C582" s="6" t="str">
        <f t="shared" si="4"/>
        <v>VE</v>
      </c>
      <c r="D582" s="7">
        <f t="shared" si="2"/>
        <v>727.5914198</v>
      </c>
    </row>
    <row r="583">
      <c r="A583" s="4">
        <f t="shared" si="1"/>
        <v>44488</v>
      </c>
      <c r="B583" s="5" t="str">
        <f t="shared" si="3"/>
        <v>Female</v>
      </c>
      <c r="C583" s="6" t="str">
        <f t="shared" si="4"/>
        <v>MY</v>
      </c>
      <c r="D583" s="7">
        <f t="shared" si="2"/>
        <v>845.054615</v>
      </c>
    </row>
    <row r="584">
      <c r="A584" s="4">
        <f t="shared" si="1"/>
        <v>44419</v>
      </c>
      <c r="B584" s="5" t="str">
        <f t="shared" si="3"/>
        <v>Male</v>
      </c>
      <c r="C584" s="6" t="str">
        <f t="shared" si="4"/>
        <v>VN</v>
      </c>
      <c r="D584" s="7">
        <f t="shared" si="2"/>
        <v>103.4153936</v>
      </c>
    </row>
    <row r="585">
      <c r="A585" s="4">
        <f t="shared" si="1"/>
        <v>44458</v>
      </c>
      <c r="B585" s="5" t="str">
        <f t="shared" si="3"/>
        <v>Female</v>
      </c>
      <c r="C585" s="6" t="str">
        <f t="shared" si="4"/>
        <v>SA</v>
      </c>
      <c r="D585" s="7">
        <f t="shared" si="2"/>
        <v>592.1459111</v>
      </c>
    </row>
    <row r="586">
      <c r="A586" s="4">
        <f t="shared" si="1"/>
        <v>44508</v>
      </c>
      <c r="B586" s="5" t="str">
        <f t="shared" si="3"/>
        <v>Female</v>
      </c>
      <c r="C586" s="6" t="str">
        <f t="shared" si="4"/>
        <v>CO</v>
      </c>
      <c r="D586" s="7">
        <f t="shared" si="2"/>
        <v>988.7987709</v>
      </c>
    </row>
    <row r="587">
      <c r="A587" s="4">
        <f t="shared" si="1"/>
        <v>44484</v>
      </c>
      <c r="B587" s="5" t="str">
        <f t="shared" si="3"/>
        <v>Male</v>
      </c>
      <c r="C587" s="6" t="str">
        <f t="shared" si="4"/>
        <v>MX</v>
      </c>
      <c r="D587" s="7">
        <f t="shared" si="2"/>
        <v>59.40022732</v>
      </c>
    </row>
    <row r="588">
      <c r="A588" s="4">
        <f t="shared" si="1"/>
        <v>44456</v>
      </c>
      <c r="B588" s="5" t="str">
        <f t="shared" si="3"/>
        <v>Female</v>
      </c>
      <c r="C588" s="6" t="str">
        <f t="shared" si="4"/>
        <v>CN</v>
      </c>
      <c r="D588" s="7">
        <f t="shared" si="2"/>
        <v>740.2708772</v>
      </c>
    </row>
    <row r="589">
      <c r="A589" s="4">
        <f t="shared" si="1"/>
        <v>44433</v>
      </c>
      <c r="B589" s="5" t="str">
        <f t="shared" si="3"/>
        <v>Female</v>
      </c>
      <c r="C589" s="6" t="str">
        <f t="shared" si="4"/>
        <v>AT</v>
      </c>
      <c r="D589" s="7">
        <f t="shared" si="2"/>
        <v>965.9148027</v>
      </c>
    </row>
    <row r="590">
      <c r="A590" s="4">
        <f t="shared" si="1"/>
        <v>44493</v>
      </c>
      <c r="B590" s="5" t="str">
        <f t="shared" si="3"/>
        <v>Male</v>
      </c>
      <c r="C590" s="6" t="str">
        <f t="shared" si="4"/>
        <v>CH</v>
      </c>
      <c r="D590" s="7">
        <f t="shared" si="2"/>
        <v>897.3907565</v>
      </c>
    </row>
    <row r="591">
      <c r="A591" s="4">
        <f t="shared" si="1"/>
        <v>44432</v>
      </c>
      <c r="B591" s="5" t="str">
        <f t="shared" si="3"/>
        <v>Female</v>
      </c>
      <c r="C591" s="6" t="str">
        <f t="shared" si="4"/>
        <v>BG</v>
      </c>
      <c r="D591" s="7">
        <f t="shared" si="2"/>
        <v>669.3483789</v>
      </c>
    </row>
    <row r="592">
      <c r="A592" s="4">
        <f t="shared" si="1"/>
        <v>44493</v>
      </c>
      <c r="B592" s="5" t="str">
        <f t="shared" si="3"/>
        <v>Female</v>
      </c>
      <c r="C592" s="6" t="str">
        <f t="shared" si="4"/>
        <v>CR</v>
      </c>
      <c r="D592" s="7">
        <f t="shared" si="2"/>
        <v>687.772577</v>
      </c>
    </row>
    <row r="593">
      <c r="A593" s="4">
        <f t="shared" si="1"/>
        <v>44482</v>
      </c>
      <c r="B593" s="5" t="str">
        <f t="shared" si="3"/>
        <v>Female</v>
      </c>
      <c r="C593" s="6" t="str">
        <f t="shared" si="4"/>
        <v>FR</v>
      </c>
      <c r="D593" s="7">
        <f t="shared" si="2"/>
        <v>665.5943069</v>
      </c>
    </row>
    <row r="594">
      <c r="A594" s="4">
        <f t="shared" si="1"/>
        <v>44491</v>
      </c>
      <c r="B594" s="5" t="str">
        <f t="shared" si="3"/>
        <v>Male</v>
      </c>
      <c r="C594" s="6" t="str">
        <f t="shared" si="4"/>
        <v>BE</v>
      </c>
      <c r="D594" s="7">
        <f t="shared" si="2"/>
        <v>435.3606712</v>
      </c>
    </row>
    <row r="595">
      <c r="A595" s="4">
        <f t="shared" si="1"/>
        <v>44482</v>
      </c>
      <c r="B595" s="5" t="str">
        <f t="shared" si="3"/>
        <v>Female</v>
      </c>
      <c r="C595" s="6" t="str">
        <f t="shared" si="4"/>
        <v>BG</v>
      </c>
      <c r="D595" s="7">
        <f t="shared" si="2"/>
        <v>468.2786352</v>
      </c>
    </row>
    <row r="596">
      <c r="A596" s="4">
        <f t="shared" si="1"/>
        <v>44463</v>
      </c>
      <c r="B596" s="5" t="str">
        <f t="shared" si="3"/>
        <v>Male</v>
      </c>
      <c r="C596" s="6" t="str">
        <f t="shared" si="4"/>
        <v>IN</v>
      </c>
      <c r="D596" s="7">
        <f t="shared" si="2"/>
        <v>170.9499774</v>
      </c>
    </row>
    <row r="597">
      <c r="A597" s="4">
        <f t="shared" si="1"/>
        <v>44495</v>
      </c>
      <c r="B597" s="5" t="str">
        <f t="shared" si="3"/>
        <v>Male</v>
      </c>
      <c r="C597" s="6" t="str">
        <f t="shared" si="4"/>
        <v>BR</v>
      </c>
      <c r="D597" s="7">
        <f t="shared" si="2"/>
        <v>190.4416561</v>
      </c>
    </row>
    <row r="598">
      <c r="A598" s="4">
        <f t="shared" si="1"/>
        <v>44420</v>
      </c>
      <c r="B598" s="5" t="str">
        <f t="shared" si="3"/>
        <v>Female</v>
      </c>
      <c r="C598" s="6" t="str">
        <f t="shared" si="4"/>
        <v>VN</v>
      </c>
      <c r="D598" s="7">
        <f t="shared" si="2"/>
        <v>30.00703769</v>
      </c>
    </row>
    <row r="599">
      <c r="A599" s="4">
        <f t="shared" si="1"/>
        <v>44492</v>
      </c>
      <c r="B599" s="5" t="str">
        <f t="shared" si="3"/>
        <v>Female</v>
      </c>
      <c r="C599" s="6" t="str">
        <f t="shared" si="4"/>
        <v>RS</v>
      </c>
      <c r="D599" s="7">
        <f t="shared" si="2"/>
        <v>501.549061</v>
      </c>
    </row>
    <row r="600">
      <c r="A600" s="4">
        <f t="shared" si="1"/>
        <v>44488</v>
      </c>
      <c r="B600" s="5" t="str">
        <f t="shared" si="3"/>
        <v>Female</v>
      </c>
      <c r="C600" s="6" t="str">
        <f t="shared" si="4"/>
        <v>BO</v>
      </c>
      <c r="D600" s="7">
        <f t="shared" si="2"/>
        <v>873.1781188</v>
      </c>
    </row>
    <row r="601">
      <c r="A601" s="4">
        <f t="shared" si="1"/>
        <v>44497</v>
      </c>
      <c r="B601" s="5" t="str">
        <f t="shared" si="3"/>
        <v>Female</v>
      </c>
      <c r="C601" s="6" t="str">
        <f t="shared" si="4"/>
        <v>NZ</v>
      </c>
      <c r="D601" s="7">
        <f t="shared" si="2"/>
        <v>763.3696042</v>
      </c>
    </row>
    <row r="602">
      <c r="A602" s="4">
        <f t="shared" si="1"/>
        <v>44460</v>
      </c>
      <c r="B602" s="5" t="str">
        <f t="shared" si="3"/>
        <v>Male</v>
      </c>
      <c r="C602" s="6" t="str">
        <f t="shared" si="4"/>
        <v>PL</v>
      </c>
      <c r="D602" s="7">
        <f t="shared" si="2"/>
        <v>54.66513787</v>
      </c>
    </row>
    <row r="603">
      <c r="A603" s="4">
        <f t="shared" si="1"/>
        <v>44449</v>
      </c>
      <c r="B603" s="5" t="str">
        <f t="shared" si="3"/>
        <v>Female</v>
      </c>
      <c r="C603" s="6" t="str">
        <f t="shared" si="4"/>
        <v>NZ</v>
      </c>
      <c r="D603" s="7">
        <f t="shared" si="2"/>
        <v>453.7560804</v>
      </c>
    </row>
    <row r="604">
      <c r="A604" s="4">
        <f t="shared" si="1"/>
        <v>44493</v>
      </c>
      <c r="B604" s="5" t="str">
        <f t="shared" si="3"/>
        <v>Male</v>
      </c>
      <c r="C604" s="6" t="str">
        <f t="shared" si="4"/>
        <v>TW</v>
      </c>
      <c r="D604" s="7">
        <f t="shared" si="2"/>
        <v>421.2334067</v>
      </c>
    </row>
    <row r="605">
      <c r="A605" s="4">
        <f t="shared" si="1"/>
        <v>44461</v>
      </c>
      <c r="B605" s="5" t="str">
        <f t="shared" si="3"/>
        <v>Female</v>
      </c>
      <c r="C605" s="6" t="str">
        <f t="shared" si="4"/>
        <v>SK</v>
      </c>
      <c r="D605" s="7">
        <f t="shared" si="2"/>
        <v>941.608611</v>
      </c>
    </row>
    <row r="606">
      <c r="A606" s="4">
        <f t="shared" si="1"/>
        <v>44441</v>
      </c>
      <c r="B606" s="5" t="str">
        <f t="shared" si="3"/>
        <v>Male</v>
      </c>
      <c r="C606" s="6" t="str">
        <f t="shared" si="4"/>
        <v>QA</v>
      </c>
      <c r="D606" s="7">
        <f t="shared" si="2"/>
        <v>681.4255645</v>
      </c>
    </row>
    <row r="607">
      <c r="A607" s="4">
        <f t="shared" si="1"/>
        <v>44430</v>
      </c>
      <c r="B607" s="5" t="str">
        <f t="shared" si="3"/>
        <v>Male</v>
      </c>
      <c r="C607" s="6" t="str">
        <f t="shared" si="4"/>
        <v>KW</v>
      </c>
      <c r="D607" s="7">
        <f t="shared" si="2"/>
        <v>81.04318775</v>
      </c>
    </row>
    <row r="608">
      <c r="A608" s="4">
        <f t="shared" si="1"/>
        <v>44464</v>
      </c>
      <c r="B608" s="5" t="str">
        <f t="shared" si="3"/>
        <v>Female</v>
      </c>
      <c r="C608" s="6" t="str">
        <f t="shared" si="4"/>
        <v>IL</v>
      </c>
      <c r="D608" s="7">
        <f t="shared" si="2"/>
        <v>925.1710716</v>
      </c>
    </row>
    <row r="609">
      <c r="A609" s="4">
        <f t="shared" si="1"/>
        <v>44440</v>
      </c>
      <c r="B609" s="5" t="str">
        <f t="shared" si="3"/>
        <v>Male</v>
      </c>
      <c r="C609" s="6" t="str">
        <f t="shared" si="4"/>
        <v>BG</v>
      </c>
      <c r="D609" s="7">
        <f t="shared" si="2"/>
        <v>327.9143555</v>
      </c>
    </row>
    <row r="610">
      <c r="A610" s="4">
        <f t="shared" si="1"/>
        <v>44423</v>
      </c>
      <c r="B610" s="5" t="str">
        <f t="shared" si="3"/>
        <v>Female</v>
      </c>
      <c r="C610" s="6" t="str">
        <f t="shared" si="4"/>
        <v>JP</v>
      </c>
      <c r="D610" s="7">
        <f t="shared" si="2"/>
        <v>686.0898464</v>
      </c>
    </row>
    <row r="611">
      <c r="A611" s="4">
        <f t="shared" si="1"/>
        <v>44495</v>
      </c>
      <c r="B611" s="5" t="str">
        <f t="shared" si="3"/>
        <v>Female</v>
      </c>
      <c r="C611" s="6" t="str">
        <f t="shared" si="4"/>
        <v>IL</v>
      </c>
      <c r="D611" s="7">
        <f t="shared" si="2"/>
        <v>355.3587812</v>
      </c>
    </row>
    <row r="612">
      <c r="A612" s="4">
        <f t="shared" si="1"/>
        <v>44440</v>
      </c>
      <c r="B612" s="5" t="str">
        <f t="shared" si="3"/>
        <v>Male</v>
      </c>
      <c r="C612" s="6" t="str">
        <f t="shared" si="4"/>
        <v>AR</v>
      </c>
      <c r="D612" s="7">
        <f t="shared" si="2"/>
        <v>863.2163182</v>
      </c>
    </row>
    <row r="613">
      <c r="A613" s="4">
        <f t="shared" si="1"/>
        <v>44417</v>
      </c>
      <c r="B613" s="5" t="str">
        <f t="shared" si="3"/>
        <v>Male</v>
      </c>
      <c r="C613" s="6" t="str">
        <f t="shared" si="4"/>
        <v>IT</v>
      </c>
      <c r="D613" s="7">
        <f t="shared" si="2"/>
        <v>743.0680514</v>
      </c>
    </row>
    <row r="614">
      <c r="A614" s="4">
        <f t="shared" si="1"/>
        <v>44445</v>
      </c>
      <c r="B614" s="5" t="str">
        <f t="shared" si="3"/>
        <v>Male</v>
      </c>
      <c r="C614" s="6" t="str">
        <f t="shared" si="4"/>
        <v>AR</v>
      </c>
      <c r="D614" s="7">
        <f t="shared" si="2"/>
        <v>599.5587666</v>
      </c>
    </row>
    <row r="615">
      <c r="A615" s="4">
        <f t="shared" si="1"/>
        <v>44427</v>
      </c>
      <c r="B615" s="5" t="str">
        <f t="shared" si="3"/>
        <v>Male</v>
      </c>
      <c r="C615" s="6" t="str">
        <f t="shared" si="4"/>
        <v>QA</v>
      </c>
      <c r="D615" s="7">
        <f t="shared" si="2"/>
        <v>851.821874</v>
      </c>
    </row>
    <row r="616">
      <c r="A616" s="4">
        <f t="shared" si="1"/>
        <v>44493</v>
      </c>
      <c r="B616" s="5" t="str">
        <f t="shared" si="3"/>
        <v>Female</v>
      </c>
      <c r="C616" s="6" t="str">
        <f t="shared" si="4"/>
        <v>BG</v>
      </c>
      <c r="D616" s="7">
        <f t="shared" si="2"/>
        <v>848.9311943</v>
      </c>
    </row>
    <row r="617">
      <c r="A617" s="4">
        <f t="shared" si="1"/>
        <v>44502</v>
      </c>
      <c r="B617" s="5" t="str">
        <f t="shared" si="3"/>
        <v>Male</v>
      </c>
      <c r="C617" s="6" t="str">
        <f t="shared" si="4"/>
        <v>PE</v>
      </c>
      <c r="D617" s="7">
        <f t="shared" si="2"/>
        <v>662.8014289</v>
      </c>
    </row>
    <row r="618">
      <c r="A618" s="4">
        <f t="shared" si="1"/>
        <v>44428</v>
      </c>
      <c r="B618" s="5" t="str">
        <f t="shared" si="3"/>
        <v>Male</v>
      </c>
      <c r="C618" s="6" t="str">
        <f t="shared" si="4"/>
        <v>NL</v>
      </c>
      <c r="D618" s="7">
        <f t="shared" si="2"/>
        <v>550.044217</v>
      </c>
    </row>
    <row r="619">
      <c r="A619" s="4">
        <f t="shared" si="1"/>
        <v>44417</v>
      </c>
      <c r="B619" s="5" t="str">
        <f t="shared" si="3"/>
        <v>Female</v>
      </c>
      <c r="C619" s="6" t="str">
        <f t="shared" si="4"/>
        <v>VN</v>
      </c>
      <c r="D619" s="7">
        <f t="shared" si="2"/>
        <v>180.861949</v>
      </c>
    </row>
    <row r="620">
      <c r="A620" s="4">
        <f t="shared" si="1"/>
        <v>44412</v>
      </c>
      <c r="B620" s="5" t="str">
        <f t="shared" si="3"/>
        <v>Female</v>
      </c>
      <c r="C620" s="6" t="str">
        <f t="shared" si="4"/>
        <v>UA</v>
      </c>
      <c r="D620" s="7">
        <f t="shared" si="2"/>
        <v>721.2391202</v>
      </c>
    </row>
    <row r="621">
      <c r="A621" s="4">
        <f t="shared" si="1"/>
        <v>44485</v>
      </c>
      <c r="B621" s="5" t="str">
        <f t="shared" si="3"/>
        <v>Female</v>
      </c>
      <c r="C621" s="6" t="str">
        <f t="shared" si="4"/>
        <v>AR</v>
      </c>
      <c r="D621" s="7">
        <f t="shared" si="2"/>
        <v>70.90976545</v>
      </c>
    </row>
    <row r="622">
      <c r="A622" s="4">
        <f t="shared" si="1"/>
        <v>44416</v>
      </c>
      <c r="B622" s="5" t="str">
        <f t="shared" si="3"/>
        <v>Male</v>
      </c>
      <c r="C622" s="6" t="str">
        <f t="shared" si="4"/>
        <v>TH</v>
      </c>
      <c r="D622" s="7">
        <f t="shared" si="2"/>
        <v>246.940835</v>
      </c>
    </row>
    <row r="623">
      <c r="A623" s="4">
        <f t="shared" si="1"/>
        <v>44478</v>
      </c>
      <c r="B623" s="5" t="str">
        <f t="shared" si="3"/>
        <v>Female</v>
      </c>
      <c r="C623" s="6" t="str">
        <f t="shared" si="4"/>
        <v>SE</v>
      </c>
      <c r="D623" s="7">
        <f t="shared" si="2"/>
        <v>943.556817</v>
      </c>
    </row>
    <row r="624">
      <c r="A624" s="4">
        <f t="shared" si="1"/>
        <v>44422</v>
      </c>
      <c r="B624" s="5" t="str">
        <f t="shared" si="3"/>
        <v>Female</v>
      </c>
      <c r="C624" s="6" t="str">
        <f t="shared" si="4"/>
        <v>RU</v>
      </c>
      <c r="D624" s="7">
        <f t="shared" si="2"/>
        <v>957.4599935</v>
      </c>
    </row>
    <row r="625">
      <c r="A625" s="4">
        <f t="shared" si="1"/>
        <v>44416</v>
      </c>
      <c r="B625" s="5" t="str">
        <f t="shared" si="3"/>
        <v>Male</v>
      </c>
      <c r="C625" s="6" t="str">
        <f t="shared" si="4"/>
        <v>BG</v>
      </c>
      <c r="D625" s="7">
        <f t="shared" si="2"/>
        <v>135.1999899</v>
      </c>
    </row>
    <row r="626">
      <c r="A626" s="4">
        <f t="shared" si="1"/>
        <v>44416</v>
      </c>
      <c r="B626" s="5" t="str">
        <f t="shared" si="3"/>
        <v>Female</v>
      </c>
      <c r="C626" s="6" t="str">
        <f t="shared" si="4"/>
        <v>CA</v>
      </c>
      <c r="D626" s="7">
        <f t="shared" si="2"/>
        <v>819.8888072</v>
      </c>
    </row>
    <row r="627">
      <c r="A627" s="4">
        <f t="shared" si="1"/>
        <v>44472</v>
      </c>
      <c r="B627" s="5" t="str">
        <f t="shared" si="3"/>
        <v>Male</v>
      </c>
      <c r="C627" s="6" t="str">
        <f t="shared" si="4"/>
        <v>DZ</v>
      </c>
      <c r="D627" s="7">
        <f t="shared" si="2"/>
        <v>771.6005925</v>
      </c>
    </row>
    <row r="628">
      <c r="A628" s="4">
        <f t="shared" si="1"/>
        <v>44429</v>
      </c>
      <c r="B628" s="5" t="str">
        <f t="shared" si="3"/>
        <v>Female</v>
      </c>
      <c r="C628" s="6" t="str">
        <f t="shared" si="4"/>
        <v>HR</v>
      </c>
      <c r="D628" s="7">
        <f t="shared" si="2"/>
        <v>625.3285633</v>
      </c>
    </row>
    <row r="629">
      <c r="A629" s="4">
        <f t="shared" si="1"/>
        <v>44470</v>
      </c>
      <c r="B629" s="5" t="str">
        <f t="shared" si="3"/>
        <v>Female</v>
      </c>
      <c r="C629" s="6" t="str">
        <f t="shared" si="4"/>
        <v>CN</v>
      </c>
      <c r="D629" s="7">
        <f t="shared" si="2"/>
        <v>274.0531424</v>
      </c>
    </row>
    <row r="630">
      <c r="A630" s="4">
        <f t="shared" si="1"/>
        <v>44460</v>
      </c>
      <c r="B630" s="5" t="str">
        <f t="shared" si="3"/>
        <v>Female</v>
      </c>
      <c r="C630" s="6" t="str">
        <f t="shared" si="4"/>
        <v>CH</v>
      </c>
      <c r="D630" s="7">
        <f t="shared" si="2"/>
        <v>645.5047884</v>
      </c>
    </row>
    <row r="631">
      <c r="A631" s="4">
        <f t="shared" si="1"/>
        <v>44479</v>
      </c>
      <c r="B631" s="5" t="str">
        <f t="shared" si="3"/>
        <v>Female</v>
      </c>
      <c r="C631" s="6" t="str">
        <f t="shared" si="4"/>
        <v>GR</v>
      </c>
      <c r="D631" s="7">
        <f t="shared" si="2"/>
        <v>502.5912754</v>
      </c>
    </row>
    <row r="632">
      <c r="A632" s="4">
        <f t="shared" si="1"/>
        <v>44447</v>
      </c>
      <c r="B632" s="5" t="str">
        <f t="shared" si="3"/>
        <v>Female</v>
      </c>
      <c r="C632" s="6" t="str">
        <f t="shared" si="4"/>
        <v>FI</v>
      </c>
      <c r="D632" s="7">
        <f t="shared" si="2"/>
        <v>962.0394564</v>
      </c>
    </row>
    <row r="633">
      <c r="A633" s="4">
        <f t="shared" si="1"/>
        <v>44420</v>
      </c>
      <c r="B633" s="5" t="str">
        <f t="shared" si="3"/>
        <v>Female</v>
      </c>
      <c r="C633" s="6" t="str">
        <f t="shared" si="4"/>
        <v>FR</v>
      </c>
      <c r="D633" s="7">
        <f t="shared" si="2"/>
        <v>248.7639403</v>
      </c>
    </row>
    <row r="634">
      <c r="A634" s="4">
        <f t="shared" si="1"/>
        <v>44430</v>
      </c>
      <c r="B634" s="5" t="str">
        <f t="shared" si="3"/>
        <v>Female</v>
      </c>
      <c r="C634" s="6" t="str">
        <f t="shared" si="4"/>
        <v>PE</v>
      </c>
      <c r="D634" s="7">
        <f t="shared" si="2"/>
        <v>869.4529057</v>
      </c>
    </row>
    <row r="635">
      <c r="A635" s="4">
        <f t="shared" si="1"/>
        <v>44508</v>
      </c>
      <c r="B635" s="5" t="str">
        <f t="shared" si="3"/>
        <v>Female</v>
      </c>
      <c r="C635" s="6" t="str">
        <f t="shared" si="4"/>
        <v>HU</v>
      </c>
      <c r="D635" s="7">
        <f t="shared" si="2"/>
        <v>436.8356335</v>
      </c>
    </row>
    <row r="636">
      <c r="A636" s="4">
        <f t="shared" si="1"/>
        <v>44477</v>
      </c>
      <c r="B636" s="5" t="str">
        <f t="shared" si="3"/>
        <v>Female</v>
      </c>
      <c r="C636" s="6" t="str">
        <f t="shared" si="4"/>
        <v>PT</v>
      </c>
      <c r="D636" s="7">
        <f t="shared" si="2"/>
        <v>196.6822293</v>
      </c>
    </row>
    <row r="637">
      <c r="A637" s="4">
        <f t="shared" si="1"/>
        <v>44467</v>
      </c>
      <c r="B637" s="5" t="str">
        <f t="shared" si="3"/>
        <v>Female</v>
      </c>
      <c r="C637" s="6" t="str">
        <f t="shared" si="4"/>
        <v>TH</v>
      </c>
      <c r="D637" s="7">
        <f t="shared" si="2"/>
        <v>890.4520984</v>
      </c>
    </row>
    <row r="638">
      <c r="A638" s="4">
        <f t="shared" si="1"/>
        <v>44444</v>
      </c>
      <c r="B638" s="5" t="str">
        <f t="shared" si="3"/>
        <v>Male</v>
      </c>
      <c r="C638" s="6" t="str">
        <f t="shared" si="4"/>
        <v>OM</v>
      </c>
      <c r="D638" s="7">
        <f t="shared" si="2"/>
        <v>62.97338426</v>
      </c>
    </row>
    <row r="639">
      <c r="A639" s="4">
        <f t="shared" si="1"/>
        <v>44501</v>
      </c>
      <c r="B639" s="5" t="str">
        <f t="shared" si="3"/>
        <v>Male</v>
      </c>
      <c r="C639" s="6" t="str">
        <f t="shared" si="4"/>
        <v>JP</v>
      </c>
      <c r="D639" s="7">
        <f t="shared" si="2"/>
        <v>923.6265966</v>
      </c>
    </row>
    <row r="640">
      <c r="A640" s="4">
        <f t="shared" si="1"/>
        <v>44448</v>
      </c>
      <c r="B640" s="5" t="str">
        <f t="shared" si="3"/>
        <v>Female</v>
      </c>
      <c r="C640" s="6" t="str">
        <f t="shared" si="4"/>
        <v>BR</v>
      </c>
      <c r="D640" s="7">
        <f t="shared" si="2"/>
        <v>417.0002135</v>
      </c>
    </row>
    <row r="641">
      <c r="A641" s="4">
        <f t="shared" si="1"/>
        <v>44437</v>
      </c>
      <c r="B641" s="5" t="str">
        <f t="shared" si="3"/>
        <v>Female</v>
      </c>
      <c r="C641" s="6" t="str">
        <f t="shared" si="4"/>
        <v>SE</v>
      </c>
      <c r="D641" s="7">
        <f t="shared" si="2"/>
        <v>950.2238513</v>
      </c>
    </row>
    <row r="642">
      <c r="A642" s="4">
        <f t="shared" si="1"/>
        <v>44480</v>
      </c>
      <c r="B642" s="5" t="str">
        <f t="shared" si="3"/>
        <v>Male</v>
      </c>
      <c r="C642" s="6" t="str">
        <f t="shared" si="4"/>
        <v>TR</v>
      </c>
      <c r="D642" s="7">
        <f t="shared" si="2"/>
        <v>340.6815152</v>
      </c>
    </row>
    <row r="643">
      <c r="A643" s="4">
        <f t="shared" si="1"/>
        <v>44420</v>
      </c>
      <c r="B643" s="5" t="str">
        <f t="shared" si="3"/>
        <v>Male</v>
      </c>
      <c r="C643" s="6" t="str">
        <f t="shared" si="4"/>
        <v>SA</v>
      </c>
      <c r="D643" s="7">
        <f t="shared" si="2"/>
        <v>232.9562873</v>
      </c>
    </row>
    <row r="644">
      <c r="A644" s="4">
        <f t="shared" si="1"/>
        <v>44435</v>
      </c>
      <c r="B644" s="5" t="str">
        <f t="shared" si="3"/>
        <v>Female</v>
      </c>
      <c r="C644" s="6" t="str">
        <f t="shared" si="4"/>
        <v>CL</v>
      </c>
      <c r="D644" s="7">
        <f t="shared" si="2"/>
        <v>122.227741</v>
      </c>
    </row>
    <row r="645">
      <c r="A645" s="4">
        <f t="shared" si="1"/>
        <v>44511</v>
      </c>
      <c r="B645" s="5" t="str">
        <f t="shared" si="3"/>
        <v>Male</v>
      </c>
      <c r="C645" s="6" t="str">
        <f t="shared" si="4"/>
        <v>BG</v>
      </c>
      <c r="D645" s="7">
        <f t="shared" si="2"/>
        <v>347.3942607</v>
      </c>
    </row>
    <row r="646">
      <c r="A646" s="4">
        <f t="shared" si="1"/>
        <v>44505</v>
      </c>
      <c r="B646" s="5" t="str">
        <f t="shared" si="3"/>
        <v>Male</v>
      </c>
      <c r="C646" s="6" t="str">
        <f t="shared" si="4"/>
        <v>IT</v>
      </c>
      <c r="D646" s="7">
        <f t="shared" si="2"/>
        <v>310.3950013</v>
      </c>
    </row>
    <row r="647">
      <c r="A647" s="4">
        <f t="shared" si="1"/>
        <v>44447</v>
      </c>
      <c r="B647" s="5" t="str">
        <f t="shared" si="3"/>
        <v>Male</v>
      </c>
      <c r="C647" s="6" t="str">
        <f t="shared" si="4"/>
        <v>FR</v>
      </c>
      <c r="D647" s="7">
        <f t="shared" si="2"/>
        <v>782.8858031</v>
      </c>
    </row>
    <row r="648">
      <c r="A648" s="4">
        <f t="shared" si="1"/>
        <v>44495</v>
      </c>
      <c r="B648" s="5" t="str">
        <f t="shared" si="3"/>
        <v>Female</v>
      </c>
      <c r="C648" s="6" t="str">
        <f t="shared" si="4"/>
        <v>AR</v>
      </c>
      <c r="D648" s="7">
        <f t="shared" si="2"/>
        <v>600.8295915</v>
      </c>
    </row>
    <row r="649">
      <c r="A649" s="4">
        <f t="shared" si="1"/>
        <v>44495</v>
      </c>
      <c r="B649" s="5" t="str">
        <f t="shared" si="3"/>
        <v>Male</v>
      </c>
      <c r="C649" s="6" t="str">
        <f t="shared" si="4"/>
        <v>JP</v>
      </c>
      <c r="D649" s="7">
        <f t="shared" si="2"/>
        <v>782.9638151</v>
      </c>
    </row>
    <row r="650">
      <c r="A650" s="4">
        <f t="shared" si="1"/>
        <v>44462</v>
      </c>
      <c r="B650" s="5" t="str">
        <f t="shared" si="3"/>
        <v>Female</v>
      </c>
      <c r="C650" s="6" t="str">
        <f t="shared" si="4"/>
        <v>SE</v>
      </c>
      <c r="D650" s="7">
        <f t="shared" si="2"/>
        <v>425.9429896</v>
      </c>
    </row>
    <row r="651">
      <c r="A651" s="4">
        <f t="shared" si="1"/>
        <v>44510</v>
      </c>
      <c r="B651" s="5" t="str">
        <f t="shared" si="3"/>
        <v>Male</v>
      </c>
      <c r="C651" s="6" t="str">
        <f t="shared" si="4"/>
        <v>GE</v>
      </c>
      <c r="D651" s="7">
        <f t="shared" si="2"/>
        <v>313.3002198</v>
      </c>
    </row>
    <row r="652">
      <c r="A652" s="4">
        <f t="shared" si="1"/>
        <v>44429</v>
      </c>
      <c r="B652" s="5" t="str">
        <f t="shared" si="3"/>
        <v>Male</v>
      </c>
      <c r="C652" s="6" t="str">
        <f t="shared" si="4"/>
        <v>DE</v>
      </c>
      <c r="D652" s="7">
        <f t="shared" si="2"/>
        <v>425.2879764</v>
      </c>
    </row>
    <row r="653">
      <c r="A653" s="4">
        <f t="shared" si="1"/>
        <v>44455</v>
      </c>
      <c r="B653" s="5" t="str">
        <f t="shared" si="3"/>
        <v>Male</v>
      </c>
      <c r="C653" s="6" t="str">
        <f t="shared" si="4"/>
        <v>BE</v>
      </c>
      <c r="D653" s="7">
        <f t="shared" si="2"/>
        <v>284.1759276</v>
      </c>
    </row>
    <row r="654">
      <c r="A654" s="4">
        <f t="shared" si="1"/>
        <v>44509</v>
      </c>
      <c r="B654" s="5" t="str">
        <f t="shared" si="3"/>
        <v>Female</v>
      </c>
      <c r="C654" s="6" t="str">
        <f t="shared" si="4"/>
        <v>EG</v>
      </c>
      <c r="D654" s="7">
        <f t="shared" si="2"/>
        <v>670.3557616</v>
      </c>
    </row>
    <row r="655">
      <c r="A655" s="4">
        <f t="shared" si="1"/>
        <v>44447</v>
      </c>
      <c r="B655" s="5" t="str">
        <f t="shared" si="3"/>
        <v>Female</v>
      </c>
      <c r="C655" s="6" t="str">
        <f t="shared" si="4"/>
        <v>NL</v>
      </c>
      <c r="D655" s="7">
        <f t="shared" si="2"/>
        <v>523.5356264</v>
      </c>
    </row>
    <row r="656">
      <c r="A656" s="4">
        <f t="shared" si="1"/>
        <v>44418</v>
      </c>
      <c r="B656" s="5" t="str">
        <f t="shared" si="3"/>
        <v>Female</v>
      </c>
      <c r="C656" s="6" t="str">
        <f t="shared" si="4"/>
        <v>CA</v>
      </c>
      <c r="D656" s="7">
        <f t="shared" si="2"/>
        <v>165.6516865</v>
      </c>
    </row>
    <row r="657">
      <c r="A657" s="4">
        <f t="shared" si="1"/>
        <v>44485</v>
      </c>
      <c r="B657" s="5" t="str">
        <f t="shared" si="3"/>
        <v>Male</v>
      </c>
      <c r="C657" s="6" t="str">
        <f t="shared" si="4"/>
        <v>FI</v>
      </c>
      <c r="D657" s="7">
        <f t="shared" si="2"/>
        <v>750.8644544</v>
      </c>
    </row>
    <row r="658">
      <c r="A658" s="4">
        <f t="shared" si="1"/>
        <v>44413</v>
      </c>
      <c r="B658" s="5" t="str">
        <f t="shared" si="3"/>
        <v>Male</v>
      </c>
      <c r="C658" s="6" t="str">
        <f t="shared" si="4"/>
        <v>EC</v>
      </c>
      <c r="D658" s="7">
        <f t="shared" si="2"/>
        <v>9.528532702</v>
      </c>
    </row>
    <row r="659">
      <c r="A659" s="4">
        <f t="shared" si="1"/>
        <v>44413</v>
      </c>
      <c r="B659" s="5" t="str">
        <f t="shared" si="3"/>
        <v>Male</v>
      </c>
      <c r="C659" s="6" t="str">
        <f t="shared" si="4"/>
        <v>AE</v>
      </c>
      <c r="D659" s="7">
        <f t="shared" si="2"/>
        <v>24.37261868</v>
      </c>
    </row>
    <row r="660">
      <c r="A660" s="4">
        <f t="shared" si="1"/>
        <v>44487</v>
      </c>
      <c r="B660" s="5" t="str">
        <f t="shared" si="3"/>
        <v>Female</v>
      </c>
      <c r="C660" s="6" t="str">
        <f t="shared" si="4"/>
        <v>SK</v>
      </c>
      <c r="D660" s="7">
        <f t="shared" si="2"/>
        <v>889.3833466</v>
      </c>
    </row>
    <row r="661">
      <c r="A661" s="4">
        <f t="shared" si="1"/>
        <v>44452</v>
      </c>
      <c r="B661" s="5" t="str">
        <f t="shared" si="3"/>
        <v>Female</v>
      </c>
      <c r="C661" s="6" t="str">
        <f t="shared" si="4"/>
        <v>QA</v>
      </c>
      <c r="D661" s="7">
        <f t="shared" si="2"/>
        <v>985.4333427</v>
      </c>
    </row>
    <row r="662">
      <c r="A662" s="4">
        <f t="shared" si="1"/>
        <v>44480</v>
      </c>
      <c r="B662" s="5" t="str">
        <f t="shared" si="3"/>
        <v>Male</v>
      </c>
      <c r="C662" s="6" t="str">
        <f t="shared" si="4"/>
        <v>CO</v>
      </c>
      <c r="D662" s="7">
        <f t="shared" si="2"/>
        <v>725.3993113</v>
      </c>
    </row>
    <row r="663">
      <c r="A663" s="4">
        <f t="shared" si="1"/>
        <v>44430</v>
      </c>
      <c r="B663" s="5" t="str">
        <f t="shared" si="3"/>
        <v>Female</v>
      </c>
      <c r="C663" s="6" t="str">
        <f t="shared" si="4"/>
        <v>NG</v>
      </c>
      <c r="D663" s="7">
        <f t="shared" si="2"/>
        <v>194.1479996</v>
      </c>
    </row>
    <row r="664">
      <c r="A664" s="4">
        <f t="shared" si="1"/>
        <v>44503</v>
      </c>
      <c r="B664" s="5" t="str">
        <f t="shared" si="3"/>
        <v>Male</v>
      </c>
      <c r="C664" s="6" t="str">
        <f t="shared" si="4"/>
        <v>CZ</v>
      </c>
      <c r="D664" s="7">
        <f t="shared" si="2"/>
        <v>137.1099101</v>
      </c>
    </row>
    <row r="665">
      <c r="A665" s="4">
        <f t="shared" si="1"/>
        <v>44411</v>
      </c>
      <c r="B665" s="5" t="str">
        <f t="shared" si="3"/>
        <v>Male</v>
      </c>
      <c r="C665" s="6" t="str">
        <f t="shared" si="4"/>
        <v>ID</v>
      </c>
      <c r="D665" s="7">
        <f t="shared" si="2"/>
        <v>5.693177616</v>
      </c>
    </row>
    <row r="666">
      <c r="A666" s="4">
        <f t="shared" si="1"/>
        <v>44439</v>
      </c>
      <c r="B666" s="5" t="str">
        <f t="shared" si="3"/>
        <v>Male</v>
      </c>
      <c r="C666" s="6" t="str">
        <f t="shared" si="4"/>
        <v>BR</v>
      </c>
      <c r="D666" s="7">
        <f t="shared" si="2"/>
        <v>562.8748633</v>
      </c>
    </row>
    <row r="667">
      <c r="A667" s="4">
        <f t="shared" si="1"/>
        <v>44478</v>
      </c>
      <c r="B667" s="5" t="str">
        <f t="shared" si="3"/>
        <v>Male</v>
      </c>
      <c r="C667" s="6" t="str">
        <f t="shared" si="4"/>
        <v>AR</v>
      </c>
      <c r="D667" s="7">
        <f t="shared" si="2"/>
        <v>674.2454453</v>
      </c>
    </row>
    <row r="668">
      <c r="A668" s="4">
        <f t="shared" si="1"/>
        <v>44500</v>
      </c>
      <c r="B668" s="5" t="str">
        <f t="shared" si="3"/>
        <v>Male</v>
      </c>
      <c r="C668" s="6" t="str">
        <f t="shared" si="4"/>
        <v>KW</v>
      </c>
      <c r="D668" s="7">
        <f t="shared" si="2"/>
        <v>842.2027836</v>
      </c>
    </row>
    <row r="669">
      <c r="A669" s="4">
        <f t="shared" si="1"/>
        <v>44431</v>
      </c>
      <c r="B669" s="5" t="str">
        <f t="shared" si="3"/>
        <v>Male</v>
      </c>
      <c r="C669" s="6" t="str">
        <f t="shared" si="4"/>
        <v>PT</v>
      </c>
      <c r="D669" s="7">
        <f t="shared" si="2"/>
        <v>663.4123296</v>
      </c>
    </row>
    <row r="670">
      <c r="A670" s="4">
        <f t="shared" si="1"/>
        <v>44508</v>
      </c>
      <c r="B670" s="5" t="str">
        <f t="shared" si="3"/>
        <v>Female</v>
      </c>
      <c r="C670" s="6" t="str">
        <f t="shared" si="4"/>
        <v>PE</v>
      </c>
      <c r="D670" s="7">
        <f t="shared" si="2"/>
        <v>606.1851767</v>
      </c>
    </row>
    <row r="671">
      <c r="A671" s="4">
        <f t="shared" si="1"/>
        <v>44486</v>
      </c>
      <c r="B671" s="5" t="str">
        <f t="shared" si="3"/>
        <v>Male</v>
      </c>
      <c r="C671" s="6" t="str">
        <f t="shared" si="4"/>
        <v>NZ</v>
      </c>
      <c r="D671" s="7">
        <f t="shared" si="2"/>
        <v>790.9822428</v>
      </c>
    </row>
    <row r="672">
      <c r="A672" s="4">
        <f t="shared" si="1"/>
        <v>44448</v>
      </c>
      <c r="B672" s="5" t="str">
        <f t="shared" si="3"/>
        <v>Male</v>
      </c>
      <c r="C672" s="6" t="str">
        <f t="shared" si="4"/>
        <v>HR</v>
      </c>
      <c r="D672" s="7">
        <f t="shared" si="2"/>
        <v>96.68388099</v>
      </c>
    </row>
    <row r="673">
      <c r="A673" s="4">
        <f t="shared" si="1"/>
        <v>44488</v>
      </c>
      <c r="B673" s="5" t="str">
        <f t="shared" si="3"/>
        <v>Female</v>
      </c>
      <c r="C673" s="6" t="str">
        <f t="shared" si="4"/>
        <v>HR</v>
      </c>
      <c r="D673" s="7">
        <f t="shared" si="2"/>
        <v>721.3231958</v>
      </c>
    </row>
    <row r="674">
      <c r="A674" s="4">
        <f t="shared" si="1"/>
        <v>44429</v>
      </c>
      <c r="B674" s="5" t="str">
        <f t="shared" si="3"/>
        <v>Female</v>
      </c>
      <c r="C674" s="6" t="str">
        <f t="shared" si="4"/>
        <v>RU</v>
      </c>
      <c r="D674" s="7">
        <f t="shared" si="2"/>
        <v>938.0412758</v>
      </c>
    </row>
    <row r="675">
      <c r="A675" s="4">
        <f t="shared" si="1"/>
        <v>44475</v>
      </c>
      <c r="B675" s="5" t="str">
        <f t="shared" si="3"/>
        <v>Female</v>
      </c>
      <c r="C675" s="6" t="str">
        <f t="shared" si="4"/>
        <v>NO</v>
      </c>
      <c r="D675" s="7">
        <f t="shared" si="2"/>
        <v>148.9181025</v>
      </c>
    </row>
    <row r="676">
      <c r="A676" s="4">
        <f t="shared" si="1"/>
        <v>44419</v>
      </c>
      <c r="B676" s="5" t="str">
        <f t="shared" si="3"/>
        <v>Female</v>
      </c>
      <c r="C676" s="6" t="str">
        <f t="shared" si="4"/>
        <v>DE</v>
      </c>
      <c r="D676" s="7">
        <f t="shared" si="2"/>
        <v>756.7741041</v>
      </c>
    </row>
    <row r="677">
      <c r="A677" s="4">
        <f t="shared" si="1"/>
        <v>44423</v>
      </c>
      <c r="B677" s="5" t="str">
        <f t="shared" si="3"/>
        <v>Male</v>
      </c>
      <c r="C677" s="6" t="str">
        <f t="shared" si="4"/>
        <v>CZ</v>
      </c>
      <c r="D677" s="7">
        <f t="shared" si="2"/>
        <v>577.4568782</v>
      </c>
    </row>
    <row r="678">
      <c r="A678" s="4">
        <f t="shared" si="1"/>
        <v>44420</v>
      </c>
      <c r="B678" s="5" t="str">
        <f t="shared" si="3"/>
        <v>Female</v>
      </c>
      <c r="C678" s="6" t="str">
        <f t="shared" si="4"/>
        <v>KW</v>
      </c>
      <c r="D678" s="7">
        <f t="shared" si="2"/>
        <v>428.9173163</v>
      </c>
    </row>
    <row r="679">
      <c r="A679" s="4">
        <f t="shared" si="1"/>
        <v>44501</v>
      </c>
      <c r="B679" s="5" t="str">
        <f t="shared" si="3"/>
        <v>Female</v>
      </c>
      <c r="C679" s="6" t="str">
        <f t="shared" si="4"/>
        <v>CH</v>
      </c>
      <c r="D679" s="7">
        <f t="shared" si="2"/>
        <v>4.869509435</v>
      </c>
    </row>
    <row r="680">
      <c r="A680" s="4">
        <f t="shared" si="1"/>
        <v>44507</v>
      </c>
      <c r="B680" s="5" t="str">
        <f t="shared" si="3"/>
        <v>Female</v>
      </c>
      <c r="C680" s="6" t="str">
        <f t="shared" si="4"/>
        <v>PE</v>
      </c>
      <c r="D680" s="7">
        <f t="shared" si="2"/>
        <v>628.4714467</v>
      </c>
    </row>
    <row r="681">
      <c r="A681" s="4">
        <f t="shared" si="1"/>
        <v>44489</v>
      </c>
      <c r="B681" s="5" t="str">
        <f t="shared" si="3"/>
        <v>Female</v>
      </c>
      <c r="C681" s="6" t="str">
        <f t="shared" si="4"/>
        <v>HK</v>
      </c>
      <c r="D681" s="7">
        <f t="shared" si="2"/>
        <v>768.0622921</v>
      </c>
    </row>
    <row r="682">
      <c r="A682" s="4">
        <f t="shared" si="1"/>
        <v>44474</v>
      </c>
      <c r="B682" s="5" t="str">
        <f t="shared" si="3"/>
        <v>Male</v>
      </c>
      <c r="C682" s="6" t="str">
        <f t="shared" si="4"/>
        <v>NZ</v>
      </c>
      <c r="D682" s="7">
        <f t="shared" si="2"/>
        <v>453.9723924</v>
      </c>
    </row>
    <row r="683">
      <c r="A683" s="4">
        <f t="shared" si="1"/>
        <v>44478</v>
      </c>
      <c r="B683" s="5" t="str">
        <f t="shared" si="3"/>
        <v>Female</v>
      </c>
      <c r="C683" s="6" t="str">
        <f t="shared" si="4"/>
        <v>TR</v>
      </c>
      <c r="D683" s="7">
        <f t="shared" si="2"/>
        <v>802.4207309</v>
      </c>
    </row>
    <row r="684">
      <c r="A684" s="4">
        <f t="shared" si="1"/>
        <v>44432</v>
      </c>
      <c r="B684" s="5" t="str">
        <f t="shared" si="3"/>
        <v>Male</v>
      </c>
      <c r="C684" s="6" t="str">
        <f t="shared" si="4"/>
        <v>HK</v>
      </c>
      <c r="D684" s="7">
        <f t="shared" si="2"/>
        <v>376.8656268</v>
      </c>
    </row>
    <row r="685">
      <c r="A685" s="4">
        <f t="shared" si="1"/>
        <v>44460</v>
      </c>
      <c r="B685" s="5" t="str">
        <f t="shared" si="3"/>
        <v>Female</v>
      </c>
      <c r="C685" s="6" t="str">
        <f t="shared" si="4"/>
        <v>NZ</v>
      </c>
      <c r="D685" s="7">
        <f t="shared" si="2"/>
        <v>228.9985124</v>
      </c>
    </row>
    <row r="686">
      <c r="A686" s="4">
        <f t="shared" si="1"/>
        <v>44492</v>
      </c>
      <c r="B686" s="5" t="str">
        <f t="shared" si="3"/>
        <v>Female</v>
      </c>
      <c r="C686" s="6" t="str">
        <f t="shared" si="4"/>
        <v>PE</v>
      </c>
      <c r="D686" s="7">
        <f t="shared" si="2"/>
        <v>941.5737934</v>
      </c>
    </row>
    <row r="687">
      <c r="A687" s="4">
        <f t="shared" si="1"/>
        <v>44425</v>
      </c>
      <c r="B687" s="5" t="str">
        <f t="shared" si="3"/>
        <v>Female</v>
      </c>
      <c r="C687" s="6" t="str">
        <f t="shared" si="4"/>
        <v>RU</v>
      </c>
      <c r="D687" s="7">
        <f t="shared" si="2"/>
        <v>423.4804672</v>
      </c>
    </row>
    <row r="688">
      <c r="A688" s="4">
        <f t="shared" si="1"/>
        <v>44500</v>
      </c>
      <c r="B688" s="5" t="str">
        <f t="shared" si="3"/>
        <v>Female</v>
      </c>
      <c r="C688" s="6" t="str">
        <f t="shared" si="4"/>
        <v>TR</v>
      </c>
      <c r="D688" s="7">
        <f t="shared" si="2"/>
        <v>362.4674038</v>
      </c>
    </row>
    <row r="689">
      <c r="A689" s="4">
        <f t="shared" si="1"/>
        <v>44459</v>
      </c>
      <c r="B689" s="5" t="str">
        <f t="shared" si="3"/>
        <v>Female</v>
      </c>
      <c r="C689" s="6" t="str">
        <f t="shared" si="4"/>
        <v>LK</v>
      </c>
      <c r="D689" s="7">
        <f t="shared" si="2"/>
        <v>50.37270262</v>
      </c>
    </row>
    <row r="690">
      <c r="A690" s="4">
        <f t="shared" si="1"/>
        <v>44434</v>
      </c>
      <c r="B690" s="5" t="str">
        <f t="shared" si="3"/>
        <v>Male</v>
      </c>
      <c r="C690" s="6" t="str">
        <f t="shared" si="4"/>
        <v>SA</v>
      </c>
      <c r="D690" s="7">
        <f t="shared" si="2"/>
        <v>920.0776516</v>
      </c>
    </row>
    <row r="691">
      <c r="A691" s="4">
        <f t="shared" si="1"/>
        <v>44458</v>
      </c>
      <c r="B691" s="5" t="str">
        <f t="shared" si="3"/>
        <v>Male</v>
      </c>
      <c r="C691" s="6" t="str">
        <f t="shared" si="4"/>
        <v>FI</v>
      </c>
      <c r="D691" s="7">
        <f t="shared" si="2"/>
        <v>296.4414975</v>
      </c>
    </row>
    <row r="692">
      <c r="A692" s="4">
        <f t="shared" si="1"/>
        <v>44500</v>
      </c>
      <c r="B692" s="5" t="str">
        <f t="shared" si="3"/>
        <v>Male</v>
      </c>
      <c r="C692" s="6" t="str">
        <f t="shared" si="4"/>
        <v>DE</v>
      </c>
      <c r="D692" s="7">
        <f t="shared" si="2"/>
        <v>323.6498199</v>
      </c>
    </row>
    <row r="693">
      <c r="A693" s="4">
        <f t="shared" si="1"/>
        <v>44457</v>
      </c>
      <c r="B693" s="5" t="str">
        <f t="shared" si="3"/>
        <v>Female</v>
      </c>
      <c r="C693" s="6" t="str">
        <f t="shared" si="4"/>
        <v>MY</v>
      </c>
      <c r="D693" s="7">
        <f t="shared" si="2"/>
        <v>120.3270822</v>
      </c>
    </row>
    <row r="694">
      <c r="A694" s="4">
        <f t="shared" si="1"/>
        <v>44479</v>
      </c>
      <c r="B694" s="5" t="str">
        <f t="shared" si="3"/>
        <v>Male</v>
      </c>
      <c r="C694" s="6" t="str">
        <f t="shared" si="4"/>
        <v>MX</v>
      </c>
      <c r="D694" s="7">
        <f t="shared" si="2"/>
        <v>648.4691224</v>
      </c>
    </row>
    <row r="695">
      <c r="A695" s="4">
        <f t="shared" si="1"/>
        <v>44425</v>
      </c>
      <c r="B695" s="5" t="str">
        <f t="shared" si="3"/>
        <v>Male</v>
      </c>
      <c r="C695" s="6" t="str">
        <f t="shared" si="4"/>
        <v>GR</v>
      </c>
      <c r="D695" s="7">
        <f t="shared" si="2"/>
        <v>489.7573721</v>
      </c>
    </row>
    <row r="696">
      <c r="A696" s="4">
        <f t="shared" si="1"/>
        <v>44452</v>
      </c>
      <c r="B696" s="5" t="str">
        <f t="shared" si="3"/>
        <v>Female</v>
      </c>
      <c r="C696" s="6" t="str">
        <f t="shared" si="4"/>
        <v>SA</v>
      </c>
      <c r="D696" s="7">
        <f t="shared" si="2"/>
        <v>196.3700818</v>
      </c>
    </row>
    <row r="697">
      <c r="A697" s="4">
        <f t="shared" si="1"/>
        <v>44437</v>
      </c>
      <c r="B697" s="5" t="str">
        <f t="shared" si="3"/>
        <v>Male</v>
      </c>
      <c r="C697" s="6" t="str">
        <f t="shared" si="4"/>
        <v>LK</v>
      </c>
      <c r="D697" s="7">
        <f t="shared" si="2"/>
        <v>621.2634804</v>
      </c>
    </row>
    <row r="698">
      <c r="A698" s="4">
        <f t="shared" si="1"/>
        <v>44425</v>
      </c>
      <c r="B698" s="5" t="str">
        <f t="shared" si="3"/>
        <v>Female</v>
      </c>
      <c r="C698" s="6" t="str">
        <f t="shared" si="4"/>
        <v>CH</v>
      </c>
      <c r="D698" s="7">
        <f t="shared" si="2"/>
        <v>491.6591631</v>
      </c>
    </row>
    <row r="699">
      <c r="A699" s="4">
        <f t="shared" si="1"/>
        <v>44454</v>
      </c>
      <c r="B699" s="5" t="str">
        <f t="shared" si="3"/>
        <v>Female</v>
      </c>
      <c r="C699" s="6" t="str">
        <f t="shared" si="4"/>
        <v>HK</v>
      </c>
      <c r="D699" s="7">
        <f t="shared" si="2"/>
        <v>315.2590958</v>
      </c>
    </row>
    <row r="700">
      <c r="A700" s="4">
        <f t="shared" si="1"/>
        <v>44460</v>
      </c>
      <c r="B700" s="5" t="str">
        <f t="shared" si="3"/>
        <v>Male</v>
      </c>
      <c r="C700" s="6" t="str">
        <f t="shared" si="4"/>
        <v>ES</v>
      </c>
      <c r="D700" s="7">
        <f t="shared" si="2"/>
        <v>390.6604919</v>
      </c>
    </row>
    <row r="701">
      <c r="A701" s="4">
        <f t="shared" si="1"/>
        <v>44464</v>
      </c>
      <c r="B701" s="5" t="str">
        <f t="shared" si="3"/>
        <v>Female</v>
      </c>
      <c r="C701" s="6" t="str">
        <f t="shared" si="4"/>
        <v>LK</v>
      </c>
      <c r="D701" s="7">
        <f t="shared" si="2"/>
        <v>815.4247137</v>
      </c>
    </row>
    <row r="702">
      <c r="A702" s="4">
        <f t="shared" si="1"/>
        <v>44458</v>
      </c>
      <c r="B702" s="5" t="str">
        <f t="shared" si="3"/>
        <v>Male</v>
      </c>
      <c r="C702" s="6" t="str">
        <f t="shared" si="4"/>
        <v>CA</v>
      </c>
      <c r="D702" s="7">
        <f t="shared" si="2"/>
        <v>932.6802199</v>
      </c>
    </row>
    <row r="703">
      <c r="A703" s="4">
        <f t="shared" si="1"/>
        <v>44499</v>
      </c>
      <c r="B703" s="5" t="str">
        <f t="shared" si="3"/>
        <v>Male</v>
      </c>
      <c r="C703" s="6" t="str">
        <f t="shared" si="4"/>
        <v>US</v>
      </c>
      <c r="D703" s="7">
        <f t="shared" si="2"/>
        <v>767.292099</v>
      </c>
    </row>
    <row r="704">
      <c r="A704" s="4">
        <f t="shared" si="1"/>
        <v>44420</v>
      </c>
      <c r="B704" s="5" t="str">
        <f t="shared" si="3"/>
        <v>Male</v>
      </c>
      <c r="C704" s="6" t="str">
        <f t="shared" si="4"/>
        <v>NL</v>
      </c>
      <c r="D704" s="7">
        <f t="shared" si="2"/>
        <v>527.9469183</v>
      </c>
    </row>
    <row r="705">
      <c r="A705" s="4">
        <f t="shared" si="1"/>
        <v>44443</v>
      </c>
      <c r="B705" s="5" t="str">
        <f t="shared" si="3"/>
        <v>Male</v>
      </c>
      <c r="C705" s="6" t="str">
        <f t="shared" si="4"/>
        <v>CL</v>
      </c>
      <c r="D705" s="7">
        <f t="shared" si="2"/>
        <v>936.6363056</v>
      </c>
    </row>
    <row r="706">
      <c r="A706" s="4">
        <f t="shared" si="1"/>
        <v>44420</v>
      </c>
      <c r="B706" s="5" t="str">
        <f t="shared" si="3"/>
        <v>Male</v>
      </c>
      <c r="C706" s="6" t="str">
        <f t="shared" si="4"/>
        <v>PR</v>
      </c>
      <c r="D706" s="7">
        <f t="shared" si="2"/>
        <v>501.7187733</v>
      </c>
    </row>
    <row r="707">
      <c r="A707" s="4">
        <f t="shared" si="1"/>
        <v>44451</v>
      </c>
      <c r="B707" s="5" t="str">
        <f t="shared" si="3"/>
        <v>Male</v>
      </c>
      <c r="C707" s="6" t="str">
        <f t="shared" si="4"/>
        <v>AZ</v>
      </c>
      <c r="D707" s="7">
        <f t="shared" si="2"/>
        <v>331.7614703</v>
      </c>
    </row>
    <row r="708">
      <c r="A708" s="4">
        <f t="shared" si="1"/>
        <v>44421</v>
      </c>
      <c r="B708" s="5" t="str">
        <f t="shared" si="3"/>
        <v>Female</v>
      </c>
      <c r="C708" s="6" t="str">
        <f t="shared" si="4"/>
        <v>IT</v>
      </c>
      <c r="D708" s="7">
        <f t="shared" si="2"/>
        <v>984.0746226</v>
      </c>
    </row>
    <row r="709">
      <c r="A709" s="4">
        <f t="shared" si="1"/>
        <v>44426</v>
      </c>
      <c r="B709" s="5" t="str">
        <f t="shared" si="3"/>
        <v>Female</v>
      </c>
      <c r="C709" s="6" t="str">
        <f t="shared" si="4"/>
        <v>EC</v>
      </c>
      <c r="D709" s="7">
        <f t="shared" si="2"/>
        <v>291.1440739</v>
      </c>
    </row>
    <row r="710">
      <c r="A710" s="4">
        <f t="shared" si="1"/>
        <v>44475</v>
      </c>
      <c r="B710" s="5" t="str">
        <f t="shared" si="3"/>
        <v>Female</v>
      </c>
      <c r="C710" s="6" t="str">
        <f t="shared" si="4"/>
        <v>CZ</v>
      </c>
      <c r="D710" s="7">
        <f t="shared" si="2"/>
        <v>945.8675087</v>
      </c>
    </row>
    <row r="711">
      <c r="A711" s="4">
        <f t="shared" si="1"/>
        <v>44484</v>
      </c>
      <c r="B711" s="5" t="str">
        <f t="shared" si="3"/>
        <v>Male</v>
      </c>
      <c r="C711" s="6" t="str">
        <f t="shared" si="4"/>
        <v>PR</v>
      </c>
      <c r="D711" s="7">
        <f t="shared" si="2"/>
        <v>313.4313516</v>
      </c>
    </row>
    <row r="712">
      <c r="A712" s="4">
        <f t="shared" si="1"/>
        <v>44488</v>
      </c>
      <c r="B712" s="5" t="str">
        <f t="shared" si="3"/>
        <v>Female</v>
      </c>
      <c r="C712" s="6" t="str">
        <f t="shared" si="4"/>
        <v>IL</v>
      </c>
      <c r="D712" s="7">
        <f t="shared" si="2"/>
        <v>579.9903036</v>
      </c>
    </row>
    <row r="713">
      <c r="A713" s="4">
        <f t="shared" si="1"/>
        <v>44446</v>
      </c>
      <c r="B713" s="5" t="str">
        <f t="shared" si="3"/>
        <v>Female</v>
      </c>
      <c r="C713" s="6" t="str">
        <f t="shared" si="4"/>
        <v>CA</v>
      </c>
      <c r="D713" s="7">
        <f t="shared" si="2"/>
        <v>862.866316</v>
      </c>
    </row>
    <row r="714">
      <c r="A714" s="4">
        <f t="shared" si="1"/>
        <v>44487</v>
      </c>
      <c r="B714" s="5" t="str">
        <f t="shared" si="3"/>
        <v>Male</v>
      </c>
      <c r="C714" s="6" t="str">
        <f t="shared" si="4"/>
        <v>CN</v>
      </c>
      <c r="D714" s="7">
        <f t="shared" si="2"/>
        <v>663.6758887</v>
      </c>
    </row>
    <row r="715">
      <c r="A715" s="4">
        <f t="shared" si="1"/>
        <v>44440</v>
      </c>
      <c r="B715" s="5" t="str">
        <f t="shared" si="3"/>
        <v>Male</v>
      </c>
      <c r="C715" s="6" t="str">
        <f t="shared" si="4"/>
        <v>UA</v>
      </c>
      <c r="D715" s="7">
        <f t="shared" si="2"/>
        <v>850.3325446</v>
      </c>
    </row>
    <row r="716">
      <c r="A716" s="4">
        <f t="shared" si="1"/>
        <v>44498</v>
      </c>
      <c r="B716" s="5" t="str">
        <f t="shared" si="3"/>
        <v>Female</v>
      </c>
      <c r="C716" s="6" t="str">
        <f t="shared" si="4"/>
        <v>MX</v>
      </c>
      <c r="D716" s="7">
        <f t="shared" si="2"/>
        <v>415.3502948</v>
      </c>
    </row>
    <row r="717">
      <c r="A717" s="4">
        <f t="shared" si="1"/>
        <v>44500</v>
      </c>
      <c r="B717" s="5" t="str">
        <f t="shared" si="3"/>
        <v>Male</v>
      </c>
      <c r="C717" s="6" t="str">
        <f t="shared" si="4"/>
        <v>AZ</v>
      </c>
      <c r="D717" s="7">
        <f t="shared" si="2"/>
        <v>817.0119755</v>
      </c>
    </row>
    <row r="718">
      <c r="A718" s="4">
        <f t="shared" si="1"/>
        <v>44427</v>
      </c>
      <c r="B718" s="5" t="str">
        <f t="shared" si="3"/>
        <v>Female</v>
      </c>
      <c r="C718" s="6" t="str">
        <f t="shared" si="4"/>
        <v>MY</v>
      </c>
      <c r="D718" s="7">
        <f t="shared" si="2"/>
        <v>285.0222304</v>
      </c>
    </row>
    <row r="719">
      <c r="A719" s="4">
        <f t="shared" si="1"/>
        <v>44475</v>
      </c>
      <c r="B719" s="5" t="str">
        <f t="shared" si="3"/>
        <v>Female</v>
      </c>
      <c r="C719" s="6" t="str">
        <f t="shared" si="4"/>
        <v>EC</v>
      </c>
      <c r="D719" s="7">
        <f t="shared" si="2"/>
        <v>210.8897314</v>
      </c>
    </row>
    <row r="720">
      <c r="A720" s="4">
        <f t="shared" si="1"/>
        <v>44453</v>
      </c>
      <c r="B720" s="5" t="str">
        <f t="shared" si="3"/>
        <v>Male</v>
      </c>
      <c r="C720" s="6" t="str">
        <f t="shared" si="4"/>
        <v>IL</v>
      </c>
      <c r="D720" s="7">
        <f t="shared" si="2"/>
        <v>149.895275</v>
      </c>
    </row>
    <row r="721">
      <c r="A721" s="4">
        <f t="shared" si="1"/>
        <v>44508</v>
      </c>
      <c r="B721" s="5" t="str">
        <f t="shared" si="3"/>
        <v>Male</v>
      </c>
      <c r="C721" s="6" t="str">
        <f t="shared" si="4"/>
        <v>BE</v>
      </c>
      <c r="D721" s="7">
        <f t="shared" si="2"/>
        <v>300.8989268</v>
      </c>
    </row>
    <row r="722">
      <c r="A722" s="4">
        <f t="shared" si="1"/>
        <v>44505</v>
      </c>
      <c r="B722" s="5" t="str">
        <f t="shared" si="3"/>
        <v>Female</v>
      </c>
      <c r="C722" s="6" t="str">
        <f t="shared" si="4"/>
        <v>DK</v>
      </c>
      <c r="D722" s="7">
        <f t="shared" si="2"/>
        <v>289.527074</v>
      </c>
    </row>
    <row r="723">
      <c r="A723" s="4">
        <f t="shared" si="1"/>
        <v>44468</v>
      </c>
      <c r="B723" s="5" t="str">
        <f t="shared" si="3"/>
        <v>Male</v>
      </c>
      <c r="C723" s="6" t="str">
        <f t="shared" si="4"/>
        <v>AR</v>
      </c>
      <c r="D723" s="7">
        <f t="shared" si="2"/>
        <v>802.3875265</v>
      </c>
    </row>
    <row r="724">
      <c r="A724" s="4">
        <f t="shared" si="1"/>
        <v>44456</v>
      </c>
      <c r="B724" s="5" t="str">
        <f t="shared" si="3"/>
        <v>Male</v>
      </c>
      <c r="C724" s="6" t="str">
        <f t="shared" si="4"/>
        <v>NO</v>
      </c>
      <c r="D724" s="7">
        <f t="shared" si="2"/>
        <v>3.25154932</v>
      </c>
    </row>
    <row r="725">
      <c r="A725" s="4">
        <f t="shared" si="1"/>
        <v>44411</v>
      </c>
      <c r="B725" s="5" t="str">
        <f t="shared" si="3"/>
        <v>Female</v>
      </c>
      <c r="C725" s="6" t="str">
        <f t="shared" si="4"/>
        <v>DK</v>
      </c>
      <c r="D725" s="7">
        <f t="shared" si="2"/>
        <v>851.9396958</v>
      </c>
    </row>
    <row r="726">
      <c r="A726" s="4">
        <f t="shared" si="1"/>
        <v>44469</v>
      </c>
      <c r="B726" s="5" t="str">
        <f t="shared" si="3"/>
        <v>Male</v>
      </c>
      <c r="C726" s="6" t="str">
        <f t="shared" si="4"/>
        <v>KW</v>
      </c>
      <c r="D726" s="7">
        <f t="shared" si="2"/>
        <v>725.6712689</v>
      </c>
    </row>
    <row r="727">
      <c r="A727" s="4">
        <f t="shared" si="1"/>
        <v>44430</v>
      </c>
      <c r="B727" s="5" t="str">
        <f t="shared" si="3"/>
        <v>Female</v>
      </c>
      <c r="C727" s="6" t="str">
        <f t="shared" si="4"/>
        <v>QA</v>
      </c>
      <c r="D727" s="7">
        <f t="shared" si="2"/>
        <v>558.6528927</v>
      </c>
    </row>
    <row r="728">
      <c r="A728" s="4">
        <f t="shared" si="1"/>
        <v>44452</v>
      </c>
      <c r="B728" s="5" t="str">
        <f t="shared" si="3"/>
        <v>Male</v>
      </c>
      <c r="C728" s="6" t="str">
        <f t="shared" si="4"/>
        <v>PR</v>
      </c>
      <c r="D728" s="7">
        <f t="shared" si="2"/>
        <v>365.8897378</v>
      </c>
    </row>
    <row r="729">
      <c r="A729" s="4">
        <f t="shared" si="1"/>
        <v>44452</v>
      </c>
      <c r="B729" s="5" t="str">
        <f t="shared" si="3"/>
        <v>Male</v>
      </c>
      <c r="C729" s="6" t="str">
        <f t="shared" si="4"/>
        <v>ES</v>
      </c>
      <c r="D729" s="7">
        <f t="shared" si="2"/>
        <v>540.1440436</v>
      </c>
    </row>
    <row r="730">
      <c r="A730" s="4">
        <f t="shared" si="1"/>
        <v>44443</v>
      </c>
      <c r="B730" s="5" t="str">
        <f t="shared" si="3"/>
        <v>Female</v>
      </c>
      <c r="C730" s="6" t="str">
        <f t="shared" si="4"/>
        <v>NZ</v>
      </c>
      <c r="D730" s="7">
        <f t="shared" si="2"/>
        <v>417.9790534</v>
      </c>
    </row>
    <row r="731">
      <c r="A731" s="4">
        <f t="shared" si="1"/>
        <v>44490</v>
      </c>
      <c r="B731" s="5" t="str">
        <f t="shared" si="3"/>
        <v>Female</v>
      </c>
      <c r="C731" s="6" t="str">
        <f t="shared" si="4"/>
        <v>RU</v>
      </c>
      <c r="D731" s="7">
        <f t="shared" si="2"/>
        <v>20.33866454</v>
      </c>
    </row>
    <row r="732">
      <c r="A732" s="4">
        <f t="shared" si="1"/>
        <v>44499</v>
      </c>
      <c r="B732" s="5" t="str">
        <f t="shared" si="3"/>
        <v>Female</v>
      </c>
      <c r="C732" s="6" t="str">
        <f t="shared" si="4"/>
        <v>PT</v>
      </c>
      <c r="D732" s="7">
        <f t="shared" si="2"/>
        <v>192.2920172</v>
      </c>
    </row>
    <row r="733">
      <c r="A733" s="4">
        <f t="shared" si="1"/>
        <v>44465</v>
      </c>
      <c r="B733" s="5" t="str">
        <f t="shared" si="3"/>
        <v>Male</v>
      </c>
      <c r="C733" s="6" t="str">
        <f t="shared" si="4"/>
        <v>DK</v>
      </c>
      <c r="D733" s="7">
        <f t="shared" si="2"/>
        <v>696.1214881</v>
      </c>
    </row>
    <row r="734">
      <c r="A734" s="4">
        <f t="shared" si="1"/>
        <v>44469</v>
      </c>
      <c r="B734" s="5" t="str">
        <f t="shared" si="3"/>
        <v>Male</v>
      </c>
      <c r="C734" s="6" t="str">
        <f t="shared" si="4"/>
        <v>CZ</v>
      </c>
      <c r="D734" s="7">
        <f t="shared" si="2"/>
        <v>531.0707881</v>
      </c>
    </row>
    <row r="735">
      <c r="A735" s="4">
        <f t="shared" si="1"/>
        <v>44438</v>
      </c>
      <c r="B735" s="5" t="str">
        <f t="shared" si="3"/>
        <v>Female</v>
      </c>
      <c r="C735" s="6" t="str">
        <f t="shared" si="4"/>
        <v>QA</v>
      </c>
      <c r="D735" s="7">
        <f t="shared" si="2"/>
        <v>472.9511285</v>
      </c>
    </row>
    <row r="736">
      <c r="A736" s="4">
        <f t="shared" si="1"/>
        <v>44466</v>
      </c>
      <c r="B736" s="5" t="str">
        <f t="shared" si="3"/>
        <v>Male</v>
      </c>
      <c r="C736" s="6" t="str">
        <f t="shared" si="4"/>
        <v>PE</v>
      </c>
      <c r="D736" s="7">
        <f t="shared" si="2"/>
        <v>281.9489785</v>
      </c>
    </row>
    <row r="737">
      <c r="A737" s="4">
        <f t="shared" si="1"/>
        <v>44440</v>
      </c>
      <c r="B737" s="5" t="str">
        <f t="shared" si="3"/>
        <v>Female</v>
      </c>
      <c r="C737" s="6" t="str">
        <f t="shared" si="4"/>
        <v>UA</v>
      </c>
      <c r="D737" s="7">
        <f t="shared" si="2"/>
        <v>705.4489875</v>
      </c>
    </row>
    <row r="738">
      <c r="A738" s="4">
        <f t="shared" si="1"/>
        <v>44476</v>
      </c>
      <c r="B738" s="5" t="str">
        <f t="shared" si="3"/>
        <v>Female</v>
      </c>
      <c r="C738" s="6" t="str">
        <f t="shared" si="4"/>
        <v>MY</v>
      </c>
      <c r="D738" s="7">
        <f t="shared" si="2"/>
        <v>997.0856476</v>
      </c>
    </row>
    <row r="739">
      <c r="A739" s="4">
        <f t="shared" si="1"/>
        <v>44477</v>
      </c>
      <c r="B739" s="5" t="str">
        <f t="shared" si="3"/>
        <v>Female</v>
      </c>
      <c r="C739" s="6" t="str">
        <f t="shared" si="4"/>
        <v>IE</v>
      </c>
      <c r="D739" s="7">
        <f t="shared" si="2"/>
        <v>965.772247</v>
      </c>
    </row>
    <row r="740">
      <c r="A740" s="4">
        <f t="shared" si="1"/>
        <v>44478</v>
      </c>
      <c r="B740" s="5" t="str">
        <f t="shared" si="3"/>
        <v>Male</v>
      </c>
      <c r="C740" s="6" t="str">
        <f t="shared" si="4"/>
        <v>DE</v>
      </c>
      <c r="D740" s="7">
        <f t="shared" si="2"/>
        <v>144.6280552</v>
      </c>
    </row>
    <row r="741">
      <c r="A741" s="4">
        <f t="shared" si="1"/>
        <v>44419</v>
      </c>
      <c r="B741" s="5" t="str">
        <f t="shared" si="3"/>
        <v>Male</v>
      </c>
      <c r="C741" s="6" t="str">
        <f t="shared" si="4"/>
        <v>CH</v>
      </c>
      <c r="D741" s="7">
        <f t="shared" si="2"/>
        <v>886.402161</v>
      </c>
    </row>
    <row r="742">
      <c r="A742" s="4">
        <f t="shared" si="1"/>
        <v>44498</v>
      </c>
      <c r="B742" s="5" t="str">
        <f t="shared" si="3"/>
        <v>Male</v>
      </c>
      <c r="C742" s="6" t="str">
        <f t="shared" si="4"/>
        <v>PL</v>
      </c>
      <c r="D742" s="7">
        <f t="shared" si="2"/>
        <v>106.9198121</v>
      </c>
    </row>
    <row r="743">
      <c r="A743" s="4">
        <f t="shared" si="1"/>
        <v>44458</v>
      </c>
      <c r="B743" s="5" t="str">
        <f t="shared" si="3"/>
        <v>Female</v>
      </c>
      <c r="C743" s="6" t="str">
        <f t="shared" si="4"/>
        <v>BE</v>
      </c>
      <c r="D743" s="7">
        <f t="shared" si="2"/>
        <v>899.0850704</v>
      </c>
    </row>
    <row r="744">
      <c r="A744" s="4">
        <f t="shared" si="1"/>
        <v>44415</v>
      </c>
      <c r="B744" s="5" t="str">
        <f t="shared" si="3"/>
        <v>Male</v>
      </c>
      <c r="C744" s="6" t="str">
        <f t="shared" si="4"/>
        <v>IE</v>
      </c>
      <c r="D744" s="7">
        <f t="shared" si="2"/>
        <v>393.4253321</v>
      </c>
    </row>
    <row r="745">
      <c r="A745" s="4">
        <f t="shared" si="1"/>
        <v>44422</v>
      </c>
      <c r="B745" s="5" t="str">
        <f t="shared" si="3"/>
        <v>Female</v>
      </c>
      <c r="C745" s="6" t="str">
        <f t="shared" si="4"/>
        <v>KG</v>
      </c>
      <c r="D745" s="7">
        <f t="shared" si="2"/>
        <v>910.431171</v>
      </c>
    </row>
    <row r="746">
      <c r="A746" s="4">
        <f t="shared" si="1"/>
        <v>44472</v>
      </c>
      <c r="B746" s="5" t="str">
        <f t="shared" si="3"/>
        <v>Female</v>
      </c>
      <c r="C746" s="6" t="str">
        <f t="shared" si="4"/>
        <v>SG</v>
      </c>
      <c r="D746" s="7">
        <f t="shared" si="2"/>
        <v>515.9209228</v>
      </c>
    </row>
    <row r="747">
      <c r="A747" s="4">
        <f t="shared" si="1"/>
        <v>44460</v>
      </c>
      <c r="B747" s="5" t="str">
        <f t="shared" si="3"/>
        <v>Female</v>
      </c>
      <c r="C747" s="6" t="str">
        <f t="shared" si="4"/>
        <v>DZ</v>
      </c>
      <c r="D747" s="7">
        <f t="shared" si="2"/>
        <v>137.618382</v>
      </c>
    </row>
    <row r="748">
      <c r="A748" s="4">
        <f t="shared" si="1"/>
        <v>44419</v>
      </c>
      <c r="B748" s="5" t="str">
        <f t="shared" si="3"/>
        <v>Female</v>
      </c>
      <c r="C748" s="6" t="str">
        <f t="shared" si="4"/>
        <v>TW</v>
      </c>
      <c r="D748" s="7">
        <f t="shared" si="2"/>
        <v>512.4329339</v>
      </c>
    </row>
    <row r="749">
      <c r="A749" s="4">
        <f t="shared" si="1"/>
        <v>44501</v>
      </c>
      <c r="B749" s="5" t="str">
        <f t="shared" si="3"/>
        <v>Male</v>
      </c>
      <c r="C749" s="6" t="str">
        <f t="shared" si="4"/>
        <v>MY</v>
      </c>
      <c r="D749" s="7">
        <f t="shared" si="2"/>
        <v>573.3951234</v>
      </c>
    </row>
    <row r="750">
      <c r="A750" s="4">
        <f t="shared" si="1"/>
        <v>44511</v>
      </c>
      <c r="B750" s="5" t="str">
        <f t="shared" si="3"/>
        <v>Female</v>
      </c>
      <c r="C750" s="6" t="str">
        <f t="shared" si="4"/>
        <v>CR</v>
      </c>
      <c r="D750" s="7">
        <f t="shared" si="2"/>
        <v>21.12524032</v>
      </c>
    </row>
    <row r="751">
      <c r="A751" s="4">
        <f t="shared" si="1"/>
        <v>44488</v>
      </c>
      <c r="B751" s="5" t="str">
        <f t="shared" si="3"/>
        <v>Female</v>
      </c>
      <c r="C751" s="6" t="str">
        <f t="shared" si="4"/>
        <v>CA</v>
      </c>
      <c r="D751" s="7">
        <f t="shared" si="2"/>
        <v>284.8848975</v>
      </c>
    </row>
    <row r="752">
      <c r="A752" s="4">
        <f t="shared" si="1"/>
        <v>44459</v>
      </c>
      <c r="B752" s="5" t="str">
        <f t="shared" si="3"/>
        <v>Male</v>
      </c>
      <c r="C752" s="6" t="str">
        <f t="shared" si="4"/>
        <v>RO</v>
      </c>
      <c r="D752" s="7">
        <f t="shared" si="2"/>
        <v>405.4247188</v>
      </c>
    </row>
    <row r="753">
      <c r="A753" s="4">
        <f t="shared" si="1"/>
        <v>44500</v>
      </c>
      <c r="B753" s="5" t="str">
        <f t="shared" si="3"/>
        <v>Male</v>
      </c>
      <c r="C753" s="6" t="str">
        <f t="shared" si="4"/>
        <v>CL</v>
      </c>
      <c r="D753" s="7">
        <f t="shared" si="2"/>
        <v>980.4518506</v>
      </c>
    </row>
    <row r="754">
      <c r="A754" s="4">
        <f t="shared" si="1"/>
        <v>44499</v>
      </c>
      <c r="B754" s="5" t="str">
        <f t="shared" si="3"/>
        <v>Female</v>
      </c>
      <c r="C754" s="6" t="str">
        <f t="shared" si="4"/>
        <v>RU</v>
      </c>
      <c r="D754" s="7">
        <f t="shared" si="2"/>
        <v>729.8187204</v>
      </c>
    </row>
    <row r="755">
      <c r="A755" s="4">
        <f t="shared" si="1"/>
        <v>44500</v>
      </c>
      <c r="B755" s="5" t="str">
        <f t="shared" si="3"/>
        <v>Male</v>
      </c>
      <c r="C755" s="6" t="str">
        <f t="shared" si="4"/>
        <v>CH</v>
      </c>
      <c r="D755" s="7">
        <f t="shared" si="2"/>
        <v>836.0947005</v>
      </c>
    </row>
    <row r="756">
      <c r="A756" s="4">
        <f t="shared" si="1"/>
        <v>44424</v>
      </c>
      <c r="B756" s="5" t="str">
        <f t="shared" si="3"/>
        <v>Male</v>
      </c>
      <c r="C756" s="6" t="str">
        <f t="shared" si="4"/>
        <v>CZ</v>
      </c>
      <c r="D756" s="7">
        <f t="shared" si="2"/>
        <v>347.7831532</v>
      </c>
    </row>
    <row r="757">
      <c r="A757" s="4">
        <f t="shared" si="1"/>
        <v>44423</v>
      </c>
      <c r="B757" s="5" t="str">
        <f t="shared" si="3"/>
        <v>Male</v>
      </c>
      <c r="C757" s="6" t="str">
        <f t="shared" si="4"/>
        <v>RU</v>
      </c>
      <c r="D757" s="7">
        <f t="shared" si="2"/>
        <v>368.6323111</v>
      </c>
    </row>
    <row r="758">
      <c r="A758" s="4">
        <f t="shared" si="1"/>
        <v>44433</v>
      </c>
      <c r="B758" s="5" t="str">
        <f t="shared" si="3"/>
        <v>Male</v>
      </c>
      <c r="C758" s="6" t="str">
        <f t="shared" si="4"/>
        <v>BG</v>
      </c>
      <c r="D758" s="7">
        <f t="shared" si="2"/>
        <v>658.1491036</v>
      </c>
    </row>
    <row r="759">
      <c r="A759" s="4">
        <f t="shared" si="1"/>
        <v>44495</v>
      </c>
      <c r="B759" s="5" t="str">
        <f t="shared" si="3"/>
        <v>Female</v>
      </c>
      <c r="C759" s="6" t="str">
        <f t="shared" si="4"/>
        <v>DZ</v>
      </c>
      <c r="D759" s="7">
        <f t="shared" si="2"/>
        <v>416.5837778</v>
      </c>
    </row>
    <row r="760">
      <c r="A760" s="4">
        <f t="shared" si="1"/>
        <v>44416</v>
      </c>
      <c r="B760" s="5" t="str">
        <f t="shared" si="3"/>
        <v>Female</v>
      </c>
      <c r="C760" s="6" t="str">
        <f t="shared" si="4"/>
        <v>HR</v>
      </c>
      <c r="D760" s="7">
        <f t="shared" si="2"/>
        <v>835.9605916</v>
      </c>
    </row>
    <row r="761">
      <c r="A761" s="4">
        <f t="shared" si="1"/>
        <v>44432</v>
      </c>
      <c r="B761" s="5" t="str">
        <f t="shared" si="3"/>
        <v>Female</v>
      </c>
      <c r="C761" s="6" t="str">
        <f t="shared" si="4"/>
        <v>CL</v>
      </c>
      <c r="D761" s="7">
        <f t="shared" si="2"/>
        <v>858.5124205</v>
      </c>
    </row>
    <row r="762">
      <c r="A762" s="4">
        <f t="shared" si="1"/>
        <v>44412</v>
      </c>
      <c r="B762" s="5" t="str">
        <f t="shared" si="3"/>
        <v>Female</v>
      </c>
      <c r="C762" s="6" t="str">
        <f t="shared" si="4"/>
        <v>CO</v>
      </c>
      <c r="D762" s="7">
        <f t="shared" si="2"/>
        <v>373.7106866</v>
      </c>
    </row>
    <row r="763">
      <c r="A763" s="4">
        <f t="shared" si="1"/>
        <v>44504</v>
      </c>
      <c r="B763" s="5" t="str">
        <f t="shared" si="3"/>
        <v>Female</v>
      </c>
      <c r="C763" s="6" t="str">
        <f t="shared" si="4"/>
        <v>PH</v>
      </c>
      <c r="D763" s="7">
        <f t="shared" si="2"/>
        <v>208.2050942</v>
      </c>
    </row>
    <row r="764">
      <c r="A764" s="4">
        <f t="shared" si="1"/>
        <v>44443</v>
      </c>
      <c r="B764" s="5" t="str">
        <f t="shared" si="3"/>
        <v>Male</v>
      </c>
      <c r="C764" s="6" t="str">
        <f t="shared" si="4"/>
        <v>BO</v>
      </c>
      <c r="D764" s="7">
        <f t="shared" si="2"/>
        <v>357.0883096</v>
      </c>
    </row>
    <row r="765">
      <c r="A765" s="4">
        <f t="shared" si="1"/>
        <v>44428</v>
      </c>
      <c r="B765" s="5" t="str">
        <f t="shared" si="3"/>
        <v>Male</v>
      </c>
      <c r="C765" s="6" t="str">
        <f t="shared" si="4"/>
        <v>RS</v>
      </c>
      <c r="D765" s="7">
        <f t="shared" si="2"/>
        <v>400.0270169</v>
      </c>
    </row>
    <row r="766">
      <c r="A766" s="4">
        <f t="shared" si="1"/>
        <v>44504</v>
      </c>
      <c r="B766" s="5" t="str">
        <f t="shared" si="3"/>
        <v>Male</v>
      </c>
      <c r="C766" s="6" t="str">
        <f t="shared" si="4"/>
        <v>US</v>
      </c>
      <c r="D766" s="7">
        <f t="shared" si="2"/>
        <v>27.46985906</v>
      </c>
    </row>
    <row r="767">
      <c r="A767" s="4">
        <f t="shared" si="1"/>
        <v>44411</v>
      </c>
      <c r="B767" s="5" t="str">
        <f t="shared" si="3"/>
        <v>Male</v>
      </c>
      <c r="C767" s="6" t="str">
        <f t="shared" si="4"/>
        <v>BE</v>
      </c>
      <c r="D767" s="7">
        <f t="shared" si="2"/>
        <v>967.8873886</v>
      </c>
    </row>
    <row r="768">
      <c r="A768" s="4">
        <f t="shared" si="1"/>
        <v>44502</v>
      </c>
      <c r="B768" s="5" t="str">
        <f t="shared" si="3"/>
        <v>Male</v>
      </c>
      <c r="C768" s="6" t="str">
        <f t="shared" si="4"/>
        <v>BY</v>
      </c>
      <c r="D768" s="7">
        <f t="shared" si="2"/>
        <v>285.9173881</v>
      </c>
    </row>
    <row r="769">
      <c r="A769" s="4">
        <f t="shared" si="1"/>
        <v>44465</v>
      </c>
      <c r="B769" s="5" t="str">
        <f t="shared" si="3"/>
        <v>Male</v>
      </c>
      <c r="C769" s="6" t="str">
        <f t="shared" si="4"/>
        <v>CA</v>
      </c>
      <c r="D769" s="7">
        <f t="shared" si="2"/>
        <v>57.35419283</v>
      </c>
    </row>
    <row r="770">
      <c r="A770" s="4">
        <f t="shared" si="1"/>
        <v>44423</v>
      </c>
      <c r="B770" s="5" t="str">
        <f t="shared" si="3"/>
        <v>Male</v>
      </c>
      <c r="C770" s="6" t="str">
        <f t="shared" si="4"/>
        <v>PR</v>
      </c>
      <c r="D770" s="7">
        <f t="shared" si="2"/>
        <v>8.093498541</v>
      </c>
    </row>
    <row r="771">
      <c r="A771" s="4">
        <f t="shared" si="1"/>
        <v>44458</v>
      </c>
      <c r="B771" s="5" t="str">
        <f t="shared" si="3"/>
        <v>Female</v>
      </c>
      <c r="C771" s="6" t="str">
        <f t="shared" si="4"/>
        <v>SK</v>
      </c>
      <c r="D771" s="7">
        <f t="shared" si="2"/>
        <v>750.5751464</v>
      </c>
    </row>
    <row r="772">
      <c r="A772" s="4">
        <f t="shared" si="1"/>
        <v>44456</v>
      </c>
      <c r="B772" s="5" t="str">
        <f t="shared" si="3"/>
        <v>Female</v>
      </c>
      <c r="C772" s="6" t="str">
        <f t="shared" si="4"/>
        <v>AR</v>
      </c>
      <c r="D772" s="7">
        <f t="shared" si="2"/>
        <v>957.0955362</v>
      </c>
    </row>
    <row r="773">
      <c r="A773" s="4">
        <f t="shared" si="1"/>
        <v>44465</v>
      </c>
      <c r="B773" s="5" t="str">
        <f t="shared" si="3"/>
        <v>Female</v>
      </c>
      <c r="C773" s="6" t="str">
        <f t="shared" si="4"/>
        <v>US</v>
      </c>
      <c r="D773" s="7">
        <f t="shared" si="2"/>
        <v>563.9308957</v>
      </c>
    </row>
    <row r="774">
      <c r="A774" s="4">
        <f t="shared" si="1"/>
        <v>44502</v>
      </c>
      <c r="B774" s="5" t="str">
        <f t="shared" si="3"/>
        <v>Female</v>
      </c>
      <c r="C774" s="6" t="str">
        <f t="shared" si="4"/>
        <v>PT</v>
      </c>
      <c r="D774" s="7">
        <f t="shared" si="2"/>
        <v>495.6886575</v>
      </c>
    </row>
    <row r="775">
      <c r="A775" s="4">
        <f t="shared" si="1"/>
        <v>44511</v>
      </c>
      <c r="B775" s="5" t="str">
        <f t="shared" si="3"/>
        <v>Male</v>
      </c>
      <c r="C775" s="6" t="str">
        <f t="shared" si="4"/>
        <v>HR</v>
      </c>
      <c r="D775" s="7">
        <f t="shared" si="2"/>
        <v>563.0203248</v>
      </c>
    </row>
    <row r="776">
      <c r="A776" s="4">
        <f t="shared" si="1"/>
        <v>44446</v>
      </c>
      <c r="B776" s="5" t="str">
        <f t="shared" si="3"/>
        <v>Female</v>
      </c>
      <c r="C776" s="6" t="str">
        <f t="shared" si="4"/>
        <v>BY</v>
      </c>
      <c r="D776" s="7">
        <f t="shared" si="2"/>
        <v>457.8540524</v>
      </c>
    </row>
    <row r="777">
      <c r="A777" s="4">
        <f t="shared" si="1"/>
        <v>44457</v>
      </c>
      <c r="B777" s="5" t="str">
        <f t="shared" si="3"/>
        <v>Female</v>
      </c>
      <c r="C777" s="6" t="str">
        <f t="shared" si="4"/>
        <v>LK</v>
      </c>
      <c r="D777" s="7">
        <f t="shared" si="2"/>
        <v>771.0429866</v>
      </c>
    </row>
    <row r="778">
      <c r="A778" s="4">
        <f t="shared" si="1"/>
        <v>44471</v>
      </c>
      <c r="B778" s="5" t="str">
        <f t="shared" si="3"/>
        <v>Female</v>
      </c>
      <c r="C778" s="6" t="str">
        <f t="shared" si="4"/>
        <v>UA</v>
      </c>
      <c r="D778" s="7">
        <f t="shared" si="2"/>
        <v>392.156849</v>
      </c>
    </row>
    <row r="779">
      <c r="A779" s="4">
        <f t="shared" si="1"/>
        <v>44419</v>
      </c>
      <c r="B779" s="5" t="str">
        <f t="shared" si="3"/>
        <v>Female</v>
      </c>
      <c r="C779" s="6" t="str">
        <f t="shared" si="4"/>
        <v>DZ</v>
      </c>
      <c r="D779" s="7">
        <f t="shared" si="2"/>
        <v>695.4049435</v>
      </c>
    </row>
    <row r="780">
      <c r="A780" s="4">
        <f t="shared" si="1"/>
        <v>44418</v>
      </c>
      <c r="B780" s="5" t="str">
        <f t="shared" si="3"/>
        <v>Female</v>
      </c>
      <c r="C780" s="6" t="str">
        <f t="shared" si="4"/>
        <v>CZ</v>
      </c>
      <c r="D780" s="7">
        <f t="shared" si="2"/>
        <v>839.5001269</v>
      </c>
    </row>
    <row r="781">
      <c r="A781" s="4">
        <f t="shared" si="1"/>
        <v>44480</v>
      </c>
      <c r="B781" s="5" t="str">
        <f t="shared" si="3"/>
        <v>Female</v>
      </c>
      <c r="C781" s="6" t="str">
        <f t="shared" si="4"/>
        <v>AT</v>
      </c>
      <c r="D781" s="7">
        <f t="shared" si="2"/>
        <v>212.0666217</v>
      </c>
    </row>
    <row r="782">
      <c r="A782" s="4">
        <f t="shared" si="1"/>
        <v>44470</v>
      </c>
      <c r="B782" s="5" t="str">
        <f t="shared" si="3"/>
        <v>Male</v>
      </c>
      <c r="C782" s="6" t="str">
        <f t="shared" si="4"/>
        <v>FR</v>
      </c>
      <c r="D782" s="7">
        <f t="shared" si="2"/>
        <v>461.8116285</v>
      </c>
    </row>
    <row r="783">
      <c r="A783" s="4">
        <f t="shared" si="1"/>
        <v>44477</v>
      </c>
      <c r="B783" s="5" t="str">
        <f t="shared" si="3"/>
        <v>Female</v>
      </c>
      <c r="C783" s="6" t="str">
        <f t="shared" si="4"/>
        <v>IL</v>
      </c>
      <c r="D783" s="7">
        <f t="shared" si="2"/>
        <v>404.5308297</v>
      </c>
    </row>
    <row r="784">
      <c r="A784" s="4">
        <f t="shared" si="1"/>
        <v>44427</v>
      </c>
      <c r="B784" s="5" t="str">
        <f t="shared" si="3"/>
        <v>Female</v>
      </c>
      <c r="C784" s="6" t="str">
        <f t="shared" si="4"/>
        <v>NO</v>
      </c>
      <c r="D784" s="7">
        <f t="shared" si="2"/>
        <v>255.6791756</v>
      </c>
    </row>
    <row r="785">
      <c r="A785" s="4">
        <f t="shared" si="1"/>
        <v>44439</v>
      </c>
      <c r="B785" s="5" t="str">
        <f t="shared" si="3"/>
        <v>Male</v>
      </c>
      <c r="C785" s="6" t="str">
        <f t="shared" si="4"/>
        <v>QA</v>
      </c>
      <c r="D785" s="7">
        <f t="shared" si="2"/>
        <v>509.3199712</v>
      </c>
    </row>
    <row r="786">
      <c r="A786" s="4">
        <f t="shared" si="1"/>
        <v>44442</v>
      </c>
      <c r="B786" s="5" t="str">
        <f t="shared" si="3"/>
        <v>Female</v>
      </c>
      <c r="C786" s="6" t="str">
        <f t="shared" si="4"/>
        <v>BR</v>
      </c>
      <c r="D786" s="7">
        <f t="shared" si="2"/>
        <v>28.60323564</v>
      </c>
    </row>
    <row r="787">
      <c r="A787" s="4">
        <f t="shared" si="1"/>
        <v>44496</v>
      </c>
      <c r="B787" s="5" t="str">
        <f t="shared" si="3"/>
        <v>Male</v>
      </c>
      <c r="C787" s="6" t="str">
        <f t="shared" si="4"/>
        <v>JP</v>
      </c>
      <c r="D787" s="7">
        <f t="shared" si="2"/>
        <v>955.3210335</v>
      </c>
    </row>
    <row r="788">
      <c r="A788" s="4">
        <f t="shared" si="1"/>
        <v>44434</v>
      </c>
      <c r="B788" s="5" t="str">
        <f t="shared" si="3"/>
        <v>Male</v>
      </c>
      <c r="C788" s="6" t="str">
        <f t="shared" si="4"/>
        <v>US</v>
      </c>
      <c r="D788" s="7">
        <f t="shared" si="2"/>
        <v>1.193046368</v>
      </c>
    </row>
    <row r="789">
      <c r="A789" s="4">
        <f t="shared" si="1"/>
        <v>44475</v>
      </c>
      <c r="B789" s="5" t="str">
        <f t="shared" si="3"/>
        <v>Male</v>
      </c>
      <c r="C789" s="6" t="str">
        <f t="shared" si="4"/>
        <v>IL</v>
      </c>
      <c r="D789" s="7">
        <f t="shared" si="2"/>
        <v>761.6171647</v>
      </c>
    </row>
    <row r="790">
      <c r="A790" s="4">
        <f t="shared" si="1"/>
        <v>44425</v>
      </c>
      <c r="B790" s="5" t="str">
        <f t="shared" si="3"/>
        <v>Female</v>
      </c>
      <c r="C790" s="6" t="str">
        <f t="shared" si="4"/>
        <v>BR</v>
      </c>
      <c r="D790" s="7">
        <f t="shared" si="2"/>
        <v>245.2400623</v>
      </c>
    </row>
    <row r="791">
      <c r="A791" s="4">
        <f t="shared" si="1"/>
        <v>44462</v>
      </c>
      <c r="B791" s="5" t="str">
        <f t="shared" si="3"/>
        <v>Male</v>
      </c>
      <c r="C791" s="6" t="str">
        <f t="shared" si="4"/>
        <v>AR</v>
      </c>
      <c r="D791" s="7">
        <f t="shared" si="2"/>
        <v>766.6351412</v>
      </c>
    </row>
    <row r="792">
      <c r="A792" s="4">
        <f t="shared" si="1"/>
        <v>44438</v>
      </c>
      <c r="B792" s="5" t="str">
        <f t="shared" si="3"/>
        <v>Female</v>
      </c>
      <c r="C792" s="6" t="str">
        <f t="shared" si="4"/>
        <v>SA</v>
      </c>
      <c r="D792" s="7">
        <f t="shared" si="2"/>
        <v>547.2291333</v>
      </c>
    </row>
    <row r="793">
      <c r="A793" s="4">
        <f t="shared" si="1"/>
        <v>44441</v>
      </c>
      <c r="B793" s="5" t="str">
        <f t="shared" si="3"/>
        <v>Female</v>
      </c>
      <c r="C793" s="6" t="str">
        <f t="shared" si="4"/>
        <v>CL</v>
      </c>
      <c r="D793" s="7">
        <f t="shared" si="2"/>
        <v>367.9997804</v>
      </c>
    </row>
    <row r="794">
      <c r="A794" s="4">
        <f t="shared" si="1"/>
        <v>44506</v>
      </c>
      <c r="B794" s="5" t="str">
        <f t="shared" si="3"/>
        <v>Male</v>
      </c>
      <c r="C794" s="6" t="str">
        <f t="shared" si="4"/>
        <v>CA</v>
      </c>
      <c r="D794" s="7">
        <f t="shared" si="2"/>
        <v>774.6909754</v>
      </c>
    </row>
    <row r="795">
      <c r="A795" s="4">
        <f t="shared" si="1"/>
        <v>44413</v>
      </c>
      <c r="B795" s="5" t="str">
        <f t="shared" si="3"/>
        <v>Male</v>
      </c>
      <c r="C795" s="6" t="str">
        <f t="shared" si="4"/>
        <v>KZ</v>
      </c>
      <c r="D795" s="7">
        <f t="shared" si="2"/>
        <v>552.9084239</v>
      </c>
    </row>
    <row r="796">
      <c r="A796" s="4">
        <f t="shared" si="1"/>
        <v>44463</v>
      </c>
      <c r="B796" s="5" t="str">
        <f t="shared" si="3"/>
        <v>Female</v>
      </c>
      <c r="C796" s="6" t="str">
        <f t="shared" si="4"/>
        <v>CR</v>
      </c>
      <c r="D796" s="7">
        <f t="shared" si="2"/>
        <v>447.1772548</v>
      </c>
    </row>
    <row r="797">
      <c r="A797" s="4">
        <f t="shared" si="1"/>
        <v>44467</v>
      </c>
      <c r="B797" s="5" t="str">
        <f t="shared" si="3"/>
        <v>Male</v>
      </c>
      <c r="C797" s="6" t="str">
        <f t="shared" si="4"/>
        <v>QA</v>
      </c>
      <c r="D797" s="7">
        <f t="shared" si="2"/>
        <v>966.7530193</v>
      </c>
    </row>
    <row r="798">
      <c r="A798" s="4">
        <f t="shared" si="1"/>
        <v>44494</v>
      </c>
      <c r="B798" s="5" t="str">
        <f t="shared" si="3"/>
        <v>Female</v>
      </c>
      <c r="C798" s="6" t="str">
        <f t="shared" si="4"/>
        <v>PH</v>
      </c>
      <c r="D798" s="7">
        <f t="shared" si="2"/>
        <v>705.9990647</v>
      </c>
    </row>
    <row r="799">
      <c r="A799" s="4">
        <f t="shared" si="1"/>
        <v>44490</v>
      </c>
      <c r="B799" s="5" t="str">
        <f t="shared" si="3"/>
        <v>Female</v>
      </c>
      <c r="C799" s="6" t="str">
        <f t="shared" si="4"/>
        <v>KZ</v>
      </c>
      <c r="D799" s="7">
        <f t="shared" si="2"/>
        <v>904.8826145</v>
      </c>
    </row>
    <row r="800">
      <c r="A800" s="4">
        <f t="shared" si="1"/>
        <v>44471</v>
      </c>
      <c r="B800" s="5" t="str">
        <f t="shared" si="3"/>
        <v>Male</v>
      </c>
      <c r="C800" s="6" t="str">
        <f t="shared" si="4"/>
        <v>DK</v>
      </c>
      <c r="D800" s="7">
        <f t="shared" si="2"/>
        <v>421.7799857</v>
      </c>
    </row>
    <row r="801">
      <c r="A801" s="4">
        <f t="shared" si="1"/>
        <v>44452</v>
      </c>
      <c r="B801" s="5" t="str">
        <f t="shared" si="3"/>
        <v>Female</v>
      </c>
      <c r="C801" s="6" t="str">
        <f t="shared" si="4"/>
        <v>AE</v>
      </c>
      <c r="D801" s="7">
        <f t="shared" si="2"/>
        <v>298.6973201</v>
      </c>
    </row>
    <row r="802">
      <c r="A802" s="4">
        <f t="shared" si="1"/>
        <v>44465</v>
      </c>
      <c r="B802" s="5" t="str">
        <f t="shared" si="3"/>
        <v>Male</v>
      </c>
      <c r="C802" s="6" t="str">
        <f t="shared" si="4"/>
        <v>CH</v>
      </c>
      <c r="D802" s="7">
        <f t="shared" si="2"/>
        <v>664.0315273</v>
      </c>
    </row>
    <row r="803">
      <c r="A803" s="4">
        <f t="shared" si="1"/>
        <v>44437</v>
      </c>
      <c r="B803" s="5" t="str">
        <f t="shared" si="3"/>
        <v>Male</v>
      </c>
      <c r="C803" s="6" t="str">
        <f t="shared" si="4"/>
        <v>IL</v>
      </c>
      <c r="D803" s="7">
        <f t="shared" si="2"/>
        <v>710.7041089</v>
      </c>
    </row>
    <row r="804">
      <c r="A804" s="4">
        <f t="shared" si="1"/>
        <v>44502</v>
      </c>
      <c r="B804" s="5" t="str">
        <f t="shared" si="3"/>
        <v>Male</v>
      </c>
      <c r="C804" s="6" t="str">
        <f t="shared" si="4"/>
        <v>DE</v>
      </c>
      <c r="D804" s="7">
        <f t="shared" si="2"/>
        <v>23.18341042</v>
      </c>
    </row>
    <row r="805">
      <c r="A805" s="4">
        <f t="shared" si="1"/>
        <v>44449</v>
      </c>
      <c r="B805" s="5" t="str">
        <f t="shared" si="3"/>
        <v>Male</v>
      </c>
      <c r="C805" s="6" t="str">
        <f t="shared" si="4"/>
        <v>IT</v>
      </c>
      <c r="D805" s="7">
        <f t="shared" si="2"/>
        <v>839.8787952</v>
      </c>
    </row>
    <row r="806">
      <c r="A806" s="4">
        <f t="shared" si="1"/>
        <v>44431</v>
      </c>
      <c r="B806" s="5" t="str">
        <f t="shared" si="3"/>
        <v>Female</v>
      </c>
      <c r="C806" s="6" t="str">
        <f t="shared" si="4"/>
        <v>ZA</v>
      </c>
      <c r="D806" s="7">
        <f t="shared" si="2"/>
        <v>366.7364682</v>
      </c>
    </row>
    <row r="807">
      <c r="A807" s="4">
        <f t="shared" si="1"/>
        <v>44430</v>
      </c>
      <c r="B807" s="5" t="str">
        <f t="shared" si="3"/>
        <v>Male</v>
      </c>
      <c r="C807" s="6" t="str">
        <f t="shared" si="4"/>
        <v>ES</v>
      </c>
      <c r="D807" s="7">
        <f t="shared" si="2"/>
        <v>182.9228302</v>
      </c>
    </row>
    <row r="808">
      <c r="A808" s="4">
        <f t="shared" si="1"/>
        <v>44499</v>
      </c>
      <c r="B808" s="5" t="str">
        <f t="shared" si="3"/>
        <v>Male</v>
      </c>
      <c r="C808" s="6" t="str">
        <f t="shared" si="4"/>
        <v>KR</v>
      </c>
      <c r="D808" s="7">
        <f t="shared" si="2"/>
        <v>24.52509222</v>
      </c>
    </row>
    <row r="809">
      <c r="A809" s="4">
        <f t="shared" si="1"/>
        <v>44506</v>
      </c>
      <c r="B809" s="5" t="str">
        <f t="shared" si="3"/>
        <v>Female</v>
      </c>
      <c r="C809" s="6" t="str">
        <f t="shared" si="4"/>
        <v>DZ</v>
      </c>
      <c r="D809" s="7">
        <f t="shared" si="2"/>
        <v>991.1642793</v>
      </c>
    </row>
    <row r="810">
      <c r="A810" s="4">
        <f t="shared" si="1"/>
        <v>44439</v>
      </c>
      <c r="B810" s="5" t="str">
        <f t="shared" si="3"/>
        <v>Female</v>
      </c>
      <c r="C810" s="6" t="str">
        <f t="shared" si="4"/>
        <v>BE</v>
      </c>
      <c r="D810" s="7">
        <f t="shared" si="2"/>
        <v>333.6725814</v>
      </c>
    </row>
    <row r="811">
      <c r="A811" s="4">
        <f t="shared" si="1"/>
        <v>44412</v>
      </c>
      <c r="B811" s="5" t="str">
        <f t="shared" si="3"/>
        <v>Female</v>
      </c>
      <c r="C811" s="6" t="str">
        <f t="shared" si="4"/>
        <v>PE</v>
      </c>
      <c r="D811" s="7">
        <f t="shared" si="2"/>
        <v>27.43318866</v>
      </c>
    </row>
    <row r="812">
      <c r="A812" s="4">
        <f t="shared" si="1"/>
        <v>44467</v>
      </c>
      <c r="B812" s="5" t="str">
        <f t="shared" si="3"/>
        <v>Female</v>
      </c>
      <c r="C812" s="6" t="str">
        <f t="shared" si="4"/>
        <v>DZ</v>
      </c>
      <c r="D812" s="7">
        <f t="shared" si="2"/>
        <v>85.01678119</v>
      </c>
    </row>
    <row r="813">
      <c r="A813" s="4">
        <f t="shared" si="1"/>
        <v>44435</v>
      </c>
      <c r="B813" s="5" t="str">
        <f t="shared" si="3"/>
        <v>Female</v>
      </c>
      <c r="C813" s="6" t="str">
        <f t="shared" si="4"/>
        <v>DE</v>
      </c>
      <c r="D813" s="7">
        <f t="shared" si="2"/>
        <v>460.8802109</v>
      </c>
    </row>
    <row r="814">
      <c r="A814" s="4">
        <f t="shared" si="1"/>
        <v>44511</v>
      </c>
      <c r="B814" s="5" t="str">
        <f t="shared" si="3"/>
        <v>Female</v>
      </c>
      <c r="C814" s="6" t="str">
        <f t="shared" si="4"/>
        <v>EE</v>
      </c>
      <c r="D814" s="7">
        <f t="shared" si="2"/>
        <v>56.02270022</v>
      </c>
    </row>
    <row r="815">
      <c r="A815" s="4">
        <f t="shared" si="1"/>
        <v>44483</v>
      </c>
      <c r="B815" s="5" t="str">
        <f t="shared" si="3"/>
        <v>Male</v>
      </c>
      <c r="C815" s="6" t="str">
        <f t="shared" si="4"/>
        <v>AR</v>
      </c>
      <c r="D815" s="7">
        <f t="shared" si="2"/>
        <v>467.1561095</v>
      </c>
    </row>
    <row r="816">
      <c r="A816" s="4">
        <f t="shared" si="1"/>
        <v>44467</v>
      </c>
      <c r="B816" s="5" t="str">
        <f t="shared" si="3"/>
        <v>Male</v>
      </c>
      <c r="C816" s="6" t="str">
        <f t="shared" si="4"/>
        <v>PH</v>
      </c>
      <c r="D816" s="7">
        <f t="shared" si="2"/>
        <v>300.0490221</v>
      </c>
    </row>
    <row r="817">
      <c r="A817" s="4">
        <f t="shared" si="1"/>
        <v>44418</v>
      </c>
      <c r="B817" s="5" t="str">
        <f t="shared" si="3"/>
        <v>Female</v>
      </c>
      <c r="C817" s="6" t="str">
        <f t="shared" si="4"/>
        <v>BY</v>
      </c>
      <c r="D817" s="7">
        <f t="shared" si="2"/>
        <v>231.5169377</v>
      </c>
    </row>
    <row r="818">
      <c r="A818" s="4">
        <f t="shared" si="1"/>
        <v>44435</v>
      </c>
      <c r="B818" s="5" t="str">
        <f t="shared" si="3"/>
        <v>Female</v>
      </c>
      <c r="C818" s="6" t="str">
        <f t="shared" si="4"/>
        <v>NL</v>
      </c>
      <c r="D818" s="7">
        <f t="shared" si="2"/>
        <v>700.9978705</v>
      </c>
    </row>
    <row r="819">
      <c r="A819" s="4">
        <f t="shared" si="1"/>
        <v>44422</v>
      </c>
      <c r="B819" s="5" t="str">
        <f t="shared" si="3"/>
        <v>Female</v>
      </c>
      <c r="C819" s="6" t="str">
        <f t="shared" si="4"/>
        <v>GB</v>
      </c>
      <c r="D819" s="7">
        <f t="shared" si="2"/>
        <v>416.2689736</v>
      </c>
    </row>
    <row r="820">
      <c r="A820" s="4">
        <f t="shared" si="1"/>
        <v>44487</v>
      </c>
      <c r="B820" s="5" t="str">
        <f t="shared" si="3"/>
        <v>Male</v>
      </c>
      <c r="C820" s="6" t="str">
        <f t="shared" si="4"/>
        <v>CO</v>
      </c>
      <c r="D820" s="7">
        <f t="shared" si="2"/>
        <v>961.6661876</v>
      </c>
    </row>
    <row r="821">
      <c r="A821" s="4">
        <f t="shared" si="1"/>
        <v>44449</v>
      </c>
      <c r="B821" s="5" t="str">
        <f t="shared" si="3"/>
        <v>Female</v>
      </c>
      <c r="C821" s="6" t="str">
        <f t="shared" si="4"/>
        <v>RS</v>
      </c>
      <c r="D821" s="7">
        <f t="shared" si="2"/>
        <v>162.6529072</v>
      </c>
    </row>
    <row r="822">
      <c r="A822" s="4">
        <f t="shared" si="1"/>
        <v>44478</v>
      </c>
      <c r="B822" s="5" t="str">
        <f t="shared" si="3"/>
        <v>Female</v>
      </c>
      <c r="C822" s="6" t="str">
        <f t="shared" si="4"/>
        <v>VN</v>
      </c>
      <c r="D822" s="7">
        <f t="shared" si="2"/>
        <v>342.4835497</v>
      </c>
    </row>
    <row r="823">
      <c r="A823" s="4">
        <f t="shared" si="1"/>
        <v>44416</v>
      </c>
      <c r="B823" s="5" t="str">
        <f t="shared" si="3"/>
        <v>Male</v>
      </c>
      <c r="C823" s="6" t="str">
        <f t="shared" si="4"/>
        <v>VN</v>
      </c>
      <c r="D823" s="7">
        <f t="shared" si="2"/>
        <v>90.04841686</v>
      </c>
    </row>
    <row r="824">
      <c r="A824" s="4">
        <f t="shared" si="1"/>
        <v>44441</v>
      </c>
      <c r="B824" s="5" t="str">
        <f t="shared" si="3"/>
        <v>Female</v>
      </c>
      <c r="C824" s="6" t="str">
        <f t="shared" si="4"/>
        <v>SA</v>
      </c>
      <c r="D824" s="7">
        <f t="shared" si="2"/>
        <v>226.8294045</v>
      </c>
    </row>
    <row r="825">
      <c r="A825" s="4">
        <f t="shared" si="1"/>
        <v>44414</v>
      </c>
      <c r="B825" s="5" t="str">
        <f t="shared" si="3"/>
        <v>Male</v>
      </c>
      <c r="C825" s="6" t="str">
        <f t="shared" si="4"/>
        <v>SG</v>
      </c>
      <c r="D825" s="7">
        <f t="shared" si="2"/>
        <v>849.6362583</v>
      </c>
    </row>
    <row r="826">
      <c r="A826" s="4">
        <f t="shared" si="1"/>
        <v>44454</v>
      </c>
      <c r="B826" s="5" t="str">
        <f t="shared" si="3"/>
        <v>Female</v>
      </c>
      <c r="C826" s="6" t="str">
        <f t="shared" si="4"/>
        <v>RO</v>
      </c>
      <c r="D826" s="7">
        <f t="shared" si="2"/>
        <v>784.9753194</v>
      </c>
    </row>
    <row r="827">
      <c r="A827" s="4">
        <f t="shared" si="1"/>
        <v>44494</v>
      </c>
      <c r="B827" s="5" t="str">
        <f t="shared" si="3"/>
        <v>Male</v>
      </c>
      <c r="C827" s="6" t="str">
        <f t="shared" si="4"/>
        <v>GE</v>
      </c>
      <c r="D827" s="7">
        <f t="shared" si="2"/>
        <v>730.8981455</v>
      </c>
    </row>
    <row r="828">
      <c r="A828" s="4">
        <f t="shared" si="1"/>
        <v>44469</v>
      </c>
      <c r="B828" s="5" t="str">
        <f t="shared" si="3"/>
        <v>Female</v>
      </c>
      <c r="C828" s="6" t="str">
        <f t="shared" si="4"/>
        <v>HR</v>
      </c>
      <c r="D828" s="7">
        <f t="shared" si="2"/>
        <v>419.206564</v>
      </c>
    </row>
    <row r="829">
      <c r="A829" s="4">
        <f t="shared" si="1"/>
        <v>44468</v>
      </c>
      <c r="B829" s="5" t="str">
        <f t="shared" si="3"/>
        <v>Male</v>
      </c>
      <c r="C829" s="6" t="str">
        <f t="shared" si="4"/>
        <v>AT</v>
      </c>
      <c r="D829" s="7">
        <f t="shared" si="2"/>
        <v>831.1940391</v>
      </c>
    </row>
    <row r="830">
      <c r="A830" s="4">
        <f t="shared" si="1"/>
        <v>44431</v>
      </c>
      <c r="B830" s="5" t="str">
        <f t="shared" si="3"/>
        <v>Male</v>
      </c>
      <c r="C830" s="6" t="str">
        <f t="shared" si="4"/>
        <v>EG</v>
      </c>
      <c r="D830" s="7">
        <f t="shared" si="2"/>
        <v>279.2963616</v>
      </c>
    </row>
    <row r="831">
      <c r="A831" s="4">
        <f t="shared" si="1"/>
        <v>44469</v>
      </c>
      <c r="B831" s="5" t="str">
        <f t="shared" si="3"/>
        <v>Male</v>
      </c>
      <c r="C831" s="6" t="str">
        <f t="shared" si="4"/>
        <v>CZ</v>
      </c>
      <c r="D831" s="7">
        <f t="shared" si="2"/>
        <v>932.8923299</v>
      </c>
    </row>
    <row r="832">
      <c r="A832" s="4">
        <f t="shared" si="1"/>
        <v>44474</v>
      </c>
      <c r="B832" s="5" t="str">
        <f t="shared" si="3"/>
        <v>Female</v>
      </c>
      <c r="C832" s="6" t="str">
        <f t="shared" si="4"/>
        <v>DK</v>
      </c>
      <c r="D832" s="7">
        <f t="shared" si="2"/>
        <v>374.7978302</v>
      </c>
    </row>
    <row r="833">
      <c r="A833" s="4">
        <f t="shared" si="1"/>
        <v>44498</v>
      </c>
      <c r="B833" s="5" t="str">
        <f t="shared" si="3"/>
        <v>Male</v>
      </c>
      <c r="C833" s="6" t="str">
        <f t="shared" si="4"/>
        <v>OM</v>
      </c>
      <c r="D833" s="7">
        <f t="shared" si="2"/>
        <v>619.0215816</v>
      </c>
    </row>
    <row r="834">
      <c r="A834" s="4">
        <f t="shared" si="1"/>
        <v>44462</v>
      </c>
      <c r="B834" s="5" t="str">
        <f t="shared" si="3"/>
        <v>Male</v>
      </c>
      <c r="C834" s="6" t="str">
        <f t="shared" si="4"/>
        <v>FI</v>
      </c>
      <c r="D834" s="7">
        <f t="shared" si="2"/>
        <v>816.2844349</v>
      </c>
    </row>
    <row r="835">
      <c r="A835" s="4">
        <f t="shared" si="1"/>
        <v>44487</v>
      </c>
      <c r="B835" s="5" t="str">
        <f t="shared" si="3"/>
        <v>Female</v>
      </c>
      <c r="C835" s="6" t="str">
        <f t="shared" si="4"/>
        <v>CZ</v>
      </c>
      <c r="D835" s="7">
        <f t="shared" si="2"/>
        <v>255.1726131</v>
      </c>
    </row>
    <row r="836">
      <c r="A836" s="4">
        <f t="shared" si="1"/>
        <v>44505</v>
      </c>
      <c r="B836" s="5" t="str">
        <f t="shared" si="3"/>
        <v>Female</v>
      </c>
      <c r="C836" s="6" t="str">
        <f t="shared" si="4"/>
        <v>IN</v>
      </c>
      <c r="D836" s="7">
        <f t="shared" si="2"/>
        <v>582.526028</v>
      </c>
    </row>
    <row r="837">
      <c r="A837" s="4">
        <f t="shared" si="1"/>
        <v>44461</v>
      </c>
      <c r="B837" s="5" t="str">
        <f t="shared" si="3"/>
        <v>Male</v>
      </c>
      <c r="C837" s="6" t="str">
        <f t="shared" si="4"/>
        <v>CR</v>
      </c>
      <c r="D837" s="7">
        <f t="shared" si="2"/>
        <v>308.5384595</v>
      </c>
    </row>
    <row r="838">
      <c r="A838" s="4">
        <f t="shared" si="1"/>
        <v>44446</v>
      </c>
      <c r="B838" s="5" t="str">
        <f t="shared" si="3"/>
        <v>Female</v>
      </c>
      <c r="C838" s="6" t="str">
        <f t="shared" si="4"/>
        <v>AT</v>
      </c>
      <c r="D838" s="7">
        <f t="shared" si="2"/>
        <v>228.5815472</v>
      </c>
    </row>
    <row r="839">
      <c r="A839" s="4">
        <f t="shared" si="1"/>
        <v>44414</v>
      </c>
      <c r="B839" s="5" t="str">
        <f t="shared" si="3"/>
        <v>Female</v>
      </c>
      <c r="C839" s="6" t="str">
        <f t="shared" si="4"/>
        <v>AE</v>
      </c>
      <c r="D839" s="7">
        <f t="shared" si="2"/>
        <v>428.7947974</v>
      </c>
    </row>
    <row r="840">
      <c r="A840" s="4">
        <f t="shared" si="1"/>
        <v>44469</v>
      </c>
      <c r="B840" s="5" t="str">
        <f t="shared" si="3"/>
        <v>Male</v>
      </c>
      <c r="C840" s="6" t="str">
        <f t="shared" si="4"/>
        <v>HK</v>
      </c>
      <c r="D840" s="7">
        <f t="shared" si="2"/>
        <v>867.9911572</v>
      </c>
    </row>
    <row r="841">
      <c r="A841" s="4">
        <f t="shared" si="1"/>
        <v>44486</v>
      </c>
      <c r="B841" s="5" t="str">
        <f t="shared" si="3"/>
        <v>Male</v>
      </c>
      <c r="C841" s="6" t="str">
        <f t="shared" si="4"/>
        <v>GR</v>
      </c>
      <c r="D841" s="7">
        <f t="shared" si="2"/>
        <v>722.3791414</v>
      </c>
    </row>
    <row r="842">
      <c r="A842" s="4">
        <f t="shared" si="1"/>
        <v>44415</v>
      </c>
      <c r="B842" s="5" t="str">
        <f t="shared" si="3"/>
        <v>Female</v>
      </c>
      <c r="C842" s="6" t="str">
        <f t="shared" si="4"/>
        <v>OM</v>
      </c>
      <c r="D842" s="7">
        <f t="shared" si="2"/>
        <v>30.854456</v>
      </c>
    </row>
    <row r="843">
      <c r="A843" s="4">
        <f t="shared" si="1"/>
        <v>44464</v>
      </c>
      <c r="B843" s="5" t="str">
        <f t="shared" si="3"/>
        <v>Female</v>
      </c>
      <c r="C843" s="6" t="str">
        <f t="shared" si="4"/>
        <v>RO</v>
      </c>
      <c r="D843" s="7">
        <f t="shared" si="2"/>
        <v>482.1287389</v>
      </c>
    </row>
    <row r="844">
      <c r="A844" s="4">
        <f t="shared" si="1"/>
        <v>44438</v>
      </c>
      <c r="B844" s="5" t="str">
        <f t="shared" si="3"/>
        <v>Female</v>
      </c>
      <c r="C844" s="6" t="str">
        <f t="shared" si="4"/>
        <v>AU</v>
      </c>
      <c r="D844" s="7">
        <f t="shared" si="2"/>
        <v>21.90909466</v>
      </c>
    </row>
    <row r="845">
      <c r="A845" s="4">
        <f t="shared" si="1"/>
        <v>44464</v>
      </c>
      <c r="B845" s="5" t="str">
        <f t="shared" si="3"/>
        <v>Female</v>
      </c>
      <c r="C845" s="6" t="str">
        <f t="shared" si="4"/>
        <v>CH</v>
      </c>
      <c r="D845" s="7">
        <f t="shared" si="2"/>
        <v>136.8200287</v>
      </c>
    </row>
    <row r="846">
      <c r="A846" s="4">
        <f t="shared" si="1"/>
        <v>44468</v>
      </c>
      <c r="B846" s="5" t="str">
        <f t="shared" si="3"/>
        <v>Male</v>
      </c>
      <c r="C846" s="6" t="str">
        <f t="shared" si="4"/>
        <v>PL</v>
      </c>
      <c r="D846" s="7">
        <f t="shared" si="2"/>
        <v>785.2200675</v>
      </c>
    </row>
    <row r="847">
      <c r="A847" s="4">
        <f t="shared" si="1"/>
        <v>44414</v>
      </c>
      <c r="B847" s="5" t="str">
        <f t="shared" si="3"/>
        <v>Female</v>
      </c>
      <c r="C847" s="6" t="str">
        <f t="shared" si="4"/>
        <v>CR</v>
      </c>
      <c r="D847" s="7">
        <f t="shared" si="2"/>
        <v>536.6732985</v>
      </c>
    </row>
    <row r="848">
      <c r="A848" s="4">
        <f t="shared" si="1"/>
        <v>44478</v>
      </c>
      <c r="B848" s="5" t="str">
        <f t="shared" si="3"/>
        <v>Male</v>
      </c>
      <c r="C848" s="6" t="str">
        <f t="shared" si="4"/>
        <v>CR</v>
      </c>
      <c r="D848" s="7">
        <f t="shared" si="2"/>
        <v>84.32429649</v>
      </c>
    </row>
    <row r="849">
      <c r="A849" s="4">
        <f t="shared" si="1"/>
        <v>44501</v>
      </c>
      <c r="B849" s="5" t="str">
        <f t="shared" si="3"/>
        <v>Female</v>
      </c>
      <c r="C849" s="6" t="str">
        <f t="shared" si="4"/>
        <v>KZ</v>
      </c>
      <c r="D849" s="7">
        <f t="shared" si="2"/>
        <v>646.2268454</v>
      </c>
    </row>
    <row r="850">
      <c r="A850" s="4">
        <f t="shared" si="1"/>
        <v>44503</v>
      </c>
      <c r="B850" s="5" t="str">
        <f t="shared" si="3"/>
        <v>Female</v>
      </c>
      <c r="C850" s="6" t="str">
        <f t="shared" si="4"/>
        <v>KZ</v>
      </c>
      <c r="D850" s="7">
        <f t="shared" si="2"/>
        <v>791.3442331</v>
      </c>
    </row>
    <row r="851">
      <c r="A851" s="4">
        <f t="shared" si="1"/>
        <v>44411</v>
      </c>
      <c r="B851" s="5" t="str">
        <f t="shared" si="3"/>
        <v>Female</v>
      </c>
      <c r="C851" s="6" t="str">
        <f t="shared" si="4"/>
        <v>GE</v>
      </c>
      <c r="D851" s="7">
        <f t="shared" si="2"/>
        <v>858.1555832</v>
      </c>
    </row>
    <row r="852">
      <c r="A852" s="4">
        <f t="shared" si="1"/>
        <v>44488</v>
      </c>
      <c r="B852" s="5" t="str">
        <f t="shared" si="3"/>
        <v>Male</v>
      </c>
      <c r="C852" s="6" t="str">
        <f t="shared" si="4"/>
        <v>KR</v>
      </c>
      <c r="D852" s="7">
        <f t="shared" si="2"/>
        <v>961.5070101</v>
      </c>
    </row>
    <row r="853">
      <c r="A853" s="4">
        <f t="shared" si="1"/>
        <v>44473</v>
      </c>
      <c r="B853" s="5" t="str">
        <f t="shared" si="3"/>
        <v>Female</v>
      </c>
      <c r="C853" s="6" t="str">
        <f t="shared" si="4"/>
        <v>GB</v>
      </c>
      <c r="D853" s="7">
        <f t="shared" si="2"/>
        <v>131.7398826</v>
      </c>
    </row>
    <row r="854">
      <c r="A854" s="4">
        <f t="shared" si="1"/>
        <v>44451</v>
      </c>
      <c r="B854" s="5" t="str">
        <f t="shared" si="3"/>
        <v>Male</v>
      </c>
      <c r="C854" s="6" t="str">
        <f t="shared" si="4"/>
        <v>IT</v>
      </c>
      <c r="D854" s="7">
        <f t="shared" si="2"/>
        <v>69.62869524</v>
      </c>
    </row>
    <row r="855">
      <c r="A855" s="4">
        <f t="shared" si="1"/>
        <v>44448</v>
      </c>
      <c r="B855" s="5" t="str">
        <f t="shared" si="3"/>
        <v>Male</v>
      </c>
      <c r="C855" s="6" t="str">
        <f t="shared" si="4"/>
        <v>GE</v>
      </c>
      <c r="D855" s="7">
        <f t="shared" si="2"/>
        <v>987.0416067</v>
      </c>
    </row>
    <row r="856">
      <c r="A856" s="4">
        <f t="shared" si="1"/>
        <v>44452</v>
      </c>
      <c r="B856" s="5" t="str">
        <f t="shared" si="3"/>
        <v>Female</v>
      </c>
      <c r="C856" s="6" t="str">
        <f t="shared" si="4"/>
        <v>AZ</v>
      </c>
      <c r="D856" s="7">
        <f t="shared" si="2"/>
        <v>674.5158953</v>
      </c>
    </row>
    <row r="857">
      <c r="A857" s="4">
        <f t="shared" si="1"/>
        <v>44470</v>
      </c>
      <c r="B857" s="5" t="str">
        <f t="shared" si="3"/>
        <v>Male</v>
      </c>
      <c r="C857" s="6" t="str">
        <f t="shared" si="4"/>
        <v>HK</v>
      </c>
      <c r="D857" s="7">
        <f t="shared" si="2"/>
        <v>617.7962648</v>
      </c>
    </row>
    <row r="858">
      <c r="A858" s="4">
        <f t="shared" si="1"/>
        <v>44476</v>
      </c>
      <c r="B858" s="5" t="str">
        <f t="shared" si="3"/>
        <v>Male</v>
      </c>
      <c r="C858" s="6" t="str">
        <f t="shared" si="4"/>
        <v>ZA</v>
      </c>
      <c r="D858" s="7">
        <f t="shared" si="2"/>
        <v>931.0954835</v>
      </c>
    </row>
    <row r="859">
      <c r="A859" s="4">
        <f t="shared" si="1"/>
        <v>44457</v>
      </c>
      <c r="B859" s="5" t="str">
        <f t="shared" si="3"/>
        <v>Male</v>
      </c>
      <c r="C859" s="6" t="str">
        <f t="shared" si="4"/>
        <v>BR</v>
      </c>
      <c r="D859" s="7">
        <f t="shared" si="2"/>
        <v>418.0935038</v>
      </c>
    </row>
    <row r="860">
      <c r="A860" s="4">
        <f t="shared" si="1"/>
        <v>44419</v>
      </c>
      <c r="B860" s="5" t="str">
        <f t="shared" si="3"/>
        <v>Male</v>
      </c>
      <c r="C860" s="6" t="str">
        <f t="shared" si="4"/>
        <v>AR</v>
      </c>
      <c r="D860" s="7">
        <f t="shared" si="2"/>
        <v>816.7265791</v>
      </c>
    </row>
    <row r="861">
      <c r="A861" s="4">
        <f t="shared" si="1"/>
        <v>44471</v>
      </c>
      <c r="B861" s="5" t="str">
        <f t="shared" si="3"/>
        <v>Male</v>
      </c>
      <c r="C861" s="6" t="str">
        <f t="shared" si="4"/>
        <v>CR</v>
      </c>
      <c r="D861" s="7">
        <f t="shared" si="2"/>
        <v>523.7226506</v>
      </c>
    </row>
    <row r="862">
      <c r="A862" s="4">
        <f t="shared" si="1"/>
        <v>44494</v>
      </c>
      <c r="B862" s="5" t="str">
        <f t="shared" si="3"/>
        <v>Male</v>
      </c>
      <c r="C862" s="6" t="str">
        <f t="shared" si="4"/>
        <v>TH</v>
      </c>
      <c r="D862" s="7">
        <f t="shared" si="2"/>
        <v>909.0239138</v>
      </c>
    </row>
    <row r="863">
      <c r="A863" s="4">
        <f t="shared" si="1"/>
        <v>44482</v>
      </c>
      <c r="B863" s="5" t="str">
        <f t="shared" si="3"/>
        <v>Male</v>
      </c>
      <c r="C863" s="6" t="str">
        <f t="shared" si="4"/>
        <v>HU</v>
      </c>
      <c r="D863" s="7">
        <f t="shared" si="2"/>
        <v>350.3662448</v>
      </c>
    </row>
    <row r="864">
      <c r="A864" s="4">
        <f t="shared" si="1"/>
        <v>44416</v>
      </c>
      <c r="B864" s="5" t="str">
        <f t="shared" si="3"/>
        <v>Male</v>
      </c>
      <c r="C864" s="6" t="str">
        <f t="shared" si="4"/>
        <v>GR</v>
      </c>
      <c r="D864" s="7">
        <f t="shared" si="2"/>
        <v>732.1981063</v>
      </c>
    </row>
    <row r="865">
      <c r="A865" s="4">
        <f t="shared" si="1"/>
        <v>44506</v>
      </c>
      <c r="B865" s="5" t="str">
        <f t="shared" si="3"/>
        <v>Male</v>
      </c>
      <c r="C865" s="6" t="str">
        <f t="shared" si="4"/>
        <v>MX</v>
      </c>
      <c r="D865" s="7">
        <f t="shared" si="2"/>
        <v>947.5132685</v>
      </c>
    </row>
    <row r="866">
      <c r="A866" s="4">
        <f t="shared" si="1"/>
        <v>44449</v>
      </c>
      <c r="B866" s="5" t="str">
        <f t="shared" si="3"/>
        <v>Female</v>
      </c>
      <c r="C866" s="6" t="str">
        <f t="shared" si="4"/>
        <v>QA</v>
      </c>
      <c r="D866" s="7">
        <f t="shared" si="2"/>
        <v>465.0902647</v>
      </c>
    </row>
    <row r="867">
      <c r="A867" s="4">
        <f t="shared" si="1"/>
        <v>44419</v>
      </c>
      <c r="B867" s="5" t="str">
        <f t="shared" si="3"/>
        <v>Male</v>
      </c>
      <c r="C867" s="6" t="str">
        <f t="shared" si="4"/>
        <v>KR</v>
      </c>
      <c r="D867" s="7">
        <f t="shared" si="2"/>
        <v>487.0439477</v>
      </c>
    </row>
    <row r="868">
      <c r="A868" s="4">
        <f t="shared" si="1"/>
        <v>44503</v>
      </c>
      <c r="B868" s="5" t="str">
        <f t="shared" si="3"/>
        <v>Female</v>
      </c>
      <c r="C868" s="6" t="str">
        <f t="shared" si="4"/>
        <v>US</v>
      </c>
      <c r="D868" s="7">
        <f t="shared" si="2"/>
        <v>517.5685569</v>
      </c>
    </row>
    <row r="869">
      <c r="A869" s="4">
        <f t="shared" si="1"/>
        <v>44510</v>
      </c>
      <c r="B869" s="5" t="str">
        <f t="shared" si="3"/>
        <v>Female</v>
      </c>
      <c r="C869" s="6" t="str">
        <f t="shared" si="4"/>
        <v>KH</v>
      </c>
      <c r="D869" s="7">
        <f t="shared" si="2"/>
        <v>655.041868</v>
      </c>
    </row>
    <row r="870">
      <c r="A870" s="4">
        <f t="shared" si="1"/>
        <v>44420</v>
      </c>
      <c r="B870" s="5" t="str">
        <f t="shared" si="3"/>
        <v>Male</v>
      </c>
      <c r="C870" s="6" t="str">
        <f t="shared" si="4"/>
        <v>PT</v>
      </c>
      <c r="D870" s="7">
        <f t="shared" si="2"/>
        <v>676.7058346</v>
      </c>
    </row>
    <row r="871">
      <c r="A871" s="4">
        <f t="shared" si="1"/>
        <v>44494</v>
      </c>
      <c r="B871" s="5" t="str">
        <f t="shared" si="3"/>
        <v>Female</v>
      </c>
      <c r="C871" s="6" t="str">
        <f t="shared" si="4"/>
        <v>SA</v>
      </c>
      <c r="D871" s="7">
        <f t="shared" si="2"/>
        <v>728.7751231</v>
      </c>
    </row>
    <row r="872">
      <c r="A872" s="4">
        <f t="shared" si="1"/>
        <v>44464</v>
      </c>
      <c r="B872" s="5" t="str">
        <f t="shared" si="3"/>
        <v>Male</v>
      </c>
      <c r="C872" s="6" t="str">
        <f t="shared" si="4"/>
        <v>TR</v>
      </c>
      <c r="D872" s="7">
        <f t="shared" si="2"/>
        <v>197.2416615</v>
      </c>
    </row>
    <row r="873">
      <c r="A873" s="4">
        <f t="shared" si="1"/>
        <v>44454</v>
      </c>
      <c r="B873" s="5" t="str">
        <f t="shared" si="3"/>
        <v>Female</v>
      </c>
      <c r="C873" s="6" t="str">
        <f t="shared" si="4"/>
        <v>BE</v>
      </c>
      <c r="D873" s="7">
        <f t="shared" si="2"/>
        <v>890.3386263</v>
      </c>
    </row>
    <row r="874">
      <c r="A874" s="4">
        <f t="shared" si="1"/>
        <v>44411</v>
      </c>
      <c r="B874" s="5" t="str">
        <f t="shared" si="3"/>
        <v>Male</v>
      </c>
      <c r="C874" s="6" t="str">
        <f t="shared" si="4"/>
        <v>JP</v>
      </c>
      <c r="D874" s="7">
        <f t="shared" si="2"/>
        <v>62.44412626</v>
      </c>
    </row>
    <row r="875">
      <c r="A875" s="4">
        <f t="shared" si="1"/>
        <v>44477</v>
      </c>
      <c r="B875" s="5" t="str">
        <f t="shared" si="3"/>
        <v>Female</v>
      </c>
      <c r="C875" s="6" t="str">
        <f t="shared" si="4"/>
        <v>NO</v>
      </c>
      <c r="D875" s="7">
        <f t="shared" si="2"/>
        <v>874.6720309</v>
      </c>
    </row>
    <row r="876">
      <c r="A876" s="4">
        <f t="shared" si="1"/>
        <v>44488</v>
      </c>
      <c r="B876" s="5" t="str">
        <f t="shared" si="3"/>
        <v>Male</v>
      </c>
      <c r="C876" s="6" t="str">
        <f t="shared" si="4"/>
        <v>GR</v>
      </c>
      <c r="D876" s="7">
        <f t="shared" si="2"/>
        <v>324.9472584</v>
      </c>
    </row>
    <row r="877">
      <c r="A877" s="4">
        <f t="shared" si="1"/>
        <v>44498</v>
      </c>
      <c r="B877" s="5" t="str">
        <f t="shared" si="3"/>
        <v>Male</v>
      </c>
      <c r="C877" s="6" t="str">
        <f t="shared" si="4"/>
        <v>MX</v>
      </c>
      <c r="D877" s="7">
        <f t="shared" si="2"/>
        <v>471.1958771</v>
      </c>
    </row>
    <row r="878">
      <c r="A878" s="4">
        <f t="shared" si="1"/>
        <v>44498</v>
      </c>
      <c r="B878" s="5" t="str">
        <f t="shared" si="3"/>
        <v>Male</v>
      </c>
      <c r="C878" s="6" t="str">
        <f t="shared" si="4"/>
        <v>JO</v>
      </c>
      <c r="D878" s="7">
        <f t="shared" si="2"/>
        <v>808.8934147</v>
      </c>
    </row>
    <row r="879">
      <c r="A879" s="4">
        <f t="shared" si="1"/>
        <v>44503</v>
      </c>
      <c r="B879" s="5" t="str">
        <f t="shared" si="3"/>
        <v>Female</v>
      </c>
      <c r="C879" s="6" t="str">
        <f t="shared" si="4"/>
        <v>HU</v>
      </c>
      <c r="D879" s="7">
        <f t="shared" si="2"/>
        <v>121.899322</v>
      </c>
    </row>
    <row r="880">
      <c r="A880" s="4">
        <f t="shared" si="1"/>
        <v>44474</v>
      </c>
      <c r="B880" s="5" t="str">
        <f t="shared" si="3"/>
        <v>Female</v>
      </c>
      <c r="C880" s="6" t="str">
        <f t="shared" si="4"/>
        <v>HU</v>
      </c>
      <c r="D880" s="7">
        <f t="shared" si="2"/>
        <v>824.3274719</v>
      </c>
    </row>
    <row r="881">
      <c r="A881" s="4">
        <f t="shared" si="1"/>
        <v>44422</v>
      </c>
      <c r="B881" s="5" t="str">
        <f t="shared" si="3"/>
        <v>Male</v>
      </c>
      <c r="C881" s="6" t="str">
        <f t="shared" si="4"/>
        <v>GB</v>
      </c>
      <c r="D881" s="7">
        <f t="shared" si="2"/>
        <v>889.2495475</v>
      </c>
    </row>
    <row r="882">
      <c r="A882" s="4">
        <f t="shared" si="1"/>
        <v>44473</v>
      </c>
      <c r="B882" s="5" t="str">
        <f t="shared" si="3"/>
        <v>Female</v>
      </c>
      <c r="C882" s="6" t="str">
        <f t="shared" si="4"/>
        <v>KW</v>
      </c>
      <c r="D882" s="7">
        <f t="shared" si="2"/>
        <v>924.9661929</v>
      </c>
    </row>
    <row r="883">
      <c r="A883" s="4">
        <f t="shared" si="1"/>
        <v>44441</v>
      </c>
      <c r="B883" s="5" t="str">
        <f t="shared" si="3"/>
        <v>Female</v>
      </c>
      <c r="C883" s="6" t="str">
        <f t="shared" si="4"/>
        <v>KR</v>
      </c>
      <c r="D883" s="7">
        <f t="shared" si="2"/>
        <v>237.7829608</v>
      </c>
    </row>
    <row r="884">
      <c r="A884" s="4">
        <f t="shared" si="1"/>
        <v>44507</v>
      </c>
      <c r="B884" s="5" t="str">
        <f t="shared" si="3"/>
        <v>Male</v>
      </c>
      <c r="C884" s="6" t="str">
        <f t="shared" si="4"/>
        <v>HU</v>
      </c>
      <c r="D884" s="7">
        <f t="shared" si="2"/>
        <v>97.02214718</v>
      </c>
    </row>
    <row r="885">
      <c r="A885" s="4">
        <f t="shared" si="1"/>
        <v>44491</v>
      </c>
      <c r="B885" s="5" t="str">
        <f t="shared" si="3"/>
        <v>Female</v>
      </c>
      <c r="C885" s="6" t="str">
        <f t="shared" si="4"/>
        <v>US</v>
      </c>
      <c r="D885" s="7">
        <f t="shared" si="2"/>
        <v>294.81553</v>
      </c>
    </row>
    <row r="886">
      <c r="A886" s="4">
        <f t="shared" si="1"/>
        <v>44491</v>
      </c>
      <c r="B886" s="5" t="str">
        <f t="shared" si="3"/>
        <v>Male</v>
      </c>
      <c r="C886" s="6" t="str">
        <f t="shared" si="4"/>
        <v>BY</v>
      </c>
      <c r="D886" s="7">
        <f t="shared" si="2"/>
        <v>268.642246</v>
      </c>
    </row>
    <row r="887">
      <c r="A887" s="4">
        <f t="shared" si="1"/>
        <v>44447</v>
      </c>
      <c r="B887" s="5" t="str">
        <f t="shared" si="3"/>
        <v>Male</v>
      </c>
      <c r="C887" s="6" t="str">
        <f t="shared" si="4"/>
        <v>NZ</v>
      </c>
      <c r="D887" s="7">
        <f t="shared" si="2"/>
        <v>767.6296212</v>
      </c>
    </row>
    <row r="888">
      <c r="A888" s="4">
        <f t="shared" si="1"/>
        <v>44502</v>
      </c>
      <c r="B888" s="5" t="str">
        <f t="shared" si="3"/>
        <v>Male</v>
      </c>
      <c r="C888" s="6" t="str">
        <f t="shared" si="4"/>
        <v>PE</v>
      </c>
      <c r="D888" s="7">
        <f t="shared" si="2"/>
        <v>298.7962513</v>
      </c>
    </row>
    <row r="889">
      <c r="A889" s="4">
        <f t="shared" si="1"/>
        <v>44449</v>
      </c>
      <c r="B889" s="5" t="str">
        <f t="shared" si="3"/>
        <v>Female</v>
      </c>
      <c r="C889" s="6" t="str">
        <f t="shared" si="4"/>
        <v>QA</v>
      </c>
      <c r="D889" s="7">
        <f t="shared" si="2"/>
        <v>314.1437693</v>
      </c>
    </row>
    <row r="890">
      <c r="A890" s="4">
        <f t="shared" si="1"/>
        <v>44435</v>
      </c>
      <c r="B890" s="5" t="str">
        <f t="shared" si="3"/>
        <v>Male</v>
      </c>
      <c r="C890" s="6" t="str">
        <f t="shared" si="4"/>
        <v>BG</v>
      </c>
      <c r="D890" s="7">
        <f t="shared" si="2"/>
        <v>966.3174213</v>
      </c>
    </row>
    <row r="891">
      <c r="A891" s="4">
        <f t="shared" si="1"/>
        <v>44463</v>
      </c>
      <c r="B891" s="5" t="str">
        <f t="shared" si="3"/>
        <v>Female</v>
      </c>
      <c r="C891" s="6" t="str">
        <f t="shared" si="4"/>
        <v>VE</v>
      </c>
      <c r="D891" s="7">
        <f t="shared" si="2"/>
        <v>536.9538304</v>
      </c>
    </row>
    <row r="892">
      <c r="A892" s="4">
        <f t="shared" si="1"/>
        <v>44467</v>
      </c>
      <c r="B892" s="5" t="str">
        <f t="shared" si="3"/>
        <v>Male</v>
      </c>
      <c r="C892" s="6" t="str">
        <f t="shared" si="4"/>
        <v>MX</v>
      </c>
      <c r="D892" s="7">
        <f t="shared" si="2"/>
        <v>212.5730355</v>
      </c>
    </row>
    <row r="893">
      <c r="A893" s="4">
        <f t="shared" si="1"/>
        <v>44469</v>
      </c>
      <c r="B893" s="5" t="str">
        <f t="shared" si="3"/>
        <v>Male</v>
      </c>
      <c r="C893" s="6" t="str">
        <f t="shared" si="4"/>
        <v>UA</v>
      </c>
      <c r="D893" s="7">
        <f t="shared" si="2"/>
        <v>620.3848018</v>
      </c>
    </row>
    <row r="894">
      <c r="A894" s="4">
        <f t="shared" si="1"/>
        <v>44490</v>
      </c>
      <c r="B894" s="5" t="str">
        <f t="shared" si="3"/>
        <v>Male</v>
      </c>
      <c r="C894" s="6" t="str">
        <f t="shared" si="4"/>
        <v>IN</v>
      </c>
      <c r="D894" s="7">
        <f t="shared" si="2"/>
        <v>476.3759355</v>
      </c>
    </row>
    <row r="895">
      <c r="A895" s="4">
        <f t="shared" si="1"/>
        <v>44509</v>
      </c>
      <c r="B895" s="5" t="str">
        <f t="shared" si="3"/>
        <v>Male</v>
      </c>
      <c r="C895" s="6" t="str">
        <f t="shared" si="4"/>
        <v>PL</v>
      </c>
      <c r="D895" s="7">
        <f t="shared" si="2"/>
        <v>8.568537376</v>
      </c>
    </row>
    <row r="896">
      <c r="A896" s="4">
        <f t="shared" si="1"/>
        <v>44501</v>
      </c>
      <c r="B896" s="5" t="str">
        <f t="shared" si="3"/>
        <v>Male</v>
      </c>
      <c r="C896" s="6" t="str">
        <f t="shared" si="4"/>
        <v>CA</v>
      </c>
      <c r="D896" s="7">
        <f t="shared" si="2"/>
        <v>331.8069152</v>
      </c>
    </row>
    <row r="897">
      <c r="A897" s="4">
        <f t="shared" si="1"/>
        <v>44457</v>
      </c>
      <c r="B897" s="5" t="str">
        <f t="shared" si="3"/>
        <v>Female</v>
      </c>
      <c r="C897" s="6" t="str">
        <f t="shared" si="4"/>
        <v>PE</v>
      </c>
      <c r="D897" s="7">
        <f t="shared" si="2"/>
        <v>59.44709523</v>
      </c>
    </row>
    <row r="898">
      <c r="A898" s="4">
        <f t="shared" si="1"/>
        <v>44472</v>
      </c>
      <c r="B898" s="5" t="str">
        <f t="shared" si="3"/>
        <v>Female</v>
      </c>
      <c r="C898" s="6" t="str">
        <f t="shared" si="4"/>
        <v>JP</v>
      </c>
      <c r="D898" s="7">
        <f t="shared" si="2"/>
        <v>436.2981294</v>
      </c>
    </row>
    <row r="899">
      <c r="A899" s="4">
        <f t="shared" si="1"/>
        <v>44428</v>
      </c>
      <c r="B899" s="5" t="str">
        <f t="shared" si="3"/>
        <v>Male</v>
      </c>
      <c r="C899" s="6" t="str">
        <f t="shared" si="4"/>
        <v>KR</v>
      </c>
      <c r="D899" s="7">
        <f t="shared" si="2"/>
        <v>763.0015907</v>
      </c>
    </row>
    <row r="900">
      <c r="A900" s="4">
        <f t="shared" si="1"/>
        <v>44492</v>
      </c>
      <c r="B900" s="5" t="str">
        <f t="shared" si="3"/>
        <v>Female</v>
      </c>
      <c r="C900" s="6" t="str">
        <f t="shared" si="4"/>
        <v>IL</v>
      </c>
      <c r="D900" s="7">
        <f t="shared" si="2"/>
        <v>608.4498001</v>
      </c>
    </row>
    <row r="901">
      <c r="A901" s="4">
        <f t="shared" si="1"/>
        <v>44448</v>
      </c>
      <c r="B901" s="5" t="str">
        <f t="shared" si="3"/>
        <v>Female</v>
      </c>
      <c r="C901" s="6" t="str">
        <f t="shared" si="4"/>
        <v>RO</v>
      </c>
      <c r="D901" s="7">
        <f t="shared" si="2"/>
        <v>918.0557079</v>
      </c>
    </row>
    <row r="902">
      <c r="A902" s="4">
        <f t="shared" si="1"/>
        <v>44472</v>
      </c>
      <c r="B902" s="5" t="str">
        <f t="shared" si="3"/>
        <v>Female</v>
      </c>
      <c r="C902" s="6" t="str">
        <f t="shared" si="4"/>
        <v>KW</v>
      </c>
      <c r="D902" s="7">
        <f t="shared" si="2"/>
        <v>476.5627581</v>
      </c>
    </row>
    <row r="903">
      <c r="A903" s="4">
        <f t="shared" si="1"/>
        <v>44493</v>
      </c>
      <c r="B903" s="5" t="str">
        <f t="shared" si="3"/>
        <v>Female</v>
      </c>
      <c r="C903" s="6" t="str">
        <f t="shared" si="4"/>
        <v>SK</v>
      </c>
      <c r="D903" s="7">
        <f t="shared" si="2"/>
        <v>484.9597918</v>
      </c>
    </row>
    <row r="904">
      <c r="A904" s="4">
        <f t="shared" si="1"/>
        <v>44467</v>
      </c>
      <c r="B904" s="5" t="str">
        <f t="shared" si="3"/>
        <v>Male</v>
      </c>
      <c r="C904" s="6" t="str">
        <f t="shared" si="4"/>
        <v>BR</v>
      </c>
      <c r="D904" s="7">
        <f t="shared" si="2"/>
        <v>816.8356901</v>
      </c>
    </row>
    <row r="905">
      <c r="A905" s="4">
        <f t="shared" si="1"/>
        <v>44503</v>
      </c>
      <c r="B905" s="5" t="str">
        <f t="shared" si="3"/>
        <v>Male</v>
      </c>
      <c r="C905" s="6" t="str">
        <f t="shared" si="4"/>
        <v>CZ</v>
      </c>
      <c r="D905" s="7">
        <f t="shared" si="2"/>
        <v>613.7059745</v>
      </c>
    </row>
    <row r="906">
      <c r="A906" s="4">
        <f t="shared" si="1"/>
        <v>44440</v>
      </c>
      <c r="B906" s="5" t="str">
        <f t="shared" si="3"/>
        <v>Male</v>
      </c>
      <c r="C906" s="6" t="str">
        <f t="shared" si="4"/>
        <v>BR</v>
      </c>
      <c r="D906" s="7">
        <f t="shared" si="2"/>
        <v>384.7962689</v>
      </c>
    </row>
    <row r="907">
      <c r="A907" s="4">
        <f t="shared" si="1"/>
        <v>44502</v>
      </c>
      <c r="B907" s="5" t="str">
        <f t="shared" si="3"/>
        <v>Male</v>
      </c>
      <c r="C907" s="6" t="str">
        <f t="shared" si="4"/>
        <v>IN</v>
      </c>
      <c r="D907" s="7">
        <f t="shared" si="2"/>
        <v>359.0688308</v>
      </c>
    </row>
    <row r="908">
      <c r="A908" s="4">
        <f t="shared" si="1"/>
        <v>44454</v>
      </c>
      <c r="B908" s="5" t="str">
        <f t="shared" si="3"/>
        <v>Female</v>
      </c>
      <c r="C908" s="6" t="str">
        <f t="shared" si="4"/>
        <v>BE</v>
      </c>
      <c r="D908" s="7">
        <f t="shared" si="2"/>
        <v>638.1282816</v>
      </c>
    </row>
    <row r="909">
      <c r="A909" s="4">
        <f t="shared" si="1"/>
        <v>44471</v>
      </c>
      <c r="B909" s="5" t="str">
        <f t="shared" si="3"/>
        <v>Female</v>
      </c>
      <c r="C909" s="6" t="str">
        <f t="shared" si="4"/>
        <v>VN</v>
      </c>
      <c r="D909" s="7">
        <f t="shared" si="2"/>
        <v>684.8386718</v>
      </c>
    </row>
    <row r="910">
      <c r="A910" s="4">
        <f t="shared" si="1"/>
        <v>44483</v>
      </c>
      <c r="B910" s="5" t="str">
        <f t="shared" si="3"/>
        <v>Female</v>
      </c>
      <c r="C910" s="6" t="str">
        <f t="shared" si="4"/>
        <v>NO</v>
      </c>
      <c r="D910" s="7">
        <f t="shared" si="2"/>
        <v>360.0684023</v>
      </c>
    </row>
    <row r="911">
      <c r="A911" s="4">
        <f t="shared" si="1"/>
        <v>44493</v>
      </c>
      <c r="B911" s="5" t="str">
        <f t="shared" si="3"/>
        <v>Male</v>
      </c>
      <c r="C911" s="6" t="str">
        <f t="shared" si="4"/>
        <v>ID</v>
      </c>
      <c r="D911" s="7">
        <f t="shared" si="2"/>
        <v>704.8757534</v>
      </c>
    </row>
    <row r="912">
      <c r="A912" s="4">
        <f t="shared" si="1"/>
        <v>44415</v>
      </c>
      <c r="B912" s="5" t="str">
        <f t="shared" si="3"/>
        <v>Male</v>
      </c>
      <c r="C912" s="6" t="str">
        <f t="shared" si="4"/>
        <v>NZ</v>
      </c>
      <c r="D912" s="7">
        <f t="shared" si="2"/>
        <v>379.5464568</v>
      </c>
    </row>
    <row r="913">
      <c r="A913" s="4">
        <f t="shared" si="1"/>
        <v>44430</v>
      </c>
      <c r="B913" s="5" t="str">
        <f t="shared" si="3"/>
        <v>Male</v>
      </c>
      <c r="C913" s="6" t="str">
        <f t="shared" si="4"/>
        <v>HK</v>
      </c>
      <c r="D913" s="7">
        <f t="shared" si="2"/>
        <v>464.4459114</v>
      </c>
    </row>
    <row r="914">
      <c r="A914" s="4">
        <f t="shared" si="1"/>
        <v>44475</v>
      </c>
      <c r="B914" s="5" t="str">
        <f t="shared" si="3"/>
        <v>Male</v>
      </c>
      <c r="C914" s="6" t="str">
        <f t="shared" si="4"/>
        <v>BR</v>
      </c>
      <c r="D914" s="7">
        <f t="shared" si="2"/>
        <v>609.927639</v>
      </c>
    </row>
    <row r="915">
      <c r="A915" s="4">
        <f t="shared" si="1"/>
        <v>44435</v>
      </c>
      <c r="B915" s="5" t="str">
        <f t="shared" si="3"/>
        <v>Male</v>
      </c>
      <c r="C915" s="6" t="str">
        <f t="shared" si="4"/>
        <v>BY</v>
      </c>
      <c r="D915" s="7">
        <f t="shared" si="2"/>
        <v>14.1085189</v>
      </c>
    </row>
    <row r="916">
      <c r="A916" s="4">
        <f t="shared" si="1"/>
        <v>44459</v>
      </c>
      <c r="B916" s="5" t="str">
        <f t="shared" si="3"/>
        <v>Male</v>
      </c>
      <c r="C916" s="6" t="str">
        <f t="shared" si="4"/>
        <v>TH</v>
      </c>
      <c r="D916" s="7">
        <f t="shared" si="2"/>
        <v>708.4032802</v>
      </c>
    </row>
    <row r="917">
      <c r="A917" s="4">
        <f t="shared" si="1"/>
        <v>44460</v>
      </c>
      <c r="B917" s="5" t="str">
        <f t="shared" si="3"/>
        <v>Male</v>
      </c>
      <c r="C917" s="6" t="str">
        <f t="shared" si="4"/>
        <v>AE</v>
      </c>
      <c r="D917" s="7">
        <f t="shared" si="2"/>
        <v>231.4496258</v>
      </c>
    </row>
    <row r="918">
      <c r="A918" s="4">
        <f t="shared" si="1"/>
        <v>44427</v>
      </c>
      <c r="B918" s="5" t="str">
        <f t="shared" si="3"/>
        <v>Male</v>
      </c>
      <c r="C918" s="6" t="str">
        <f t="shared" si="4"/>
        <v>FI</v>
      </c>
      <c r="D918" s="7">
        <f t="shared" si="2"/>
        <v>211.7162256</v>
      </c>
    </row>
    <row r="919">
      <c r="A919" s="4">
        <f t="shared" si="1"/>
        <v>44414</v>
      </c>
      <c r="B919" s="5" t="str">
        <f t="shared" si="3"/>
        <v>Male</v>
      </c>
      <c r="C919" s="6" t="str">
        <f t="shared" si="4"/>
        <v>DK</v>
      </c>
      <c r="D919" s="7">
        <f t="shared" si="2"/>
        <v>292.4445943</v>
      </c>
    </row>
    <row r="920">
      <c r="A920" s="4">
        <f t="shared" si="1"/>
        <v>44443</v>
      </c>
      <c r="B920" s="5" t="str">
        <f t="shared" si="3"/>
        <v>Female</v>
      </c>
      <c r="C920" s="6" t="str">
        <f t="shared" si="4"/>
        <v>EE</v>
      </c>
      <c r="D920" s="7">
        <f t="shared" si="2"/>
        <v>903.0641195</v>
      </c>
    </row>
    <row r="921">
      <c r="A921" s="4">
        <f t="shared" si="1"/>
        <v>44480</v>
      </c>
      <c r="B921" s="5" t="str">
        <f t="shared" si="3"/>
        <v>Male</v>
      </c>
      <c r="C921" s="6" t="str">
        <f t="shared" si="4"/>
        <v>EE</v>
      </c>
      <c r="D921" s="7">
        <f t="shared" si="2"/>
        <v>951.5776463</v>
      </c>
    </row>
    <row r="922">
      <c r="A922" s="4">
        <f t="shared" si="1"/>
        <v>44426</v>
      </c>
      <c r="B922" s="5" t="str">
        <f t="shared" si="3"/>
        <v>Male</v>
      </c>
      <c r="C922" s="6" t="str">
        <f t="shared" si="4"/>
        <v>CL</v>
      </c>
      <c r="D922" s="7">
        <f t="shared" si="2"/>
        <v>984.899042</v>
      </c>
    </row>
    <row r="923">
      <c r="A923" s="4">
        <f t="shared" si="1"/>
        <v>44451</v>
      </c>
      <c r="B923" s="5" t="str">
        <f t="shared" si="3"/>
        <v>Male</v>
      </c>
      <c r="C923" s="6" t="str">
        <f t="shared" si="4"/>
        <v>CO</v>
      </c>
      <c r="D923" s="7">
        <f t="shared" si="2"/>
        <v>753.5488213</v>
      </c>
    </row>
    <row r="924">
      <c r="A924" s="4">
        <f t="shared" si="1"/>
        <v>44414</v>
      </c>
      <c r="B924" s="5" t="str">
        <f t="shared" si="3"/>
        <v>Female</v>
      </c>
      <c r="C924" s="6" t="str">
        <f t="shared" si="4"/>
        <v>QA</v>
      </c>
      <c r="D924" s="7">
        <f t="shared" si="2"/>
        <v>901.2499493</v>
      </c>
    </row>
    <row r="925">
      <c r="A925" s="4">
        <f t="shared" si="1"/>
        <v>44436</v>
      </c>
      <c r="B925" s="5" t="str">
        <f t="shared" si="3"/>
        <v>Male</v>
      </c>
      <c r="C925" s="6" t="str">
        <f t="shared" si="4"/>
        <v>RS</v>
      </c>
      <c r="D925" s="7">
        <f t="shared" si="2"/>
        <v>943.0951169</v>
      </c>
    </row>
    <row r="926">
      <c r="A926" s="4">
        <f t="shared" si="1"/>
        <v>44433</v>
      </c>
      <c r="B926" s="5" t="str">
        <f t="shared" si="3"/>
        <v>Male</v>
      </c>
      <c r="C926" s="6" t="str">
        <f t="shared" si="4"/>
        <v>CA</v>
      </c>
      <c r="D926" s="7">
        <f t="shared" si="2"/>
        <v>102.586402</v>
      </c>
    </row>
    <row r="927">
      <c r="A927" s="4">
        <f t="shared" si="1"/>
        <v>44434</v>
      </c>
      <c r="B927" s="5" t="str">
        <f t="shared" si="3"/>
        <v>Female</v>
      </c>
      <c r="C927" s="6" t="str">
        <f t="shared" si="4"/>
        <v>FR</v>
      </c>
      <c r="D927" s="7">
        <f t="shared" si="2"/>
        <v>464.8981998</v>
      </c>
    </row>
    <row r="928">
      <c r="A928" s="4">
        <f t="shared" si="1"/>
        <v>44419</v>
      </c>
      <c r="B928" s="5" t="str">
        <f t="shared" si="3"/>
        <v>Male</v>
      </c>
      <c r="C928" s="6" t="str">
        <f t="shared" si="4"/>
        <v>CH</v>
      </c>
      <c r="D928" s="7">
        <f t="shared" si="2"/>
        <v>860.6820527</v>
      </c>
    </row>
    <row r="929">
      <c r="A929" s="4">
        <f t="shared" si="1"/>
        <v>44501</v>
      </c>
      <c r="B929" s="5" t="str">
        <f t="shared" si="3"/>
        <v>Male</v>
      </c>
      <c r="C929" s="6" t="str">
        <f t="shared" si="4"/>
        <v>IT</v>
      </c>
      <c r="D929" s="7">
        <f t="shared" si="2"/>
        <v>932.6315167</v>
      </c>
    </row>
    <row r="930">
      <c r="A930" s="4">
        <f t="shared" si="1"/>
        <v>44449</v>
      </c>
      <c r="B930" s="5" t="str">
        <f t="shared" si="3"/>
        <v>Female</v>
      </c>
      <c r="C930" s="6" t="str">
        <f t="shared" si="4"/>
        <v>CN</v>
      </c>
      <c r="D930" s="7">
        <f t="shared" si="2"/>
        <v>308.1260909</v>
      </c>
    </row>
    <row r="931">
      <c r="A931" s="4">
        <f t="shared" si="1"/>
        <v>44450</v>
      </c>
      <c r="B931" s="5" t="str">
        <f t="shared" si="3"/>
        <v>Male</v>
      </c>
      <c r="C931" s="6" t="str">
        <f t="shared" si="4"/>
        <v>US</v>
      </c>
      <c r="D931" s="7">
        <f t="shared" si="2"/>
        <v>502.9193991</v>
      </c>
    </row>
    <row r="932">
      <c r="A932" s="4">
        <f t="shared" si="1"/>
        <v>44483</v>
      </c>
      <c r="B932" s="5" t="str">
        <f t="shared" si="3"/>
        <v>Male</v>
      </c>
      <c r="C932" s="6" t="str">
        <f t="shared" si="4"/>
        <v>SG</v>
      </c>
      <c r="D932" s="7">
        <f t="shared" si="2"/>
        <v>37.88501559</v>
      </c>
    </row>
    <row r="933">
      <c r="A933" s="4">
        <f t="shared" si="1"/>
        <v>44443</v>
      </c>
      <c r="B933" s="5" t="str">
        <f t="shared" si="3"/>
        <v>Male</v>
      </c>
      <c r="C933" s="6" t="str">
        <f t="shared" si="4"/>
        <v>RO</v>
      </c>
      <c r="D933" s="7">
        <f t="shared" si="2"/>
        <v>2.47666349</v>
      </c>
    </row>
    <row r="934">
      <c r="A934" s="4">
        <f t="shared" si="1"/>
        <v>44420</v>
      </c>
      <c r="B934" s="5" t="str">
        <f t="shared" si="3"/>
        <v>Male</v>
      </c>
      <c r="C934" s="6" t="str">
        <f t="shared" si="4"/>
        <v>JO</v>
      </c>
      <c r="D934" s="7">
        <f t="shared" si="2"/>
        <v>896.585013</v>
      </c>
    </row>
    <row r="935">
      <c r="A935" s="4">
        <f t="shared" si="1"/>
        <v>44505</v>
      </c>
      <c r="B935" s="5" t="str">
        <f t="shared" si="3"/>
        <v>Male</v>
      </c>
      <c r="C935" s="6" t="str">
        <f t="shared" si="4"/>
        <v>JP</v>
      </c>
      <c r="D935" s="7">
        <f t="shared" si="2"/>
        <v>539.2221923</v>
      </c>
    </row>
    <row r="936">
      <c r="A936" s="4">
        <f t="shared" si="1"/>
        <v>44418</v>
      </c>
      <c r="B936" s="5" t="str">
        <f t="shared" si="3"/>
        <v>Female</v>
      </c>
      <c r="C936" s="6" t="str">
        <f t="shared" si="4"/>
        <v>RS</v>
      </c>
      <c r="D936" s="7">
        <f t="shared" si="2"/>
        <v>538.034742</v>
      </c>
    </row>
    <row r="937">
      <c r="A937" s="4">
        <f t="shared" si="1"/>
        <v>44487</v>
      </c>
      <c r="B937" s="5" t="str">
        <f t="shared" si="3"/>
        <v>Male</v>
      </c>
      <c r="C937" s="6" t="str">
        <f t="shared" si="4"/>
        <v>OM</v>
      </c>
      <c r="D937" s="7">
        <f t="shared" si="2"/>
        <v>873.1020064</v>
      </c>
    </row>
    <row r="938">
      <c r="A938" s="4">
        <f t="shared" si="1"/>
        <v>44452</v>
      </c>
      <c r="B938" s="5" t="str">
        <f t="shared" si="3"/>
        <v>Female</v>
      </c>
      <c r="C938" s="6" t="str">
        <f t="shared" si="4"/>
        <v>JO</v>
      </c>
      <c r="D938" s="7">
        <f t="shared" si="2"/>
        <v>71.1364869</v>
      </c>
    </row>
    <row r="939">
      <c r="A939" s="4">
        <f t="shared" si="1"/>
        <v>44428</v>
      </c>
      <c r="B939" s="5" t="str">
        <f t="shared" si="3"/>
        <v>Male</v>
      </c>
      <c r="C939" s="6" t="str">
        <f t="shared" si="4"/>
        <v>IT</v>
      </c>
      <c r="D939" s="7">
        <f t="shared" si="2"/>
        <v>550.2203799</v>
      </c>
    </row>
    <row r="940">
      <c r="A940" s="4">
        <f t="shared" si="1"/>
        <v>44482</v>
      </c>
      <c r="B940" s="5" t="str">
        <f t="shared" si="3"/>
        <v>Female</v>
      </c>
      <c r="C940" s="6" t="str">
        <f t="shared" si="4"/>
        <v>AE</v>
      </c>
      <c r="D940" s="7">
        <f t="shared" si="2"/>
        <v>892.0588651</v>
      </c>
    </row>
    <row r="941">
      <c r="A941" s="4">
        <f t="shared" si="1"/>
        <v>44413</v>
      </c>
      <c r="B941" s="5" t="str">
        <f t="shared" si="3"/>
        <v>Female</v>
      </c>
      <c r="C941" s="6" t="str">
        <f t="shared" si="4"/>
        <v>HU</v>
      </c>
      <c r="D941" s="7">
        <f t="shared" si="2"/>
        <v>813.2956129</v>
      </c>
    </row>
    <row r="942">
      <c r="A942" s="4">
        <f t="shared" si="1"/>
        <v>44466</v>
      </c>
      <c r="B942" s="5" t="str">
        <f t="shared" si="3"/>
        <v>Female</v>
      </c>
      <c r="C942" s="6" t="str">
        <f t="shared" si="4"/>
        <v>SG</v>
      </c>
      <c r="D942" s="7">
        <f t="shared" si="2"/>
        <v>890.8143503</v>
      </c>
    </row>
    <row r="943">
      <c r="A943" s="4">
        <f t="shared" si="1"/>
        <v>44451</v>
      </c>
      <c r="B943" s="5" t="str">
        <f t="shared" si="3"/>
        <v>Female</v>
      </c>
      <c r="C943" s="6" t="str">
        <f t="shared" si="4"/>
        <v>FI</v>
      </c>
      <c r="D943" s="7">
        <f t="shared" si="2"/>
        <v>519.1890871</v>
      </c>
    </row>
    <row r="944">
      <c r="A944" s="4">
        <f t="shared" si="1"/>
        <v>44489</v>
      </c>
      <c r="B944" s="5" t="str">
        <f t="shared" si="3"/>
        <v>Male</v>
      </c>
      <c r="C944" s="6" t="str">
        <f t="shared" si="4"/>
        <v>UZ</v>
      </c>
      <c r="D944" s="7">
        <f t="shared" si="2"/>
        <v>476.7671976</v>
      </c>
    </row>
    <row r="945">
      <c r="A945" s="4">
        <f t="shared" si="1"/>
        <v>44432</v>
      </c>
      <c r="B945" s="5" t="str">
        <f t="shared" si="3"/>
        <v>Male</v>
      </c>
      <c r="C945" s="6" t="str">
        <f t="shared" si="4"/>
        <v>BE</v>
      </c>
      <c r="D945" s="7">
        <f t="shared" si="2"/>
        <v>225.1832579</v>
      </c>
    </row>
    <row r="946">
      <c r="A946" s="4">
        <f t="shared" si="1"/>
        <v>44464</v>
      </c>
      <c r="B946" s="5" t="str">
        <f t="shared" si="3"/>
        <v>Female</v>
      </c>
      <c r="C946" s="6" t="str">
        <f t="shared" si="4"/>
        <v>AE</v>
      </c>
      <c r="D946" s="7">
        <f t="shared" si="2"/>
        <v>788.7902287</v>
      </c>
    </row>
    <row r="947">
      <c r="A947" s="4">
        <f t="shared" si="1"/>
        <v>44492</v>
      </c>
      <c r="B947" s="5" t="str">
        <f t="shared" si="3"/>
        <v>Female</v>
      </c>
      <c r="C947" s="6" t="str">
        <f t="shared" si="4"/>
        <v>TW</v>
      </c>
      <c r="D947" s="7">
        <f t="shared" si="2"/>
        <v>582.8152339</v>
      </c>
    </row>
    <row r="948">
      <c r="A948" s="4">
        <f t="shared" si="1"/>
        <v>44413</v>
      </c>
      <c r="B948" s="5" t="str">
        <f t="shared" si="3"/>
        <v>Male</v>
      </c>
      <c r="C948" s="6" t="str">
        <f t="shared" si="4"/>
        <v>EE</v>
      </c>
      <c r="D948" s="7">
        <f t="shared" si="2"/>
        <v>509.6099312</v>
      </c>
    </row>
    <row r="949">
      <c r="A949" s="4">
        <f t="shared" si="1"/>
        <v>44472</v>
      </c>
      <c r="B949" s="5" t="str">
        <f t="shared" si="3"/>
        <v>Male</v>
      </c>
      <c r="C949" s="6" t="str">
        <f t="shared" si="4"/>
        <v>BE</v>
      </c>
      <c r="D949" s="7">
        <f t="shared" si="2"/>
        <v>612.5396037</v>
      </c>
    </row>
    <row r="950">
      <c r="A950" s="4">
        <f t="shared" si="1"/>
        <v>44486</v>
      </c>
      <c r="B950" s="5" t="str">
        <f t="shared" si="3"/>
        <v>Male</v>
      </c>
      <c r="C950" s="6" t="str">
        <f t="shared" si="4"/>
        <v>PE</v>
      </c>
      <c r="D950" s="7">
        <f t="shared" si="2"/>
        <v>559.2759241</v>
      </c>
    </row>
    <row r="951">
      <c r="A951" s="4">
        <f t="shared" si="1"/>
        <v>44412</v>
      </c>
      <c r="B951" s="5" t="str">
        <f t="shared" si="3"/>
        <v>Male</v>
      </c>
      <c r="C951" s="6" t="str">
        <f t="shared" si="4"/>
        <v>GR</v>
      </c>
      <c r="D951" s="7">
        <f t="shared" si="2"/>
        <v>63.55621642</v>
      </c>
    </row>
    <row r="952">
      <c r="A952" s="4">
        <f t="shared" si="1"/>
        <v>44510</v>
      </c>
      <c r="B952" s="5" t="str">
        <f t="shared" si="3"/>
        <v>Male</v>
      </c>
      <c r="C952" s="6" t="str">
        <f t="shared" si="4"/>
        <v>JO</v>
      </c>
      <c r="D952" s="7">
        <f t="shared" si="2"/>
        <v>721.7320708</v>
      </c>
    </row>
    <row r="953">
      <c r="A953" s="4">
        <f t="shared" si="1"/>
        <v>44458</v>
      </c>
      <c r="B953" s="5" t="str">
        <f t="shared" si="3"/>
        <v>Female</v>
      </c>
      <c r="C953" s="6" t="str">
        <f t="shared" si="4"/>
        <v>CH</v>
      </c>
      <c r="D953" s="7">
        <f t="shared" si="2"/>
        <v>208.1769817</v>
      </c>
    </row>
    <row r="954">
      <c r="A954" s="4">
        <f t="shared" si="1"/>
        <v>44475</v>
      </c>
      <c r="B954" s="5" t="str">
        <f t="shared" si="3"/>
        <v>Female</v>
      </c>
      <c r="C954" s="6" t="str">
        <f t="shared" si="4"/>
        <v>AE</v>
      </c>
      <c r="D954" s="7">
        <f t="shared" si="2"/>
        <v>786.348011</v>
      </c>
    </row>
    <row r="955">
      <c r="A955" s="4">
        <f t="shared" si="1"/>
        <v>44496</v>
      </c>
      <c r="B955" s="5" t="str">
        <f t="shared" si="3"/>
        <v>Female</v>
      </c>
      <c r="C955" s="6" t="str">
        <f t="shared" si="4"/>
        <v>MX</v>
      </c>
      <c r="D955" s="7">
        <f t="shared" si="2"/>
        <v>224.6288788</v>
      </c>
    </row>
    <row r="956">
      <c r="A956" s="4">
        <f t="shared" si="1"/>
        <v>44415</v>
      </c>
      <c r="B956" s="5" t="str">
        <f t="shared" si="3"/>
        <v>Female</v>
      </c>
      <c r="C956" s="6" t="str">
        <f t="shared" si="4"/>
        <v>CA</v>
      </c>
      <c r="D956" s="7">
        <f t="shared" si="2"/>
        <v>841.3123882</v>
      </c>
    </row>
    <row r="957">
      <c r="A957" s="4">
        <f t="shared" si="1"/>
        <v>44483</v>
      </c>
      <c r="B957" s="5" t="str">
        <f t="shared" si="3"/>
        <v>Male</v>
      </c>
      <c r="C957" s="6" t="str">
        <f t="shared" si="4"/>
        <v>RS</v>
      </c>
      <c r="D957" s="7">
        <f t="shared" si="2"/>
        <v>9.832217119</v>
      </c>
    </row>
    <row r="958">
      <c r="A958" s="4">
        <f t="shared" si="1"/>
        <v>44441</v>
      </c>
      <c r="B958" s="5" t="str">
        <f t="shared" si="3"/>
        <v>Female</v>
      </c>
      <c r="C958" s="6" t="str">
        <f t="shared" si="4"/>
        <v>EC</v>
      </c>
      <c r="D958" s="7">
        <f t="shared" si="2"/>
        <v>919.4370044</v>
      </c>
    </row>
    <row r="959">
      <c r="A959" s="4">
        <f t="shared" si="1"/>
        <v>44416</v>
      </c>
      <c r="B959" s="5" t="str">
        <f t="shared" si="3"/>
        <v>Male</v>
      </c>
      <c r="C959" s="6" t="str">
        <f t="shared" si="4"/>
        <v>IT</v>
      </c>
      <c r="D959" s="7">
        <f t="shared" si="2"/>
        <v>386.2093574</v>
      </c>
    </row>
    <row r="960">
      <c r="A960" s="4">
        <f t="shared" si="1"/>
        <v>44494</v>
      </c>
      <c r="B960" s="5" t="str">
        <f t="shared" si="3"/>
        <v>Male</v>
      </c>
      <c r="C960" s="6" t="str">
        <f t="shared" si="4"/>
        <v>NO</v>
      </c>
      <c r="D960" s="7">
        <f t="shared" si="2"/>
        <v>703.7458672</v>
      </c>
    </row>
    <row r="961">
      <c r="A961" s="4">
        <f t="shared" si="1"/>
        <v>44474</v>
      </c>
      <c r="B961" s="5" t="str">
        <f t="shared" si="3"/>
        <v>Female</v>
      </c>
      <c r="C961" s="6" t="str">
        <f t="shared" si="4"/>
        <v>MY</v>
      </c>
      <c r="D961" s="7">
        <f t="shared" si="2"/>
        <v>353.8539458</v>
      </c>
    </row>
    <row r="962">
      <c r="A962" s="4">
        <f t="shared" si="1"/>
        <v>44461</v>
      </c>
      <c r="B962" s="5" t="str">
        <f t="shared" si="3"/>
        <v>Female</v>
      </c>
      <c r="C962" s="6" t="str">
        <f t="shared" si="4"/>
        <v>GR</v>
      </c>
      <c r="D962" s="7">
        <f t="shared" si="2"/>
        <v>587.9189396</v>
      </c>
    </row>
    <row r="963">
      <c r="A963" s="4">
        <f t="shared" si="1"/>
        <v>44456</v>
      </c>
      <c r="B963" s="5" t="str">
        <f t="shared" si="3"/>
        <v>Female</v>
      </c>
      <c r="C963" s="6" t="str">
        <f t="shared" si="4"/>
        <v>DE</v>
      </c>
      <c r="D963" s="7">
        <f t="shared" si="2"/>
        <v>249.4321</v>
      </c>
    </row>
    <row r="964">
      <c r="A964" s="4">
        <f t="shared" si="1"/>
        <v>44464</v>
      </c>
      <c r="B964" s="5" t="str">
        <f t="shared" si="3"/>
        <v>Female</v>
      </c>
      <c r="C964" s="6" t="str">
        <f t="shared" si="4"/>
        <v>PE</v>
      </c>
      <c r="D964" s="7">
        <f t="shared" si="2"/>
        <v>146.0487111</v>
      </c>
    </row>
    <row r="965">
      <c r="A965" s="4">
        <f t="shared" si="1"/>
        <v>44450</v>
      </c>
      <c r="B965" s="5" t="str">
        <f t="shared" si="3"/>
        <v>Male</v>
      </c>
      <c r="C965" s="6" t="str">
        <f t="shared" si="4"/>
        <v>IT</v>
      </c>
      <c r="D965" s="7">
        <f t="shared" si="2"/>
        <v>442.1267673</v>
      </c>
    </row>
    <row r="966">
      <c r="A966" s="4">
        <f t="shared" si="1"/>
        <v>44459</v>
      </c>
      <c r="B966" s="5" t="str">
        <f t="shared" si="3"/>
        <v>Male</v>
      </c>
      <c r="C966" s="6" t="str">
        <f t="shared" si="4"/>
        <v>BG</v>
      </c>
      <c r="D966" s="7">
        <f t="shared" si="2"/>
        <v>291.1923599</v>
      </c>
    </row>
    <row r="967">
      <c r="A967" s="4">
        <f t="shared" si="1"/>
        <v>44498</v>
      </c>
      <c r="B967" s="5" t="str">
        <f t="shared" si="3"/>
        <v>Female</v>
      </c>
      <c r="C967" s="6" t="str">
        <f t="shared" si="4"/>
        <v>UZ</v>
      </c>
      <c r="D967" s="7">
        <f t="shared" si="2"/>
        <v>889.033349</v>
      </c>
    </row>
    <row r="968">
      <c r="A968" s="4">
        <f t="shared" si="1"/>
        <v>44433</v>
      </c>
      <c r="B968" s="5" t="str">
        <f t="shared" si="3"/>
        <v>Female</v>
      </c>
      <c r="C968" s="6" t="str">
        <f t="shared" si="4"/>
        <v>UZ</v>
      </c>
      <c r="D968" s="7">
        <f t="shared" si="2"/>
        <v>839.9355207</v>
      </c>
    </row>
    <row r="969">
      <c r="A969" s="4">
        <f t="shared" si="1"/>
        <v>44475</v>
      </c>
      <c r="B969" s="5" t="str">
        <f t="shared" si="3"/>
        <v>Female</v>
      </c>
      <c r="C969" s="6" t="str">
        <f t="shared" si="4"/>
        <v>HU</v>
      </c>
      <c r="D969" s="7">
        <f t="shared" si="2"/>
        <v>430.0504002</v>
      </c>
    </row>
    <row r="970">
      <c r="A970" s="4">
        <f t="shared" si="1"/>
        <v>44509</v>
      </c>
      <c r="B970" s="5" t="str">
        <f t="shared" si="3"/>
        <v>Female</v>
      </c>
      <c r="C970" s="6" t="str">
        <f t="shared" si="4"/>
        <v>SE</v>
      </c>
      <c r="D970" s="7">
        <f t="shared" si="2"/>
        <v>300.8190226</v>
      </c>
    </row>
    <row r="971">
      <c r="A971" s="4">
        <f t="shared" si="1"/>
        <v>44412</v>
      </c>
      <c r="B971" s="5" t="str">
        <f t="shared" si="3"/>
        <v>Female</v>
      </c>
      <c r="C971" s="6" t="str">
        <f t="shared" si="4"/>
        <v>TN</v>
      </c>
      <c r="D971" s="7">
        <f t="shared" si="2"/>
        <v>895.9937976</v>
      </c>
    </row>
    <row r="972">
      <c r="A972" s="4">
        <f t="shared" si="1"/>
        <v>44481</v>
      </c>
      <c r="B972" s="5" t="str">
        <f t="shared" si="3"/>
        <v>Male</v>
      </c>
      <c r="C972" s="6" t="str">
        <f t="shared" si="4"/>
        <v>GE</v>
      </c>
      <c r="D972" s="7">
        <f t="shared" si="2"/>
        <v>871.3381444</v>
      </c>
    </row>
    <row r="973">
      <c r="A973" s="4">
        <f t="shared" si="1"/>
        <v>44459</v>
      </c>
      <c r="B973" s="5" t="str">
        <f t="shared" si="3"/>
        <v>Male</v>
      </c>
      <c r="C973" s="6" t="str">
        <f t="shared" si="4"/>
        <v>JP</v>
      </c>
      <c r="D973" s="7">
        <f t="shared" si="2"/>
        <v>782.0255519</v>
      </c>
    </row>
    <row r="974">
      <c r="A974" s="4">
        <f t="shared" si="1"/>
        <v>44416</v>
      </c>
      <c r="B974" s="5" t="str">
        <f t="shared" si="3"/>
        <v>Male</v>
      </c>
      <c r="C974" s="6" t="str">
        <f t="shared" si="4"/>
        <v>MX</v>
      </c>
      <c r="D974" s="7">
        <f t="shared" si="2"/>
        <v>467.7521794</v>
      </c>
    </row>
    <row r="975">
      <c r="A975" s="4">
        <f t="shared" si="1"/>
        <v>44501</v>
      </c>
      <c r="B975" s="5" t="str">
        <f t="shared" si="3"/>
        <v>Female</v>
      </c>
      <c r="C975" s="6" t="str">
        <f t="shared" si="4"/>
        <v>AZ</v>
      </c>
      <c r="D975" s="7">
        <f t="shared" si="2"/>
        <v>578.2910595</v>
      </c>
    </row>
    <row r="976">
      <c r="A976" s="4">
        <f t="shared" si="1"/>
        <v>44489</v>
      </c>
      <c r="B976" s="5" t="str">
        <f t="shared" si="3"/>
        <v>Female</v>
      </c>
      <c r="C976" s="6" t="str">
        <f t="shared" si="4"/>
        <v>UZ</v>
      </c>
      <c r="D976" s="7">
        <f t="shared" si="2"/>
        <v>183.7065965</v>
      </c>
    </row>
    <row r="977">
      <c r="A977" s="4">
        <f t="shared" si="1"/>
        <v>44480</v>
      </c>
      <c r="B977" s="5" t="str">
        <f t="shared" si="3"/>
        <v>Male</v>
      </c>
      <c r="C977" s="6" t="str">
        <f t="shared" si="4"/>
        <v>IT</v>
      </c>
      <c r="D977" s="7">
        <f t="shared" si="2"/>
        <v>605.7805501</v>
      </c>
    </row>
    <row r="978">
      <c r="A978" s="4">
        <f t="shared" si="1"/>
        <v>44475</v>
      </c>
      <c r="B978" s="5" t="str">
        <f t="shared" si="3"/>
        <v>Male</v>
      </c>
      <c r="C978" s="6" t="str">
        <f t="shared" si="4"/>
        <v>SG</v>
      </c>
      <c r="D978" s="7">
        <f t="shared" si="2"/>
        <v>640.3713314</v>
      </c>
    </row>
    <row r="979">
      <c r="A979" s="4">
        <f t="shared" si="1"/>
        <v>44432</v>
      </c>
      <c r="B979" s="5" t="str">
        <f t="shared" si="3"/>
        <v>Female</v>
      </c>
      <c r="C979" s="6" t="str">
        <f t="shared" si="4"/>
        <v>RO</v>
      </c>
      <c r="D979" s="7">
        <f t="shared" si="2"/>
        <v>960.8820507</v>
      </c>
    </row>
    <row r="980">
      <c r="A980" s="4">
        <f t="shared" si="1"/>
        <v>44428</v>
      </c>
      <c r="B980" s="5" t="str">
        <f t="shared" si="3"/>
        <v>Male</v>
      </c>
      <c r="C980" s="6" t="str">
        <f t="shared" si="4"/>
        <v>EG</v>
      </c>
      <c r="D980" s="7">
        <f t="shared" si="2"/>
        <v>968.2522892</v>
      </c>
    </row>
    <row r="981">
      <c r="A981" s="4">
        <f t="shared" si="1"/>
        <v>44503</v>
      </c>
      <c r="B981" s="5" t="str">
        <f t="shared" si="3"/>
        <v>Female</v>
      </c>
      <c r="C981" s="6" t="str">
        <f t="shared" si="4"/>
        <v>FR</v>
      </c>
      <c r="D981" s="7">
        <f t="shared" si="2"/>
        <v>588.0058632</v>
      </c>
    </row>
    <row r="982">
      <c r="A982" s="4">
        <f t="shared" si="1"/>
        <v>44430</v>
      </c>
      <c r="B982" s="5" t="str">
        <f t="shared" si="3"/>
        <v>Female</v>
      </c>
      <c r="C982" s="6" t="str">
        <f t="shared" si="4"/>
        <v>AU</v>
      </c>
      <c r="D982" s="7">
        <f t="shared" si="2"/>
        <v>567.9875942</v>
      </c>
    </row>
    <row r="983">
      <c r="A983" s="4">
        <f t="shared" si="1"/>
        <v>44422</v>
      </c>
      <c r="B983" s="5" t="str">
        <f t="shared" si="3"/>
        <v>Female</v>
      </c>
      <c r="C983" s="6" t="str">
        <f t="shared" si="4"/>
        <v>JO</v>
      </c>
      <c r="D983" s="7">
        <f t="shared" si="2"/>
        <v>565.2919975</v>
      </c>
    </row>
    <row r="984">
      <c r="A984" s="4">
        <f t="shared" si="1"/>
        <v>44480</v>
      </c>
      <c r="B984" s="5" t="str">
        <f t="shared" si="3"/>
        <v>Female</v>
      </c>
      <c r="C984" s="6" t="str">
        <f t="shared" si="4"/>
        <v>ZA</v>
      </c>
      <c r="D984" s="7">
        <f t="shared" si="2"/>
        <v>706.3641849</v>
      </c>
    </row>
    <row r="985">
      <c r="A985" s="4">
        <f t="shared" si="1"/>
        <v>44464</v>
      </c>
      <c r="B985" s="5" t="str">
        <f t="shared" si="3"/>
        <v>Male</v>
      </c>
      <c r="C985" s="6" t="str">
        <f t="shared" si="4"/>
        <v>US</v>
      </c>
      <c r="D985" s="7">
        <f t="shared" si="2"/>
        <v>971.1463813</v>
      </c>
    </row>
    <row r="986">
      <c r="A986" s="4">
        <f t="shared" si="1"/>
        <v>44474</v>
      </c>
      <c r="B986" s="5" t="str">
        <f t="shared" si="3"/>
        <v>Female</v>
      </c>
      <c r="C986" s="6" t="str">
        <f t="shared" si="4"/>
        <v>CA</v>
      </c>
      <c r="D986" s="7">
        <f t="shared" si="2"/>
        <v>489.6796288</v>
      </c>
    </row>
    <row r="987">
      <c r="A987" s="4">
        <f t="shared" si="1"/>
        <v>44491</v>
      </c>
      <c r="B987" s="5" t="str">
        <f t="shared" si="3"/>
        <v>Male</v>
      </c>
      <c r="C987" s="6" t="str">
        <f t="shared" si="4"/>
        <v>RU</v>
      </c>
      <c r="D987" s="7">
        <f t="shared" si="2"/>
        <v>594.6953665</v>
      </c>
    </row>
    <row r="988">
      <c r="A988" s="4">
        <f t="shared" si="1"/>
        <v>44480</v>
      </c>
      <c r="B988" s="5" t="str">
        <f t="shared" si="3"/>
        <v>Male</v>
      </c>
      <c r="C988" s="6" t="str">
        <f t="shared" si="4"/>
        <v>FR</v>
      </c>
      <c r="D988" s="7">
        <f t="shared" si="2"/>
        <v>847.7492609</v>
      </c>
    </row>
    <row r="989">
      <c r="A989" s="4">
        <f t="shared" si="1"/>
        <v>44430</v>
      </c>
      <c r="B989" s="5" t="str">
        <f t="shared" si="3"/>
        <v>Male</v>
      </c>
      <c r="C989" s="6" t="str">
        <f t="shared" si="4"/>
        <v>NO</v>
      </c>
      <c r="D989" s="7">
        <f t="shared" si="2"/>
        <v>734.8340307</v>
      </c>
    </row>
    <row r="990">
      <c r="A990" s="4">
        <f t="shared" si="1"/>
        <v>44453</v>
      </c>
      <c r="B990" s="5" t="str">
        <f t="shared" si="3"/>
        <v>Male</v>
      </c>
      <c r="C990" s="6" t="str">
        <f t="shared" si="4"/>
        <v>LK</v>
      </c>
      <c r="D990" s="7">
        <f t="shared" si="2"/>
        <v>89.76482328</v>
      </c>
    </row>
    <row r="991">
      <c r="A991" s="4">
        <f t="shared" si="1"/>
        <v>44485</v>
      </c>
      <c r="B991" s="5" t="str">
        <f t="shared" si="3"/>
        <v>Male</v>
      </c>
      <c r="C991" s="6" t="str">
        <f t="shared" si="4"/>
        <v>DZ</v>
      </c>
      <c r="D991" s="7">
        <f t="shared" si="2"/>
        <v>202.1315173</v>
      </c>
    </row>
    <row r="992">
      <c r="A992" s="4">
        <f t="shared" si="1"/>
        <v>44425</v>
      </c>
      <c r="B992" s="5" t="str">
        <f t="shared" si="3"/>
        <v>Female</v>
      </c>
      <c r="C992" s="6" t="str">
        <f t="shared" si="4"/>
        <v>AE</v>
      </c>
      <c r="D992" s="7">
        <f t="shared" si="2"/>
        <v>42.41803082</v>
      </c>
    </row>
    <row r="993">
      <c r="A993" s="4">
        <f t="shared" si="1"/>
        <v>44444</v>
      </c>
      <c r="B993" s="5" t="str">
        <f t="shared" si="3"/>
        <v>Male</v>
      </c>
      <c r="C993" s="6" t="str">
        <f t="shared" si="4"/>
        <v>CL</v>
      </c>
      <c r="D993" s="7">
        <f t="shared" si="2"/>
        <v>775.3262425</v>
      </c>
    </row>
    <row r="994">
      <c r="A994" s="4">
        <f t="shared" si="1"/>
        <v>44465</v>
      </c>
      <c r="B994" s="5" t="str">
        <f t="shared" si="3"/>
        <v>Female</v>
      </c>
      <c r="C994" s="6" t="str">
        <f t="shared" si="4"/>
        <v>CL</v>
      </c>
      <c r="D994" s="7">
        <f t="shared" si="2"/>
        <v>138.906037</v>
      </c>
    </row>
    <row r="995">
      <c r="A995" s="4">
        <f t="shared" si="1"/>
        <v>44463</v>
      </c>
      <c r="B995" s="5" t="str">
        <f t="shared" si="3"/>
        <v>Male</v>
      </c>
      <c r="C995" s="6" t="str">
        <f t="shared" si="4"/>
        <v>RO</v>
      </c>
      <c r="D995" s="7">
        <f t="shared" si="2"/>
        <v>977.5054128</v>
      </c>
    </row>
    <row r="996">
      <c r="A996" s="4">
        <f t="shared" si="1"/>
        <v>44500</v>
      </c>
      <c r="B996" s="5" t="str">
        <f t="shared" si="3"/>
        <v>Female</v>
      </c>
      <c r="C996" s="6" t="str">
        <f t="shared" si="4"/>
        <v>MX</v>
      </c>
      <c r="D996" s="7">
        <f t="shared" si="2"/>
        <v>435.4574716</v>
      </c>
    </row>
    <row r="997">
      <c r="A997" s="4">
        <f t="shared" si="1"/>
        <v>44428</v>
      </c>
      <c r="B997" s="5" t="str">
        <f t="shared" si="3"/>
        <v>Female</v>
      </c>
      <c r="C997" s="6" t="str">
        <f t="shared" si="4"/>
        <v>CA</v>
      </c>
      <c r="D997" s="7">
        <f t="shared" si="2"/>
        <v>412.4486515</v>
      </c>
    </row>
    <row r="998">
      <c r="A998" s="4">
        <f t="shared" si="1"/>
        <v>44463</v>
      </c>
      <c r="B998" s="5" t="str">
        <f t="shared" si="3"/>
        <v>Male</v>
      </c>
      <c r="C998" s="6" t="str">
        <f t="shared" si="4"/>
        <v>KG</v>
      </c>
      <c r="D998" s="7">
        <f t="shared" si="2"/>
        <v>933.7995017</v>
      </c>
    </row>
    <row r="999">
      <c r="A999" s="4">
        <f t="shared" si="1"/>
        <v>44444</v>
      </c>
      <c r="B999" s="5" t="str">
        <f t="shared" si="3"/>
        <v>Male</v>
      </c>
      <c r="C999" s="6" t="str">
        <f t="shared" si="4"/>
        <v>ID</v>
      </c>
      <c r="D999" s="7">
        <f t="shared" si="2"/>
        <v>653.2823201</v>
      </c>
    </row>
    <row r="1000">
      <c r="A1000" s="4">
        <f t="shared" si="1"/>
        <v>44431</v>
      </c>
      <c r="B1000" s="5" t="str">
        <f t="shared" si="3"/>
        <v>Male</v>
      </c>
      <c r="C1000" s="6" t="str">
        <f t="shared" si="4"/>
        <v>SK</v>
      </c>
      <c r="D1000" s="7">
        <f t="shared" si="2"/>
        <v>780.602819</v>
      </c>
    </row>
    <row r="1001">
      <c r="A1001" s="4">
        <f t="shared" si="1"/>
        <v>44419</v>
      </c>
      <c r="B1001" s="5" t="str">
        <f t="shared" si="3"/>
        <v>Male</v>
      </c>
      <c r="C1001" s="6" t="str">
        <f t="shared" si="4"/>
        <v>DE</v>
      </c>
      <c r="D1001" s="7">
        <f t="shared" si="2"/>
        <v>995.923018</v>
      </c>
    </row>
    <row r="1002">
      <c r="A1002" s="4">
        <f t="shared" si="1"/>
        <v>44473</v>
      </c>
      <c r="B1002" s="5" t="str">
        <f t="shared" si="3"/>
        <v>Male</v>
      </c>
      <c r="C1002" s="6" t="str">
        <f t="shared" si="4"/>
        <v>CO</v>
      </c>
      <c r="D1002" s="7">
        <f t="shared" si="2"/>
        <v>598.5846234</v>
      </c>
    </row>
    <row r="1003">
      <c r="A1003" s="4">
        <f t="shared" si="1"/>
        <v>44413</v>
      </c>
      <c r="B1003" s="5" t="str">
        <f t="shared" si="3"/>
        <v>Female</v>
      </c>
      <c r="C1003" s="6" t="str">
        <f t="shared" si="4"/>
        <v>VE</v>
      </c>
      <c r="D1003" s="7">
        <f t="shared" si="2"/>
        <v>299.2923536</v>
      </c>
    </row>
    <row r="1004">
      <c r="A1004" s="4">
        <f t="shared" si="1"/>
        <v>44498</v>
      </c>
      <c r="B1004" s="5" t="str">
        <f t="shared" si="3"/>
        <v>Male</v>
      </c>
      <c r="C1004" s="6" t="str">
        <f t="shared" si="4"/>
        <v>SE</v>
      </c>
      <c r="D1004" s="7">
        <f t="shared" si="2"/>
        <v>31.94052622</v>
      </c>
    </row>
    <row r="1005">
      <c r="A1005" s="4">
        <f t="shared" si="1"/>
        <v>44493</v>
      </c>
      <c r="B1005" s="5" t="str">
        <f t="shared" si="3"/>
        <v>Female</v>
      </c>
      <c r="C1005" s="6" t="str">
        <f t="shared" si="4"/>
        <v>CO</v>
      </c>
      <c r="D1005" s="7">
        <f t="shared" si="2"/>
        <v>731.5943332</v>
      </c>
    </row>
    <row r="1006">
      <c r="A1006" s="4">
        <f t="shared" si="1"/>
        <v>44509</v>
      </c>
      <c r="B1006" s="5" t="str">
        <f t="shared" si="3"/>
        <v>Female</v>
      </c>
      <c r="C1006" s="6" t="str">
        <f t="shared" si="4"/>
        <v>VN</v>
      </c>
      <c r="D1006" s="7">
        <f t="shared" si="2"/>
        <v>417.5621467</v>
      </c>
    </row>
    <row r="1007">
      <c r="A1007" s="4">
        <f t="shared" si="1"/>
        <v>44486</v>
      </c>
      <c r="B1007" s="5" t="str">
        <f t="shared" si="3"/>
        <v>Female</v>
      </c>
      <c r="C1007" s="6" t="str">
        <f t="shared" si="4"/>
        <v>CL</v>
      </c>
      <c r="D1007" s="7">
        <f t="shared" si="2"/>
        <v>953.8190635</v>
      </c>
    </row>
    <row r="1008">
      <c r="A1008" s="4">
        <f t="shared" si="1"/>
        <v>44442</v>
      </c>
      <c r="B1008" s="5" t="str">
        <f t="shared" si="3"/>
        <v>Female</v>
      </c>
      <c r="C1008" s="6" t="str">
        <f t="shared" si="4"/>
        <v>RU</v>
      </c>
      <c r="D1008" s="7">
        <f t="shared" si="2"/>
        <v>632.6453452</v>
      </c>
    </row>
    <row r="1009">
      <c r="A1009" s="4">
        <f t="shared" si="1"/>
        <v>44475</v>
      </c>
      <c r="B1009" s="5" t="str">
        <f t="shared" si="3"/>
        <v>Male</v>
      </c>
      <c r="C1009" s="6" t="str">
        <f t="shared" si="4"/>
        <v>PK</v>
      </c>
      <c r="D1009" s="7">
        <f t="shared" si="2"/>
        <v>102.9537503</v>
      </c>
    </row>
    <row r="1010">
      <c r="A1010" s="4">
        <f t="shared" si="1"/>
        <v>44496</v>
      </c>
      <c r="B1010" s="5" t="str">
        <f t="shared" si="3"/>
        <v>Male</v>
      </c>
      <c r="C1010" s="6" t="str">
        <f t="shared" si="4"/>
        <v>SE</v>
      </c>
      <c r="D1010" s="7">
        <f t="shared" si="2"/>
        <v>631.5017544</v>
      </c>
    </row>
    <row r="1011">
      <c r="A1011" s="4">
        <f t="shared" si="1"/>
        <v>44478</v>
      </c>
      <c r="B1011" s="5" t="str">
        <f t="shared" si="3"/>
        <v>Female</v>
      </c>
      <c r="C1011" s="6" t="str">
        <f t="shared" si="4"/>
        <v>ZA</v>
      </c>
      <c r="D1011" s="7">
        <f t="shared" si="2"/>
        <v>721.1541403</v>
      </c>
    </row>
    <row r="1012">
      <c r="A1012" s="4">
        <f t="shared" si="1"/>
        <v>44508</v>
      </c>
      <c r="B1012" s="5" t="str">
        <f t="shared" si="3"/>
        <v>Female</v>
      </c>
      <c r="C1012" s="6" t="str">
        <f t="shared" si="4"/>
        <v>AR</v>
      </c>
      <c r="D1012" s="7">
        <f t="shared" si="2"/>
        <v>935.4740248</v>
      </c>
    </row>
    <row r="1013">
      <c r="A1013" s="4">
        <f t="shared" si="1"/>
        <v>44477</v>
      </c>
      <c r="B1013" s="5" t="str">
        <f t="shared" si="3"/>
        <v>Female</v>
      </c>
      <c r="C1013" s="6" t="str">
        <f t="shared" si="4"/>
        <v>SE</v>
      </c>
      <c r="D1013" s="7">
        <f t="shared" si="2"/>
        <v>424.4871425</v>
      </c>
    </row>
    <row r="1014">
      <c r="A1014" s="4">
        <f t="shared" si="1"/>
        <v>44429</v>
      </c>
      <c r="B1014" s="5" t="str">
        <f t="shared" si="3"/>
        <v>Female</v>
      </c>
      <c r="C1014" s="6" t="str">
        <f t="shared" si="4"/>
        <v>SA</v>
      </c>
      <c r="D1014" s="7">
        <f t="shared" si="2"/>
        <v>548.7663143</v>
      </c>
    </row>
    <row r="1015">
      <c r="A1015" s="4">
        <f t="shared" si="1"/>
        <v>44446</v>
      </c>
      <c r="B1015" s="5" t="str">
        <f t="shared" si="3"/>
        <v>Female</v>
      </c>
      <c r="C1015" s="6" t="str">
        <f t="shared" si="4"/>
        <v>DO</v>
      </c>
      <c r="D1015" s="7">
        <f t="shared" si="2"/>
        <v>855.0575778</v>
      </c>
    </row>
    <row r="1016">
      <c r="A1016" s="4">
        <f t="shared" si="1"/>
        <v>44483</v>
      </c>
      <c r="B1016" s="5" t="str">
        <f t="shared" si="3"/>
        <v>Female</v>
      </c>
      <c r="C1016" s="6" t="str">
        <f t="shared" si="4"/>
        <v>GB</v>
      </c>
      <c r="D1016" s="7">
        <f t="shared" si="2"/>
        <v>61.80911493</v>
      </c>
    </row>
    <row r="1017">
      <c r="A1017" s="4">
        <f t="shared" si="1"/>
        <v>44501</v>
      </c>
      <c r="B1017" s="5" t="str">
        <f t="shared" si="3"/>
        <v>Female</v>
      </c>
      <c r="C1017" s="6" t="str">
        <f t="shared" si="4"/>
        <v>TN</v>
      </c>
      <c r="D1017" s="7">
        <f t="shared" si="2"/>
        <v>130.7612846</v>
      </c>
    </row>
    <row r="1018">
      <c r="A1018" s="4">
        <f t="shared" si="1"/>
        <v>44441</v>
      </c>
      <c r="B1018" s="5" t="str">
        <f t="shared" si="3"/>
        <v>Male</v>
      </c>
      <c r="C1018" s="6" t="str">
        <f t="shared" si="4"/>
        <v>AT</v>
      </c>
      <c r="D1018" s="7">
        <f t="shared" si="2"/>
        <v>397.6746095</v>
      </c>
    </row>
    <row r="1019">
      <c r="A1019" s="4">
        <f t="shared" si="1"/>
        <v>44456</v>
      </c>
      <c r="B1019" s="5" t="str">
        <f t="shared" si="3"/>
        <v>Female</v>
      </c>
      <c r="C1019" s="6" t="str">
        <f t="shared" si="4"/>
        <v>JO</v>
      </c>
      <c r="D1019" s="7">
        <f t="shared" si="2"/>
        <v>243.0710628</v>
      </c>
    </row>
    <row r="1020">
      <c r="A1020" s="4">
        <f t="shared" si="1"/>
        <v>44414</v>
      </c>
      <c r="B1020" s="5" t="str">
        <f t="shared" si="3"/>
        <v>Female</v>
      </c>
      <c r="C1020" s="6" t="str">
        <f t="shared" si="4"/>
        <v>HK</v>
      </c>
      <c r="D1020" s="7">
        <f t="shared" si="2"/>
        <v>34.36617069</v>
      </c>
    </row>
    <row r="1021">
      <c r="A1021" s="4">
        <f t="shared" si="1"/>
        <v>44417</v>
      </c>
      <c r="B1021" s="5" t="str">
        <f t="shared" si="3"/>
        <v>Female</v>
      </c>
      <c r="C1021" s="6" t="str">
        <f t="shared" si="4"/>
        <v>DK</v>
      </c>
      <c r="D1021" s="7">
        <f t="shared" si="2"/>
        <v>378.7931064</v>
      </c>
    </row>
    <row r="1022">
      <c r="A1022" s="4">
        <f t="shared" si="1"/>
        <v>44480</v>
      </c>
      <c r="B1022" s="5" t="str">
        <f t="shared" si="3"/>
        <v>Female</v>
      </c>
      <c r="C1022" s="6" t="str">
        <f t="shared" si="4"/>
        <v>PR</v>
      </c>
      <c r="D1022" s="7">
        <f t="shared" si="2"/>
        <v>77.97024564</v>
      </c>
    </row>
    <row r="1023">
      <c r="A1023" s="4">
        <f t="shared" si="1"/>
        <v>44466</v>
      </c>
      <c r="B1023" s="5" t="str">
        <f t="shared" si="3"/>
        <v>Male</v>
      </c>
      <c r="C1023" s="6" t="str">
        <f t="shared" si="4"/>
        <v>LK</v>
      </c>
      <c r="D1023" s="7">
        <f t="shared" si="2"/>
        <v>8.389910026</v>
      </c>
    </row>
    <row r="1024">
      <c r="A1024" s="4">
        <f t="shared" si="1"/>
        <v>44476</v>
      </c>
      <c r="B1024" s="5" t="str">
        <f t="shared" si="3"/>
        <v>Female</v>
      </c>
      <c r="C1024" s="6" t="str">
        <f t="shared" si="4"/>
        <v>BY</v>
      </c>
      <c r="D1024" s="7">
        <f t="shared" si="2"/>
        <v>203.2483745</v>
      </c>
    </row>
    <row r="1025">
      <c r="A1025" s="4">
        <f t="shared" si="1"/>
        <v>44480</v>
      </c>
      <c r="B1025" s="5" t="str">
        <f t="shared" si="3"/>
        <v>Female</v>
      </c>
      <c r="C1025" s="6" t="str">
        <f t="shared" si="4"/>
        <v>IN</v>
      </c>
      <c r="D1025" s="7">
        <f t="shared" si="2"/>
        <v>421.129849</v>
      </c>
    </row>
    <row r="1026">
      <c r="A1026" s="4">
        <f t="shared" si="1"/>
        <v>44428</v>
      </c>
      <c r="B1026" s="5" t="str">
        <f t="shared" si="3"/>
        <v>Male</v>
      </c>
      <c r="C1026" s="6" t="str">
        <f t="shared" si="4"/>
        <v>DO</v>
      </c>
      <c r="D1026" s="7">
        <f t="shared" si="2"/>
        <v>856.9591021</v>
      </c>
    </row>
    <row r="1027">
      <c r="A1027" s="4">
        <f t="shared" si="1"/>
        <v>44472</v>
      </c>
      <c r="B1027" s="5" t="str">
        <f t="shared" si="3"/>
        <v>Female</v>
      </c>
      <c r="C1027" s="6" t="str">
        <f t="shared" si="4"/>
        <v>UZ</v>
      </c>
      <c r="D1027" s="7">
        <f t="shared" si="2"/>
        <v>654.0065482</v>
      </c>
    </row>
    <row r="1028">
      <c r="A1028" s="4">
        <f t="shared" si="1"/>
        <v>44454</v>
      </c>
      <c r="B1028" s="5" t="str">
        <f t="shared" si="3"/>
        <v>Female</v>
      </c>
      <c r="C1028" s="6" t="str">
        <f t="shared" si="4"/>
        <v>KZ</v>
      </c>
      <c r="D1028" s="7">
        <f t="shared" si="2"/>
        <v>825.8527764</v>
      </c>
    </row>
    <row r="1029">
      <c r="A1029" s="4">
        <f t="shared" si="1"/>
        <v>44472</v>
      </c>
      <c r="B1029" s="5" t="str">
        <f t="shared" si="3"/>
        <v>Male</v>
      </c>
      <c r="C1029" s="6" t="str">
        <f t="shared" si="4"/>
        <v>SA</v>
      </c>
      <c r="D1029" s="7">
        <f t="shared" si="2"/>
        <v>993.2009221</v>
      </c>
    </row>
    <row r="1030">
      <c r="A1030" s="4">
        <f t="shared" si="1"/>
        <v>44416</v>
      </c>
      <c r="B1030" s="5" t="str">
        <f t="shared" si="3"/>
        <v>Female</v>
      </c>
      <c r="C1030" s="6" t="str">
        <f t="shared" si="4"/>
        <v>KG</v>
      </c>
      <c r="D1030" s="7">
        <f t="shared" si="2"/>
        <v>99.82382961</v>
      </c>
    </row>
    <row r="1031">
      <c r="A1031" s="4">
        <f t="shared" si="1"/>
        <v>44475</v>
      </c>
      <c r="B1031" s="5" t="str">
        <f t="shared" si="3"/>
        <v>Male</v>
      </c>
      <c r="C1031" s="6" t="str">
        <f t="shared" si="4"/>
        <v>BE</v>
      </c>
      <c r="D1031" s="7">
        <f t="shared" si="2"/>
        <v>288.096481</v>
      </c>
    </row>
    <row r="1032">
      <c r="A1032" s="4">
        <f t="shared" si="1"/>
        <v>44506</v>
      </c>
      <c r="B1032" s="5" t="str">
        <f t="shared" si="3"/>
        <v>Male</v>
      </c>
      <c r="C1032" s="6" t="str">
        <f t="shared" si="4"/>
        <v>HK</v>
      </c>
      <c r="D1032" s="7">
        <f t="shared" si="2"/>
        <v>158.2022722</v>
      </c>
    </row>
    <row r="1033">
      <c r="A1033" s="4">
        <f t="shared" si="1"/>
        <v>44461</v>
      </c>
      <c r="B1033" s="5" t="str">
        <f t="shared" si="3"/>
        <v>Female</v>
      </c>
      <c r="C1033" s="6" t="str">
        <f t="shared" si="4"/>
        <v>EG</v>
      </c>
      <c r="D1033" s="7">
        <f t="shared" si="2"/>
        <v>650.8852209</v>
      </c>
    </row>
    <row r="1034">
      <c r="A1034" s="4">
        <f t="shared" si="1"/>
        <v>44435</v>
      </c>
      <c r="B1034" s="5" t="str">
        <f t="shared" si="3"/>
        <v>Female</v>
      </c>
      <c r="C1034" s="6" t="str">
        <f t="shared" si="4"/>
        <v>TR</v>
      </c>
      <c r="D1034" s="7">
        <f t="shared" si="2"/>
        <v>323.8184267</v>
      </c>
    </row>
    <row r="1035">
      <c r="A1035" s="4">
        <f t="shared" si="1"/>
        <v>44470</v>
      </c>
      <c r="B1035" s="5" t="str">
        <f t="shared" si="3"/>
        <v>Female</v>
      </c>
      <c r="C1035" s="6" t="str">
        <f t="shared" si="4"/>
        <v>NG</v>
      </c>
      <c r="D1035" s="7">
        <f t="shared" si="2"/>
        <v>990.1257888</v>
      </c>
    </row>
    <row r="1036">
      <c r="A1036" s="4">
        <f t="shared" si="1"/>
        <v>44420</v>
      </c>
      <c r="B1036" s="5" t="str">
        <f t="shared" si="3"/>
        <v>Male</v>
      </c>
      <c r="C1036" s="6" t="str">
        <f t="shared" si="4"/>
        <v>JO</v>
      </c>
      <c r="D1036" s="7">
        <f t="shared" si="2"/>
        <v>568.5985131</v>
      </c>
    </row>
    <row r="1037">
      <c r="A1037" s="4">
        <f t="shared" si="1"/>
        <v>44413</v>
      </c>
      <c r="B1037" s="5" t="str">
        <f t="shared" si="3"/>
        <v>Male</v>
      </c>
      <c r="C1037" s="6" t="str">
        <f t="shared" si="4"/>
        <v>CO</v>
      </c>
      <c r="D1037" s="7">
        <f t="shared" si="2"/>
        <v>592.8700503</v>
      </c>
    </row>
    <row r="1038">
      <c r="A1038" s="4">
        <f t="shared" si="1"/>
        <v>44433</v>
      </c>
      <c r="B1038" s="5" t="str">
        <f t="shared" si="3"/>
        <v>Female</v>
      </c>
      <c r="C1038" s="6" t="str">
        <f t="shared" si="4"/>
        <v>RS</v>
      </c>
      <c r="D1038" s="7">
        <f t="shared" si="2"/>
        <v>222.4916895</v>
      </c>
    </row>
    <row r="1039">
      <c r="A1039" s="4">
        <f t="shared" si="1"/>
        <v>44452</v>
      </c>
      <c r="B1039" s="5" t="str">
        <f t="shared" si="3"/>
        <v>Female</v>
      </c>
      <c r="C1039" s="6" t="str">
        <f t="shared" si="4"/>
        <v>HK</v>
      </c>
      <c r="D1039" s="7">
        <f t="shared" si="2"/>
        <v>303.9163136</v>
      </c>
    </row>
    <row r="1040">
      <c r="A1040" s="4">
        <f t="shared" si="1"/>
        <v>44448</v>
      </c>
      <c r="B1040" s="5" t="str">
        <f t="shared" si="3"/>
        <v>Male</v>
      </c>
      <c r="C1040" s="6" t="str">
        <f t="shared" si="4"/>
        <v>ZA</v>
      </c>
      <c r="D1040" s="7">
        <f t="shared" si="2"/>
        <v>994.060642</v>
      </c>
    </row>
    <row r="1041">
      <c r="A1041" s="4">
        <f t="shared" si="1"/>
        <v>44500</v>
      </c>
      <c r="B1041" s="5" t="str">
        <f t="shared" si="3"/>
        <v>Female</v>
      </c>
      <c r="C1041" s="6" t="str">
        <f t="shared" si="4"/>
        <v>QA</v>
      </c>
      <c r="D1041" s="7">
        <f t="shared" si="2"/>
        <v>7.261165733</v>
      </c>
    </row>
    <row r="1042">
      <c r="A1042" s="4">
        <f t="shared" si="1"/>
        <v>44465</v>
      </c>
      <c r="B1042" s="5" t="str">
        <f t="shared" si="3"/>
        <v>Male</v>
      </c>
      <c r="C1042" s="6" t="str">
        <f t="shared" si="4"/>
        <v>PH</v>
      </c>
      <c r="D1042" s="7">
        <f t="shared" si="2"/>
        <v>818.7835761</v>
      </c>
    </row>
    <row r="1043">
      <c r="A1043" s="4">
        <f t="shared" si="1"/>
        <v>44453</v>
      </c>
      <c r="B1043" s="5" t="str">
        <f t="shared" si="3"/>
        <v>Male</v>
      </c>
      <c r="C1043" s="6" t="str">
        <f t="shared" si="4"/>
        <v>CR</v>
      </c>
      <c r="D1043" s="7">
        <f t="shared" si="2"/>
        <v>176.9132371</v>
      </c>
    </row>
    <row r="1044">
      <c r="A1044" s="4">
        <f t="shared" si="1"/>
        <v>44483</v>
      </c>
      <c r="B1044" s="5" t="str">
        <f t="shared" si="3"/>
        <v>Male</v>
      </c>
      <c r="C1044" s="6" t="str">
        <f t="shared" si="4"/>
        <v>AZ</v>
      </c>
      <c r="D1044" s="7">
        <f t="shared" si="2"/>
        <v>525.8351383</v>
      </c>
    </row>
    <row r="1045">
      <c r="A1045" s="4">
        <f t="shared" si="1"/>
        <v>44471</v>
      </c>
      <c r="B1045" s="5" t="str">
        <f t="shared" si="3"/>
        <v>Female</v>
      </c>
      <c r="C1045" s="6" t="str">
        <f t="shared" si="4"/>
        <v>NG</v>
      </c>
      <c r="D1045" s="7">
        <f t="shared" si="2"/>
        <v>393.0357449</v>
      </c>
    </row>
    <row r="1046">
      <c r="A1046" s="4">
        <f t="shared" si="1"/>
        <v>44447</v>
      </c>
      <c r="B1046" s="5" t="str">
        <f t="shared" si="3"/>
        <v>Male</v>
      </c>
      <c r="C1046" s="6" t="str">
        <f t="shared" si="4"/>
        <v>DE</v>
      </c>
      <c r="D1046" s="7">
        <f t="shared" si="2"/>
        <v>574.7837519</v>
      </c>
    </row>
    <row r="1047">
      <c r="A1047" s="4">
        <f t="shared" si="1"/>
        <v>44413</v>
      </c>
      <c r="B1047" s="5" t="str">
        <f t="shared" si="3"/>
        <v>Male</v>
      </c>
      <c r="C1047" s="6" t="str">
        <f t="shared" si="4"/>
        <v>AT</v>
      </c>
      <c r="D1047" s="7">
        <f t="shared" si="2"/>
        <v>404.157102</v>
      </c>
    </row>
    <row r="1048">
      <c r="A1048" s="4">
        <f t="shared" si="1"/>
        <v>44418</v>
      </c>
      <c r="B1048" s="5" t="str">
        <f t="shared" si="3"/>
        <v>Male</v>
      </c>
      <c r="C1048" s="6" t="str">
        <f t="shared" si="4"/>
        <v>CA</v>
      </c>
      <c r="D1048" s="7">
        <f t="shared" si="2"/>
        <v>32.33270912</v>
      </c>
    </row>
    <row r="1049">
      <c r="A1049" s="4">
        <f t="shared" si="1"/>
        <v>44451</v>
      </c>
      <c r="B1049" s="5" t="str">
        <f t="shared" si="3"/>
        <v>Female</v>
      </c>
      <c r="C1049" s="6" t="str">
        <f t="shared" si="4"/>
        <v>IT</v>
      </c>
      <c r="D1049" s="7">
        <f t="shared" si="2"/>
        <v>624.3132667</v>
      </c>
    </row>
    <row r="1050">
      <c r="A1050" s="4">
        <f t="shared" si="1"/>
        <v>44497</v>
      </c>
      <c r="B1050" s="5" t="str">
        <f t="shared" si="3"/>
        <v>Female</v>
      </c>
      <c r="C1050" s="6" t="str">
        <f t="shared" si="4"/>
        <v>BE</v>
      </c>
      <c r="D1050" s="7">
        <f t="shared" si="2"/>
        <v>111.1368774</v>
      </c>
    </row>
    <row r="1051">
      <c r="A1051" s="4">
        <f t="shared" si="1"/>
        <v>44472</v>
      </c>
      <c r="B1051" s="5" t="str">
        <f t="shared" si="3"/>
        <v>Female</v>
      </c>
      <c r="C1051" s="6" t="str">
        <f t="shared" si="4"/>
        <v>TN</v>
      </c>
      <c r="D1051" s="7">
        <f t="shared" si="2"/>
        <v>780.9702894</v>
      </c>
    </row>
    <row r="1052">
      <c r="A1052" s="4">
        <f t="shared" si="1"/>
        <v>44495</v>
      </c>
      <c r="B1052" s="5" t="str">
        <f t="shared" si="3"/>
        <v>Female</v>
      </c>
      <c r="C1052" s="6" t="str">
        <f t="shared" si="4"/>
        <v>LB</v>
      </c>
      <c r="D1052" s="7">
        <f t="shared" si="2"/>
        <v>506.168227</v>
      </c>
    </row>
    <row r="1053">
      <c r="A1053" s="4">
        <f t="shared" si="1"/>
        <v>44425</v>
      </c>
      <c r="B1053" s="5" t="str">
        <f t="shared" si="3"/>
        <v>Male</v>
      </c>
      <c r="C1053" s="6" t="str">
        <f t="shared" si="4"/>
        <v>NL</v>
      </c>
      <c r="D1053" s="7">
        <f t="shared" si="2"/>
        <v>749.0519607</v>
      </c>
    </row>
    <row r="1054">
      <c r="A1054" s="4">
        <f t="shared" si="1"/>
        <v>44478</v>
      </c>
      <c r="B1054" s="5" t="str">
        <f t="shared" si="3"/>
        <v>Female</v>
      </c>
      <c r="C1054" s="6" t="str">
        <f t="shared" si="4"/>
        <v>NL</v>
      </c>
      <c r="D1054" s="7">
        <f t="shared" si="2"/>
        <v>170.5246766</v>
      </c>
    </row>
    <row r="1055">
      <c r="A1055" s="4">
        <f t="shared" si="1"/>
        <v>44429</v>
      </c>
      <c r="B1055" s="5" t="str">
        <f t="shared" si="3"/>
        <v>Male</v>
      </c>
      <c r="C1055" s="6" t="str">
        <f t="shared" si="4"/>
        <v>BG</v>
      </c>
      <c r="D1055" s="7">
        <f t="shared" si="2"/>
        <v>720.1258799</v>
      </c>
    </row>
    <row r="1056">
      <c r="A1056" s="4">
        <f t="shared" si="1"/>
        <v>44475</v>
      </c>
      <c r="B1056" s="5" t="str">
        <f t="shared" si="3"/>
        <v>Male</v>
      </c>
      <c r="C1056" s="6" t="str">
        <f t="shared" si="4"/>
        <v>CH</v>
      </c>
      <c r="D1056" s="7">
        <f t="shared" si="2"/>
        <v>256.5497561</v>
      </c>
    </row>
    <row r="1057">
      <c r="A1057" s="4">
        <f t="shared" si="1"/>
        <v>44442</v>
      </c>
      <c r="B1057" s="5" t="str">
        <f t="shared" si="3"/>
        <v>Female</v>
      </c>
      <c r="C1057" s="6" t="str">
        <f t="shared" si="4"/>
        <v>NZ</v>
      </c>
      <c r="D1057" s="7">
        <f t="shared" si="2"/>
        <v>643.6612264</v>
      </c>
    </row>
    <row r="1058">
      <c r="A1058" s="4">
        <f t="shared" si="1"/>
        <v>44497</v>
      </c>
      <c r="B1058" s="5" t="str">
        <f t="shared" si="3"/>
        <v>Female</v>
      </c>
      <c r="C1058" s="6" t="str">
        <f t="shared" si="4"/>
        <v>IN</v>
      </c>
      <c r="D1058" s="7">
        <f t="shared" si="2"/>
        <v>597.349987</v>
      </c>
    </row>
    <row r="1059">
      <c r="A1059" s="4">
        <f t="shared" si="1"/>
        <v>44435</v>
      </c>
      <c r="B1059" s="5" t="str">
        <f t="shared" si="3"/>
        <v>Male</v>
      </c>
      <c r="C1059" s="6" t="str">
        <f t="shared" si="4"/>
        <v>SK</v>
      </c>
      <c r="D1059" s="7">
        <f t="shared" si="2"/>
        <v>47.27433798</v>
      </c>
    </row>
    <row r="1060">
      <c r="A1060" s="4">
        <f t="shared" si="1"/>
        <v>44431</v>
      </c>
      <c r="B1060" s="5" t="str">
        <f t="shared" si="3"/>
        <v>Female</v>
      </c>
      <c r="C1060" s="6" t="str">
        <f t="shared" si="4"/>
        <v>AU</v>
      </c>
      <c r="D1060" s="7">
        <f t="shared" si="2"/>
        <v>159.0837746</v>
      </c>
    </row>
    <row r="1061">
      <c r="A1061" s="4">
        <f t="shared" si="1"/>
        <v>44470</v>
      </c>
      <c r="B1061" s="5" t="str">
        <f t="shared" si="3"/>
        <v>Female</v>
      </c>
      <c r="C1061" s="6" t="str">
        <f t="shared" si="4"/>
        <v>MX</v>
      </c>
      <c r="D1061" s="7">
        <f t="shared" si="2"/>
        <v>681.1534322</v>
      </c>
    </row>
    <row r="1062">
      <c r="A1062" s="4">
        <f t="shared" si="1"/>
        <v>44468</v>
      </c>
      <c r="B1062" s="5" t="str">
        <f t="shared" si="3"/>
        <v>Male</v>
      </c>
      <c r="C1062" s="6" t="str">
        <f t="shared" si="4"/>
        <v>SA</v>
      </c>
      <c r="D1062" s="7">
        <f t="shared" si="2"/>
        <v>399.6932922</v>
      </c>
    </row>
    <row r="1063">
      <c r="A1063" s="4">
        <f t="shared" si="1"/>
        <v>44458</v>
      </c>
      <c r="B1063" s="5" t="str">
        <f t="shared" si="3"/>
        <v>Male</v>
      </c>
      <c r="C1063" s="6" t="str">
        <f t="shared" si="4"/>
        <v>PT</v>
      </c>
      <c r="D1063" s="7">
        <f t="shared" si="2"/>
        <v>52.66179571</v>
      </c>
    </row>
    <row r="1064">
      <c r="A1064" s="4">
        <f t="shared" si="1"/>
        <v>44501</v>
      </c>
      <c r="B1064" s="5" t="str">
        <f t="shared" si="3"/>
        <v>Male</v>
      </c>
      <c r="C1064" s="6" t="str">
        <f t="shared" si="4"/>
        <v>FI</v>
      </c>
      <c r="D1064" s="7">
        <f t="shared" si="2"/>
        <v>922.133176</v>
      </c>
    </row>
    <row r="1065">
      <c r="A1065" s="4">
        <f t="shared" si="1"/>
        <v>44450</v>
      </c>
      <c r="B1065" s="5" t="str">
        <f t="shared" si="3"/>
        <v>Female</v>
      </c>
      <c r="C1065" s="6" t="str">
        <f t="shared" si="4"/>
        <v>AT</v>
      </c>
      <c r="D1065" s="7">
        <f t="shared" si="2"/>
        <v>512.8410978</v>
      </c>
    </row>
    <row r="1066">
      <c r="A1066" s="4">
        <f t="shared" si="1"/>
        <v>44448</v>
      </c>
      <c r="B1066" s="5" t="str">
        <f t="shared" si="3"/>
        <v>Female</v>
      </c>
      <c r="C1066" s="6" t="str">
        <f t="shared" si="4"/>
        <v>FI</v>
      </c>
      <c r="D1066" s="7">
        <f t="shared" si="2"/>
        <v>409.8076089</v>
      </c>
    </row>
    <row r="1067">
      <c r="A1067" s="4">
        <f t="shared" si="1"/>
        <v>44493</v>
      </c>
      <c r="B1067" s="5" t="str">
        <f t="shared" si="3"/>
        <v>Female</v>
      </c>
      <c r="C1067" s="6" t="str">
        <f t="shared" si="4"/>
        <v>CO</v>
      </c>
      <c r="D1067" s="7">
        <f t="shared" si="2"/>
        <v>647.6806545</v>
      </c>
    </row>
    <row r="1068">
      <c r="A1068" s="4">
        <f t="shared" si="1"/>
        <v>44504</v>
      </c>
      <c r="B1068" s="5" t="str">
        <f t="shared" si="3"/>
        <v>Female</v>
      </c>
      <c r="C1068" s="6" t="str">
        <f t="shared" si="4"/>
        <v>TR</v>
      </c>
      <c r="D1068" s="7">
        <f t="shared" si="2"/>
        <v>732.1855179</v>
      </c>
    </row>
    <row r="1069">
      <c r="A1069" s="4">
        <f t="shared" si="1"/>
        <v>44422</v>
      </c>
      <c r="B1069" s="5" t="str">
        <f t="shared" si="3"/>
        <v>Male</v>
      </c>
      <c r="C1069" s="6" t="str">
        <f t="shared" si="4"/>
        <v>KR</v>
      </c>
      <c r="D1069" s="7">
        <f t="shared" si="2"/>
        <v>912.2183947</v>
      </c>
    </row>
    <row r="1070">
      <c r="A1070" s="4">
        <f t="shared" si="1"/>
        <v>44434</v>
      </c>
      <c r="B1070" s="5" t="str">
        <f t="shared" si="3"/>
        <v>Female</v>
      </c>
      <c r="C1070" s="6" t="str">
        <f t="shared" si="4"/>
        <v>NZ</v>
      </c>
      <c r="D1070" s="7">
        <f t="shared" si="2"/>
        <v>665.8631991</v>
      </c>
    </row>
    <row r="1071">
      <c r="A1071" s="4">
        <f t="shared" si="1"/>
        <v>44460</v>
      </c>
      <c r="B1071" s="5" t="str">
        <f t="shared" si="3"/>
        <v>Male</v>
      </c>
      <c r="C1071" s="6" t="str">
        <f t="shared" si="4"/>
        <v>AE</v>
      </c>
      <c r="D1071" s="7">
        <f t="shared" si="2"/>
        <v>651.552252</v>
      </c>
    </row>
    <row r="1072">
      <c r="A1072" s="4">
        <f t="shared" si="1"/>
        <v>44448</v>
      </c>
      <c r="B1072" s="5" t="str">
        <f t="shared" si="3"/>
        <v>Female</v>
      </c>
      <c r="C1072" s="6" t="str">
        <f t="shared" si="4"/>
        <v>MY</v>
      </c>
      <c r="D1072" s="7">
        <f t="shared" si="2"/>
        <v>700.2590922</v>
      </c>
    </row>
    <row r="1073">
      <c r="A1073" s="4">
        <f t="shared" si="1"/>
        <v>44474</v>
      </c>
      <c r="B1073" s="5" t="str">
        <f t="shared" si="3"/>
        <v>Male</v>
      </c>
      <c r="C1073" s="6" t="str">
        <f t="shared" si="4"/>
        <v>FR</v>
      </c>
      <c r="D1073" s="7">
        <f t="shared" si="2"/>
        <v>384.5487236</v>
      </c>
    </row>
    <row r="1074">
      <c r="A1074" s="4">
        <f t="shared" si="1"/>
        <v>44506</v>
      </c>
      <c r="B1074" s="5" t="str">
        <f t="shared" si="3"/>
        <v>Male</v>
      </c>
      <c r="C1074" s="6" t="str">
        <f t="shared" si="4"/>
        <v>BY</v>
      </c>
      <c r="D1074" s="7">
        <f t="shared" si="2"/>
        <v>400.347938</v>
      </c>
    </row>
    <row r="1075">
      <c r="A1075" s="4">
        <f t="shared" si="1"/>
        <v>44509</v>
      </c>
      <c r="B1075" s="5" t="str">
        <f t="shared" si="3"/>
        <v>Female</v>
      </c>
      <c r="C1075" s="6" t="str">
        <f t="shared" si="4"/>
        <v>AT</v>
      </c>
      <c r="D1075" s="7">
        <f t="shared" si="2"/>
        <v>816.4479339</v>
      </c>
    </row>
    <row r="1076">
      <c r="A1076" s="4">
        <f t="shared" si="1"/>
        <v>44425</v>
      </c>
      <c r="B1076" s="5" t="str">
        <f t="shared" si="3"/>
        <v>Female</v>
      </c>
      <c r="C1076" s="6" t="str">
        <f t="shared" si="4"/>
        <v>NO</v>
      </c>
      <c r="D1076" s="7">
        <f t="shared" si="2"/>
        <v>247.1946335</v>
      </c>
    </row>
    <row r="1077">
      <c r="A1077" s="4">
        <f t="shared" si="1"/>
        <v>44434</v>
      </c>
      <c r="B1077" s="5" t="str">
        <f t="shared" si="3"/>
        <v>Male</v>
      </c>
      <c r="C1077" s="6" t="str">
        <f t="shared" si="4"/>
        <v>JO</v>
      </c>
      <c r="D1077" s="7">
        <f t="shared" si="2"/>
        <v>906.8129188</v>
      </c>
    </row>
    <row r="1078">
      <c r="A1078" s="4">
        <f t="shared" si="1"/>
        <v>44458</v>
      </c>
      <c r="B1078" s="5" t="str">
        <f t="shared" si="3"/>
        <v>Female</v>
      </c>
      <c r="C1078" s="6" t="str">
        <f t="shared" si="4"/>
        <v>LB</v>
      </c>
      <c r="D1078" s="7">
        <f t="shared" si="2"/>
        <v>439.4760492</v>
      </c>
    </row>
    <row r="1079">
      <c r="A1079" s="4">
        <f t="shared" si="1"/>
        <v>44432</v>
      </c>
      <c r="B1079" s="5" t="str">
        <f t="shared" si="3"/>
        <v>Female</v>
      </c>
      <c r="C1079" s="6" t="str">
        <f t="shared" si="4"/>
        <v>ID</v>
      </c>
      <c r="D1079" s="7">
        <f t="shared" si="2"/>
        <v>188.6134784</v>
      </c>
    </row>
    <row r="1080">
      <c r="A1080" s="4">
        <f t="shared" si="1"/>
        <v>44508</v>
      </c>
      <c r="B1080" s="5" t="str">
        <f t="shared" si="3"/>
        <v>Female</v>
      </c>
      <c r="C1080" s="6" t="str">
        <f t="shared" si="4"/>
        <v>CH</v>
      </c>
      <c r="D1080" s="7">
        <f t="shared" si="2"/>
        <v>937.7509192</v>
      </c>
    </row>
    <row r="1081">
      <c r="A1081" s="4">
        <f t="shared" si="1"/>
        <v>44471</v>
      </c>
      <c r="B1081" s="5" t="str">
        <f t="shared" si="3"/>
        <v>Female</v>
      </c>
      <c r="C1081" s="6" t="str">
        <f t="shared" si="4"/>
        <v>LB</v>
      </c>
      <c r="D1081" s="7">
        <f t="shared" si="2"/>
        <v>730.0553731</v>
      </c>
    </row>
    <row r="1082">
      <c r="A1082" s="4">
        <f t="shared" si="1"/>
        <v>44471</v>
      </c>
      <c r="B1082" s="5" t="str">
        <f t="shared" si="3"/>
        <v>Female</v>
      </c>
      <c r="C1082" s="6" t="str">
        <f t="shared" si="4"/>
        <v>PR</v>
      </c>
      <c r="D1082" s="7">
        <f t="shared" si="2"/>
        <v>893.1513828</v>
      </c>
    </row>
    <row r="1083">
      <c r="A1083" s="4">
        <f t="shared" si="1"/>
        <v>44434</v>
      </c>
      <c r="B1083" s="5" t="str">
        <f t="shared" si="3"/>
        <v>Male</v>
      </c>
      <c r="C1083" s="6" t="str">
        <f t="shared" si="4"/>
        <v>SG</v>
      </c>
      <c r="D1083" s="7">
        <f t="shared" si="2"/>
        <v>798.5693422</v>
      </c>
    </row>
    <row r="1084">
      <c r="A1084" s="4">
        <f t="shared" si="1"/>
        <v>44445</v>
      </c>
      <c r="B1084" s="5" t="str">
        <f t="shared" si="3"/>
        <v>Female</v>
      </c>
      <c r="C1084" s="6" t="str">
        <f t="shared" si="4"/>
        <v>KH</v>
      </c>
      <c r="D1084" s="7">
        <f t="shared" si="2"/>
        <v>301.7428464</v>
      </c>
    </row>
    <row r="1085">
      <c r="A1085" s="4">
        <f t="shared" si="1"/>
        <v>44430</v>
      </c>
      <c r="B1085" s="5" t="str">
        <f t="shared" si="3"/>
        <v>Female</v>
      </c>
      <c r="C1085" s="6" t="str">
        <f t="shared" si="4"/>
        <v>MX</v>
      </c>
      <c r="D1085" s="7">
        <f t="shared" si="2"/>
        <v>649.7982794</v>
      </c>
    </row>
    <row r="1086">
      <c r="A1086" s="4">
        <f t="shared" si="1"/>
        <v>44443</v>
      </c>
      <c r="B1086" s="5" t="str">
        <f t="shared" si="3"/>
        <v>Female</v>
      </c>
      <c r="C1086" s="6" t="str">
        <f t="shared" si="4"/>
        <v>PE</v>
      </c>
      <c r="D1086" s="7">
        <f t="shared" si="2"/>
        <v>246.4784933</v>
      </c>
    </row>
    <row r="1087">
      <c r="A1087" s="4">
        <f t="shared" si="1"/>
        <v>44462</v>
      </c>
      <c r="B1087" s="5" t="str">
        <f t="shared" si="3"/>
        <v>Female</v>
      </c>
      <c r="C1087" s="6" t="str">
        <f t="shared" si="4"/>
        <v>UZ</v>
      </c>
      <c r="D1087" s="7">
        <f t="shared" si="2"/>
        <v>475.2170405</v>
      </c>
    </row>
    <row r="1088">
      <c r="A1088" s="4">
        <f t="shared" si="1"/>
        <v>44448</v>
      </c>
      <c r="B1088" s="5" t="str">
        <f t="shared" si="3"/>
        <v>Female</v>
      </c>
      <c r="C1088" s="6" t="str">
        <f t="shared" si="4"/>
        <v>ES</v>
      </c>
      <c r="D1088" s="7">
        <f t="shared" si="2"/>
        <v>865.0307391</v>
      </c>
    </row>
    <row r="1089">
      <c r="A1089" s="4">
        <f t="shared" si="1"/>
        <v>44504</v>
      </c>
      <c r="B1089" s="5" t="str">
        <f t="shared" si="3"/>
        <v>Female</v>
      </c>
      <c r="C1089" s="6" t="str">
        <f t="shared" si="4"/>
        <v>RU</v>
      </c>
      <c r="D1089" s="7">
        <f t="shared" si="2"/>
        <v>530.0770876</v>
      </c>
    </row>
    <row r="1090">
      <c r="A1090" s="4">
        <f t="shared" si="1"/>
        <v>44479</v>
      </c>
      <c r="B1090" s="5" t="str">
        <f t="shared" si="3"/>
        <v>Male</v>
      </c>
      <c r="C1090" s="6" t="str">
        <f t="shared" si="4"/>
        <v>KZ</v>
      </c>
      <c r="D1090" s="7">
        <f t="shared" si="2"/>
        <v>351.5086201</v>
      </c>
    </row>
    <row r="1091">
      <c r="A1091" s="4">
        <f t="shared" si="1"/>
        <v>44443</v>
      </c>
      <c r="B1091" s="5" t="str">
        <f t="shared" si="3"/>
        <v>Female</v>
      </c>
      <c r="C1091" s="6" t="str">
        <f t="shared" si="4"/>
        <v>VE</v>
      </c>
      <c r="D1091" s="7">
        <f t="shared" si="2"/>
        <v>786.6897261</v>
      </c>
    </row>
    <row r="1092">
      <c r="A1092" s="4">
        <f t="shared" si="1"/>
        <v>44452</v>
      </c>
      <c r="B1092" s="5" t="str">
        <f t="shared" si="3"/>
        <v>Female</v>
      </c>
      <c r="C1092" s="6" t="str">
        <f t="shared" si="4"/>
        <v>ES</v>
      </c>
      <c r="D1092" s="7">
        <f t="shared" si="2"/>
        <v>953.990139</v>
      </c>
    </row>
    <row r="1093">
      <c r="A1093" s="4">
        <f t="shared" si="1"/>
        <v>44491</v>
      </c>
      <c r="B1093" s="5" t="str">
        <f t="shared" si="3"/>
        <v>Female</v>
      </c>
      <c r="C1093" s="6" t="str">
        <f t="shared" si="4"/>
        <v>MY</v>
      </c>
      <c r="D1093" s="7">
        <f t="shared" si="2"/>
        <v>152.7826192</v>
      </c>
    </row>
    <row r="1094">
      <c r="A1094" s="4">
        <f t="shared" si="1"/>
        <v>44505</v>
      </c>
      <c r="B1094" s="5" t="str">
        <f t="shared" si="3"/>
        <v>Female</v>
      </c>
      <c r="C1094" s="6" t="str">
        <f t="shared" si="4"/>
        <v>PH</v>
      </c>
      <c r="D1094" s="7">
        <f t="shared" si="2"/>
        <v>361.8541492</v>
      </c>
    </row>
    <row r="1095">
      <c r="A1095" s="4">
        <f t="shared" si="1"/>
        <v>44505</v>
      </c>
      <c r="B1095" s="5" t="str">
        <f t="shared" si="3"/>
        <v>Female</v>
      </c>
      <c r="C1095" s="6" t="str">
        <f t="shared" si="4"/>
        <v>TN</v>
      </c>
      <c r="D1095" s="7">
        <f t="shared" si="2"/>
        <v>725.0431823</v>
      </c>
    </row>
    <row r="1096">
      <c r="A1096" s="4">
        <f t="shared" si="1"/>
        <v>44432</v>
      </c>
      <c r="B1096" s="5" t="str">
        <f t="shared" si="3"/>
        <v>Female</v>
      </c>
      <c r="C1096" s="6" t="str">
        <f t="shared" si="4"/>
        <v>KR</v>
      </c>
      <c r="D1096" s="7">
        <f t="shared" si="2"/>
        <v>834.1613216</v>
      </c>
    </row>
    <row r="1097">
      <c r="A1097" s="4">
        <f t="shared" si="1"/>
        <v>44499</v>
      </c>
      <c r="B1097" s="5" t="str">
        <f t="shared" si="3"/>
        <v>Female</v>
      </c>
      <c r="C1097" s="6" t="str">
        <f t="shared" si="4"/>
        <v>BE</v>
      </c>
      <c r="D1097" s="7">
        <f t="shared" si="2"/>
        <v>656.3789524</v>
      </c>
    </row>
    <row r="1098">
      <c r="A1098" s="4">
        <f t="shared" si="1"/>
        <v>44506</v>
      </c>
      <c r="B1098" s="5" t="str">
        <f t="shared" si="3"/>
        <v>Female</v>
      </c>
      <c r="C1098" s="6" t="str">
        <f t="shared" si="4"/>
        <v>CO</v>
      </c>
      <c r="D1098" s="7">
        <f t="shared" si="2"/>
        <v>352.9993674</v>
      </c>
    </row>
    <row r="1099">
      <c r="A1099" s="4">
        <f t="shared" si="1"/>
        <v>44484</v>
      </c>
      <c r="B1099" s="5" t="str">
        <f t="shared" si="3"/>
        <v>Female</v>
      </c>
      <c r="C1099" s="6" t="str">
        <f t="shared" si="4"/>
        <v>IE</v>
      </c>
      <c r="D1099" s="7">
        <f t="shared" si="2"/>
        <v>772.3905813</v>
      </c>
    </row>
    <row r="1100">
      <c r="A1100" s="4">
        <f t="shared" si="1"/>
        <v>44421</v>
      </c>
      <c r="B1100" s="5" t="str">
        <f t="shared" si="3"/>
        <v>Male</v>
      </c>
      <c r="C1100" s="6" t="str">
        <f t="shared" si="4"/>
        <v>TR</v>
      </c>
      <c r="D1100" s="7">
        <f t="shared" si="2"/>
        <v>397.0986363</v>
      </c>
    </row>
    <row r="1101">
      <c r="A1101" s="4">
        <f t="shared" si="1"/>
        <v>44443</v>
      </c>
      <c r="B1101" s="5" t="str">
        <f t="shared" si="3"/>
        <v>Female</v>
      </c>
      <c r="C1101" s="6" t="str">
        <f t="shared" si="4"/>
        <v>ZA</v>
      </c>
      <c r="D1101" s="7">
        <f t="shared" si="2"/>
        <v>926.6979634</v>
      </c>
    </row>
    <row r="1102">
      <c r="A1102" s="4">
        <f t="shared" si="1"/>
        <v>44468</v>
      </c>
      <c r="B1102" s="5" t="str">
        <f t="shared" si="3"/>
        <v>Male</v>
      </c>
      <c r="C1102" s="6" t="str">
        <f t="shared" si="4"/>
        <v>BO</v>
      </c>
      <c r="D1102" s="7">
        <f t="shared" si="2"/>
        <v>227.5818863</v>
      </c>
    </row>
    <row r="1103">
      <c r="A1103" s="4">
        <f t="shared" si="1"/>
        <v>44422</v>
      </c>
      <c r="B1103" s="5" t="str">
        <f t="shared" si="3"/>
        <v>Female</v>
      </c>
      <c r="C1103" s="6" t="str">
        <f t="shared" si="4"/>
        <v>VE</v>
      </c>
      <c r="D1103" s="7">
        <f t="shared" si="2"/>
        <v>412.842826</v>
      </c>
    </row>
    <row r="1104">
      <c r="A1104" s="4">
        <f t="shared" si="1"/>
        <v>44416</v>
      </c>
      <c r="B1104" s="5" t="str">
        <f t="shared" si="3"/>
        <v>Female</v>
      </c>
      <c r="C1104" s="6" t="str">
        <f t="shared" si="4"/>
        <v>NL</v>
      </c>
      <c r="D1104" s="7">
        <f t="shared" si="2"/>
        <v>919.0095071</v>
      </c>
    </row>
    <row r="1105">
      <c r="A1105" s="4">
        <f t="shared" si="1"/>
        <v>44432</v>
      </c>
      <c r="B1105" s="5" t="str">
        <f t="shared" si="3"/>
        <v>Female</v>
      </c>
      <c r="C1105" s="6" t="str">
        <f t="shared" si="4"/>
        <v>EC</v>
      </c>
      <c r="D1105" s="7">
        <f t="shared" si="2"/>
        <v>307.3952792</v>
      </c>
    </row>
    <row r="1106">
      <c r="A1106" s="4">
        <f t="shared" si="1"/>
        <v>44467</v>
      </c>
      <c r="B1106" s="5" t="str">
        <f t="shared" si="3"/>
        <v>Female</v>
      </c>
      <c r="C1106" s="6" t="str">
        <f t="shared" si="4"/>
        <v>CZ</v>
      </c>
      <c r="D1106" s="7">
        <f t="shared" si="2"/>
        <v>517.6129306</v>
      </c>
    </row>
    <row r="1107">
      <c r="A1107" s="4">
        <f t="shared" si="1"/>
        <v>44476</v>
      </c>
      <c r="B1107" s="5" t="str">
        <f t="shared" si="3"/>
        <v>Male</v>
      </c>
      <c r="C1107" s="6" t="str">
        <f t="shared" si="4"/>
        <v>PE</v>
      </c>
      <c r="D1107" s="7">
        <f t="shared" si="2"/>
        <v>987.6240116</v>
      </c>
    </row>
    <row r="1108">
      <c r="A1108" s="4">
        <f t="shared" si="1"/>
        <v>44477</v>
      </c>
      <c r="B1108" s="5" t="str">
        <f t="shared" si="3"/>
        <v>Male</v>
      </c>
      <c r="C1108" s="6" t="str">
        <f t="shared" si="4"/>
        <v>CH</v>
      </c>
      <c r="D1108" s="7">
        <f t="shared" si="2"/>
        <v>380.593567</v>
      </c>
    </row>
    <row r="1109">
      <c r="A1109" s="4">
        <f t="shared" si="1"/>
        <v>44432</v>
      </c>
      <c r="B1109" s="5" t="str">
        <f t="shared" si="3"/>
        <v>Male</v>
      </c>
      <c r="C1109" s="6" t="str">
        <f t="shared" si="4"/>
        <v>KG</v>
      </c>
      <c r="D1109" s="7">
        <f t="shared" si="2"/>
        <v>908.7840919</v>
      </c>
    </row>
    <row r="1110">
      <c r="A1110" s="4">
        <f t="shared" si="1"/>
        <v>44492</v>
      </c>
      <c r="B1110" s="5" t="str">
        <f t="shared" si="3"/>
        <v>Male</v>
      </c>
      <c r="C1110" s="6" t="str">
        <f t="shared" si="4"/>
        <v>VE</v>
      </c>
      <c r="D1110" s="7">
        <f t="shared" si="2"/>
        <v>864.5515635</v>
      </c>
    </row>
    <row r="1111">
      <c r="A1111" s="4">
        <f t="shared" si="1"/>
        <v>44449</v>
      </c>
      <c r="B1111" s="5" t="str">
        <f t="shared" si="3"/>
        <v>Male</v>
      </c>
      <c r="C1111" s="6" t="str">
        <f t="shared" si="4"/>
        <v>CA</v>
      </c>
      <c r="D1111" s="7">
        <f t="shared" si="2"/>
        <v>29.98874559</v>
      </c>
    </row>
    <row r="1112">
      <c r="A1112" s="4">
        <f t="shared" si="1"/>
        <v>44468</v>
      </c>
      <c r="B1112" s="5" t="str">
        <f t="shared" si="3"/>
        <v>Male</v>
      </c>
      <c r="C1112" s="6" t="str">
        <f t="shared" si="4"/>
        <v>FR</v>
      </c>
      <c r="D1112" s="7">
        <f t="shared" si="2"/>
        <v>459.5625787</v>
      </c>
    </row>
    <row r="1113">
      <c r="A1113" s="4">
        <f t="shared" si="1"/>
        <v>44498</v>
      </c>
      <c r="B1113" s="5" t="str">
        <f t="shared" si="3"/>
        <v>Male</v>
      </c>
      <c r="C1113" s="6" t="str">
        <f t="shared" si="4"/>
        <v>AZ</v>
      </c>
      <c r="D1113" s="7">
        <f t="shared" si="2"/>
        <v>611.1473701</v>
      </c>
    </row>
    <row r="1114">
      <c r="A1114" s="4">
        <f t="shared" si="1"/>
        <v>44441</v>
      </c>
      <c r="B1114" s="5" t="str">
        <f t="shared" si="3"/>
        <v>Male</v>
      </c>
      <c r="C1114" s="6" t="str">
        <f t="shared" si="4"/>
        <v>KW</v>
      </c>
      <c r="D1114" s="7">
        <f t="shared" si="2"/>
        <v>283.3419509</v>
      </c>
    </row>
    <row r="1115">
      <c r="A1115" s="4">
        <f t="shared" si="1"/>
        <v>44438</v>
      </c>
      <c r="B1115" s="5" t="str">
        <f t="shared" si="3"/>
        <v>Male</v>
      </c>
      <c r="C1115" s="6" t="str">
        <f t="shared" si="4"/>
        <v>VN</v>
      </c>
      <c r="D1115" s="7">
        <f t="shared" si="2"/>
        <v>862.0768066</v>
      </c>
    </row>
    <row r="1116">
      <c r="A1116" s="4">
        <f t="shared" si="1"/>
        <v>44459</v>
      </c>
      <c r="B1116" s="5" t="str">
        <f t="shared" si="3"/>
        <v>Male</v>
      </c>
      <c r="C1116" s="6" t="str">
        <f t="shared" si="4"/>
        <v>IN</v>
      </c>
      <c r="D1116" s="7">
        <f t="shared" si="2"/>
        <v>585.6425278</v>
      </c>
    </row>
    <row r="1117">
      <c r="A1117" s="4">
        <f t="shared" si="1"/>
        <v>44485</v>
      </c>
      <c r="B1117" s="5" t="str">
        <f t="shared" si="3"/>
        <v>Female</v>
      </c>
      <c r="C1117" s="6" t="str">
        <f t="shared" si="4"/>
        <v>AT</v>
      </c>
      <c r="D1117" s="7">
        <f t="shared" si="2"/>
        <v>582.2603765</v>
      </c>
    </row>
    <row r="1118">
      <c r="A1118" s="4">
        <f t="shared" si="1"/>
        <v>44437</v>
      </c>
      <c r="B1118" s="5" t="str">
        <f t="shared" si="3"/>
        <v>Female</v>
      </c>
      <c r="C1118" s="6" t="str">
        <f t="shared" si="4"/>
        <v>BR</v>
      </c>
      <c r="D1118" s="7">
        <f t="shared" si="2"/>
        <v>797.9686892</v>
      </c>
    </row>
    <row r="1119">
      <c r="A1119" s="4">
        <f t="shared" si="1"/>
        <v>44466</v>
      </c>
      <c r="B1119" s="5" t="str">
        <f t="shared" si="3"/>
        <v>Female</v>
      </c>
      <c r="C1119" s="6" t="str">
        <f t="shared" si="4"/>
        <v>KR</v>
      </c>
      <c r="D1119" s="7">
        <f t="shared" si="2"/>
        <v>287.5977167</v>
      </c>
    </row>
    <row r="1120">
      <c r="A1120" s="4">
        <f t="shared" si="1"/>
        <v>44471</v>
      </c>
      <c r="B1120" s="5" t="str">
        <f t="shared" si="3"/>
        <v>Female</v>
      </c>
      <c r="C1120" s="6" t="str">
        <f t="shared" si="4"/>
        <v>PK</v>
      </c>
      <c r="D1120" s="7">
        <f t="shared" si="2"/>
        <v>382.428513</v>
      </c>
    </row>
    <row r="1121">
      <c r="A1121" s="4">
        <f t="shared" si="1"/>
        <v>44492</v>
      </c>
      <c r="B1121" s="5" t="str">
        <f t="shared" si="3"/>
        <v>Male</v>
      </c>
      <c r="C1121" s="6" t="str">
        <f t="shared" si="4"/>
        <v>HR</v>
      </c>
      <c r="D1121" s="7">
        <f t="shared" si="2"/>
        <v>758.739781</v>
      </c>
    </row>
    <row r="1122">
      <c r="A1122" s="4">
        <f t="shared" si="1"/>
        <v>44458</v>
      </c>
      <c r="B1122" s="5" t="str">
        <f t="shared" si="3"/>
        <v>Male</v>
      </c>
      <c r="C1122" s="6" t="str">
        <f t="shared" si="4"/>
        <v>GE</v>
      </c>
      <c r="D1122" s="7">
        <f t="shared" si="2"/>
        <v>673.7806701</v>
      </c>
    </row>
    <row r="1123">
      <c r="A1123" s="4">
        <f t="shared" si="1"/>
        <v>44434</v>
      </c>
      <c r="B1123" s="5" t="str">
        <f t="shared" si="3"/>
        <v>Female</v>
      </c>
      <c r="C1123" s="6" t="str">
        <f t="shared" si="4"/>
        <v>ES</v>
      </c>
      <c r="D1123" s="7">
        <f t="shared" si="2"/>
        <v>672.2459059</v>
      </c>
    </row>
    <row r="1124">
      <c r="A1124" s="4">
        <f t="shared" si="1"/>
        <v>44443</v>
      </c>
      <c r="B1124" s="5" t="str">
        <f t="shared" si="3"/>
        <v>Female</v>
      </c>
      <c r="C1124" s="6" t="str">
        <f t="shared" si="4"/>
        <v>GE</v>
      </c>
      <c r="D1124" s="7">
        <f t="shared" si="2"/>
        <v>411.2848497</v>
      </c>
    </row>
    <row r="1125">
      <c r="A1125" s="4">
        <f t="shared" si="1"/>
        <v>44490</v>
      </c>
      <c r="B1125" s="5" t="str">
        <f t="shared" si="3"/>
        <v>Female</v>
      </c>
      <c r="C1125" s="6" t="str">
        <f t="shared" si="4"/>
        <v>DK</v>
      </c>
      <c r="D1125" s="7">
        <f t="shared" si="2"/>
        <v>276.966815</v>
      </c>
    </row>
    <row r="1126">
      <c r="A1126" s="4">
        <f t="shared" si="1"/>
        <v>44461</v>
      </c>
      <c r="B1126" s="5" t="str">
        <f t="shared" si="3"/>
        <v>Female</v>
      </c>
      <c r="C1126" s="6" t="str">
        <f t="shared" si="4"/>
        <v>TH</v>
      </c>
      <c r="D1126" s="7">
        <f t="shared" si="2"/>
        <v>265.778818</v>
      </c>
    </row>
    <row r="1127">
      <c r="A1127" s="4">
        <f t="shared" si="1"/>
        <v>44497</v>
      </c>
      <c r="B1127" s="5" t="str">
        <f t="shared" si="3"/>
        <v>Female</v>
      </c>
      <c r="C1127" s="6" t="str">
        <f t="shared" si="4"/>
        <v>SK</v>
      </c>
      <c r="D1127" s="7">
        <f t="shared" si="2"/>
        <v>568.0048369</v>
      </c>
    </row>
    <row r="1128">
      <c r="A1128" s="4">
        <f t="shared" si="1"/>
        <v>44417</v>
      </c>
      <c r="B1128" s="5" t="str">
        <f t="shared" si="3"/>
        <v>Female</v>
      </c>
      <c r="C1128" s="6" t="str">
        <f t="shared" si="4"/>
        <v>MY</v>
      </c>
      <c r="D1128" s="7">
        <f t="shared" si="2"/>
        <v>379.5518061</v>
      </c>
    </row>
    <row r="1129">
      <c r="A1129" s="4">
        <f t="shared" si="1"/>
        <v>44453</v>
      </c>
      <c r="B1129" s="5" t="str">
        <f t="shared" si="3"/>
        <v>Female</v>
      </c>
      <c r="C1129" s="6" t="str">
        <f t="shared" si="4"/>
        <v>KR</v>
      </c>
      <c r="D1129" s="7">
        <f t="shared" si="2"/>
        <v>281.7164352</v>
      </c>
    </row>
    <row r="1130">
      <c r="A1130" s="4">
        <f t="shared" si="1"/>
        <v>44430</v>
      </c>
      <c r="B1130" s="5" t="str">
        <f t="shared" si="3"/>
        <v>Female</v>
      </c>
      <c r="C1130" s="6" t="str">
        <f t="shared" si="4"/>
        <v>OM</v>
      </c>
      <c r="D1130" s="7">
        <f t="shared" si="2"/>
        <v>452.2585924</v>
      </c>
    </row>
    <row r="1131">
      <c r="A1131" s="4">
        <f t="shared" si="1"/>
        <v>44483</v>
      </c>
      <c r="B1131" s="5" t="str">
        <f t="shared" si="3"/>
        <v>Female</v>
      </c>
      <c r="C1131" s="6" t="str">
        <f t="shared" si="4"/>
        <v>GE</v>
      </c>
      <c r="D1131" s="7">
        <f t="shared" si="2"/>
        <v>308.0066256</v>
      </c>
    </row>
    <row r="1132">
      <c r="A1132" s="4">
        <f t="shared" si="1"/>
        <v>44447</v>
      </c>
      <c r="B1132" s="5" t="str">
        <f t="shared" si="3"/>
        <v>Male</v>
      </c>
      <c r="C1132" s="6" t="str">
        <f t="shared" si="4"/>
        <v>RU</v>
      </c>
      <c r="D1132" s="7">
        <f t="shared" si="2"/>
        <v>878.6415427</v>
      </c>
    </row>
    <row r="1133">
      <c r="A1133" s="4">
        <f t="shared" si="1"/>
        <v>44455</v>
      </c>
      <c r="B1133" s="5" t="str">
        <f t="shared" si="3"/>
        <v>Male</v>
      </c>
      <c r="C1133" s="6" t="str">
        <f t="shared" si="4"/>
        <v>BR</v>
      </c>
      <c r="D1133" s="7">
        <f t="shared" si="2"/>
        <v>889.2555713</v>
      </c>
    </row>
    <row r="1134">
      <c r="A1134" s="4">
        <f t="shared" si="1"/>
        <v>44486</v>
      </c>
      <c r="B1134" s="5" t="str">
        <f t="shared" si="3"/>
        <v>Male</v>
      </c>
      <c r="C1134" s="6" t="str">
        <f t="shared" si="4"/>
        <v>BR</v>
      </c>
      <c r="D1134" s="7">
        <f t="shared" si="2"/>
        <v>729.6435474</v>
      </c>
    </row>
    <row r="1135">
      <c r="A1135" s="4">
        <f t="shared" si="1"/>
        <v>44461</v>
      </c>
      <c r="B1135" s="5" t="str">
        <f t="shared" si="3"/>
        <v>Male</v>
      </c>
      <c r="C1135" s="6" t="str">
        <f t="shared" si="4"/>
        <v>BG</v>
      </c>
      <c r="D1135" s="7">
        <f t="shared" si="2"/>
        <v>675.3708425</v>
      </c>
    </row>
    <row r="1136">
      <c r="A1136" s="4">
        <f t="shared" si="1"/>
        <v>44478</v>
      </c>
      <c r="B1136" s="5" t="str">
        <f t="shared" si="3"/>
        <v>Female</v>
      </c>
      <c r="C1136" s="6" t="str">
        <f t="shared" si="4"/>
        <v>JO</v>
      </c>
      <c r="D1136" s="7">
        <f t="shared" si="2"/>
        <v>277.1756781</v>
      </c>
    </row>
    <row r="1137">
      <c r="A1137" s="4">
        <f t="shared" si="1"/>
        <v>44438</v>
      </c>
      <c r="B1137" s="5" t="str">
        <f t="shared" si="3"/>
        <v>Male</v>
      </c>
      <c r="C1137" s="6" t="str">
        <f t="shared" si="4"/>
        <v>MX</v>
      </c>
      <c r="D1137" s="7">
        <f t="shared" si="2"/>
        <v>336.5579286</v>
      </c>
    </row>
    <row r="1138">
      <c r="A1138" s="4">
        <f t="shared" si="1"/>
        <v>44503</v>
      </c>
      <c r="B1138" s="5" t="str">
        <f t="shared" si="3"/>
        <v>Female</v>
      </c>
      <c r="C1138" s="6" t="str">
        <f t="shared" si="4"/>
        <v>HR</v>
      </c>
      <c r="D1138" s="7">
        <f t="shared" si="2"/>
        <v>307.0412581</v>
      </c>
    </row>
    <row r="1139">
      <c r="A1139" s="4">
        <f t="shared" si="1"/>
        <v>44440</v>
      </c>
      <c r="B1139" s="5" t="str">
        <f t="shared" si="3"/>
        <v>Female</v>
      </c>
      <c r="C1139" s="6" t="str">
        <f t="shared" si="4"/>
        <v>CN</v>
      </c>
      <c r="D1139" s="7">
        <f t="shared" si="2"/>
        <v>832.4547271</v>
      </c>
    </row>
    <row r="1140">
      <c r="A1140" s="4">
        <f t="shared" si="1"/>
        <v>44509</v>
      </c>
      <c r="B1140" s="5" t="str">
        <f t="shared" si="3"/>
        <v>Male</v>
      </c>
      <c r="C1140" s="6" t="str">
        <f t="shared" si="4"/>
        <v>JP</v>
      </c>
      <c r="D1140" s="7">
        <f t="shared" si="2"/>
        <v>610.1375797</v>
      </c>
    </row>
    <row r="1141">
      <c r="A1141" s="4">
        <f t="shared" si="1"/>
        <v>44418</v>
      </c>
      <c r="B1141" s="5" t="str">
        <f t="shared" si="3"/>
        <v>Female</v>
      </c>
      <c r="C1141" s="6" t="str">
        <f t="shared" si="4"/>
        <v>EE</v>
      </c>
      <c r="D1141" s="7">
        <f t="shared" si="2"/>
        <v>509.4143033</v>
      </c>
    </row>
    <row r="1142">
      <c r="A1142" s="4">
        <f t="shared" si="1"/>
        <v>44493</v>
      </c>
      <c r="B1142" s="5" t="str">
        <f t="shared" si="3"/>
        <v>Male</v>
      </c>
      <c r="C1142" s="6" t="str">
        <f t="shared" si="4"/>
        <v>EC</v>
      </c>
      <c r="D1142" s="7">
        <f t="shared" si="2"/>
        <v>957.9987609</v>
      </c>
    </row>
    <row r="1143">
      <c r="A1143" s="4">
        <f t="shared" si="1"/>
        <v>44444</v>
      </c>
      <c r="B1143" s="5" t="str">
        <f t="shared" si="3"/>
        <v>Female</v>
      </c>
      <c r="C1143" s="6" t="str">
        <f t="shared" si="4"/>
        <v>SK</v>
      </c>
      <c r="D1143" s="7">
        <f t="shared" si="2"/>
        <v>186.2042793</v>
      </c>
    </row>
    <row r="1144">
      <c r="A1144" s="4">
        <f t="shared" si="1"/>
        <v>44508</v>
      </c>
      <c r="B1144" s="5" t="str">
        <f t="shared" si="3"/>
        <v>Female</v>
      </c>
      <c r="C1144" s="6" t="str">
        <f t="shared" si="4"/>
        <v>NO</v>
      </c>
      <c r="D1144" s="7">
        <f t="shared" si="2"/>
        <v>177.0822437</v>
      </c>
    </row>
    <row r="1145">
      <c r="A1145" s="4">
        <f t="shared" si="1"/>
        <v>44487</v>
      </c>
      <c r="B1145" s="5" t="str">
        <f t="shared" si="3"/>
        <v>Male</v>
      </c>
      <c r="C1145" s="6" t="str">
        <f t="shared" si="4"/>
        <v>RU</v>
      </c>
      <c r="D1145" s="7">
        <f t="shared" si="2"/>
        <v>109.6011621</v>
      </c>
    </row>
    <row r="1146">
      <c r="A1146" s="4">
        <f t="shared" si="1"/>
        <v>44483</v>
      </c>
      <c r="B1146" s="5" t="str">
        <f t="shared" si="3"/>
        <v>Male</v>
      </c>
      <c r="C1146" s="6" t="str">
        <f t="shared" si="4"/>
        <v>ID</v>
      </c>
      <c r="D1146" s="7">
        <f t="shared" si="2"/>
        <v>962.1290452</v>
      </c>
    </row>
    <row r="1147">
      <c r="A1147" s="4">
        <f t="shared" si="1"/>
        <v>44485</v>
      </c>
      <c r="B1147" s="5" t="str">
        <f t="shared" si="3"/>
        <v>Male</v>
      </c>
      <c r="C1147" s="6" t="str">
        <f t="shared" si="4"/>
        <v>BE</v>
      </c>
      <c r="D1147" s="7">
        <f t="shared" si="2"/>
        <v>760.8037867</v>
      </c>
    </row>
    <row r="1148">
      <c r="A1148" s="4">
        <f t="shared" si="1"/>
        <v>44437</v>
      </c>
      <c r="B1148" s="5" t="str">
        <f t="shared" si="3"/>
        <v>Female</v>
      </c>
      <c r="C1148" s="6" t="str">
        <f t="shared" si="4"/>
        <v>LB</v>
      </c>
      <c r="D1148" s="7">
        <f t="shared" si="2"/>
        <v>90.7677493</v>
      </c>
    </row>
    <row r="1149">
      <c r="A1149" s="4">
        <f t="shared" si="1"/>
        <v>44415</v>
      </c>
      <c r="B1149" s="5" t="str">
        <f t="shared" si="3"/>
        <v>Male</v>
      </c>
      <c r="C1149" s="6" t="str">
        <f t="shared" si="4"/>
        <v>SA</v>
      </c>
      <c r="D1149" s="7">
        <f t="shared" si="2"/>
        <v>694.9024186</v>
      </c>
    </row>
    <row r="1150">
      <c r="A1150" s="4">
        <f t="shared" si="1"/>
        <v>44431</v>
      </c>
      <c r="B1150" s="5" t="str">
        <f t="shared" si="3"/>
        <v>Male</v>
      </c>
      <c r="C1150" s="6" t="str">
        <f t="shared" si="4"/>
        <v>AR</v>
      </c>
      <c r="D1150" s="7">
        <f t="shared" si="2"/>
        <v>200.7268211</v>
      </c>
    </row>
    <row r="1151">
      <c r="A1151" s="4">
        <f t="shared" si="1"/>
        <v>44480</v>
      </c>
      <c r="B1151" s="5" t="str">
        <f t="shared" si="3"/>
        <v>Male</v>
      </c>
      <c r="C1151" s="6" t="str">
        <f t="shared" si="4"/>
        <v>FI</v>
      </c>
      <c r="D1151" s="7">
        <f t="shared" si="2"/>
        <v>950.5792717</v>
      </c>
    </row>
    <row r="1152">
      <c r="A1152" s="4">
        <f t="shared" si="1"/>
        <v>44454</v>
      </c>
      <c r="B1152" s="5" t="str">
        <f t="shared" si="3"/>
        <v>Male</v>
      </c>
      <c r="C1152" s="6" t="str">
        <f t="shared" si="4"/>
        <v>CO</v>
      </c>
      <c r="D1152" s="7">
        <f t="shared" si="2"/>
        <v>202.1416986</v>
      </c>
    </row>
    <row r="1153">
      <c r="A1153" s="4">
        <f t="shared" si="1"/>
        <v>44456</v>
      </c>
      <c r="B1153" s="5" t="str">
        <f t="shared" si="3"/>
        <v>Female</v>
      </c>
      <c r="C1153" s="6" t="str">
        <f t="shared" si="4"/>
        <v>TR</v>
      </c>
      <c r="D1153" s="7">
        <f t="shared" si="2"/>
        <v>705.662516</v>
      </c>
    </row>
    <row r="1154">
      <c r="A1154" s="4">
        <f t="shared" si="1"/>
        <v>44437</v>
      </c>
      <c r="B1154" s="5" t="str">
        <f t="shared" si="3"/>
        <v>Male</v>
      </c>
      <c r="C1154" s="6" t="str">
        <f t="shared" si="4"/>
        <v>BO</v>
      </c>
      <c r="D1154" s="7">
        <f t="shared" si="2"/>
        <v>358.1854214</v>
      </c>
    </row>
    <row r="1155">
      <c r="A1155" s="4">
        <f t="shared" si="1"/>
        <v>44443</v>
      </c>
      <c r="B1155" s="5" t="str">
        <f t="shared" si="3"/>
        <v>Male</v>
      </c>
      <c r="C1155" s="6" t="str">
        <f t="shared" si="4"/>
        <v>NO</v>
      </c>
      <c r="D1155" s="7">
        <f t="shared" si="2"/>
        <v>234.1187745</v>
      </c>
    </row>
    <row r="1156">
      <c r="A1156" s="4">
        <f t="shared" si="1"/>
        <v>44465</v>
      </c>
      <c r="B1156" s="5" t="str">
        <f t="shared" si="3"/>
        <v>Male</v>
      </c>
      <c r="C1156" s="6" t="str">
        <f t="shared" si="4"/>
        <v>MY</v>
      </c>
      <c r="D1156" s="7">
        <f t="shared" si="2"/>
        <v>668.4370549</v>
      </c>
    </row>
    <row r="1157">
      <c r="A1157" s="4">
        <f t="shared" si="1"/>
        <v>44445</v>
      </c>
      <c r="B1157" s="5" t="str">
        <f t="shared" si="3"/>
        <v>Male</v>
      </c>
      <c r="C1157" s="6" t="str">
        <f t="shared" si="4"/>
        <v>RU</v>
      </c>
      <c r="D1157" s="7">
        <f t="shared" si="2"/>
        <v>377.6815314</v>
      </c>
    </row>
    <row r="1158">
      <c r="A1158" s="4">
        <f t="shared" si="1"/>
        <v>44444</v>
      </c>
      <c r="B1158" s="5" t="str">
        <f t="shared" si="3"/>
        <v>Female</v>
      </c>
      <c r="C1158" s="6" t="str">
        <f t="shared" si="4"/>
        <v>PE</v>
      </c>
      <c r="D1158" s="7">
        <f t="shared" si="2"/>
        <v>224.9737092</v>
      </c>
    </row>
    <row r="1159">
      <c r="A1159" s="4">
        <f t="shared" si="1"/>
        <v>44443</v>
      </c>
      <c r="B1159" s="5" t="str">
        <f t="shared" si="3"/>
        <v>Female</v>
      </c>
      <c r="C1159" s="6" t="str">
        <f t="shared" si="4"/>
        <v>PH</v>
      </c>
      <c r="D1159" s="7">
        <f t="shared" si="2"/>
        <v>544.8304715</v>
      </c>
    </row>
    <row r="1160">
      <c r="A1160" s="4">
        <f t="shared" si="1"/>
        <v>44440</v>
      </c>
      <c r="B1160" s="5" t="str">
        <f t="shared" si="3"/>
        <v>Female</v>
      </c>
      <c r="C1160" s="6" t="str">
        <f t="shared" si="4"/>
        <v>RO</v>
      </c>
      <c r="D1160" s="7">
        <f t="shared" si="2"/>
        <v>928.2018304</v>
      </c>
    </row>
    <row r="1161">
      <c r="A1161" s="4">
        <f t="shared" si="1"/>
        <v>44497</v>
      </c>
      <c r="B1161" s="5" t="str">
        <f t="shared" si="3"/>
        <v>Female</v>
      </c>
      <c r="C1161" s="6" t="str">
        <f t="shared" si="4"/>
        <v>NO</v>
      </c>
      <c r="D1161" s="7">
        <f t="shared" si="2"/>
        <v>133.6459775</v>
      </c>
    </row>
    <row r="1162">
      <c r="A1162" s="4">
        <f t="shared" si="1"/>
        <v>44494</v>
      </c>
      <c r="B1162" s="5" t="str">
        <f t="shared" si="3"/>
        <v>Female</v>
      </c>
      <c r="C1162" s="6" t="str">
        <f t="shared" si="4"/>
        <v>EE</v>
      </c>
      <c r="D1162" s="7">
        <f t="shared" si="2"/>
        <v>298.1257811</v>
      </c>
    </row>
    <row r="1163">
      <c r="A1163" s="4">
        <f t="shared" si="1"/>
        <v>44436</v>
      </c>
      <c r="B1163" s="5" t="str">
        <f t="shared" si="3"/>
        <v>Female</v>
      </c>
      <c r="C1163" s="6" t="str">
        <f t="shared" si="4"/>
        <v>MY</v>
      </c>
      <c r="D1163" s="7">
        <f t="shared" si="2"/>
        <v>513.6675609</v>
      </c>
    </row>
    <row r="1164">
      <c r="A1164" s="4">
        <f t="shared" si="1"/>
        <v>44450</v>
      </c>
      <c r="B1164" s="5" t="str">
        <f t="shared" si="3"/>
        <v>Male</v>
      </c>
      <c r="C1164" s="6" t="str">
        <f t="shared" si="4"/>
        <v>US</v>
      </c>
      <c r="D1164" s="7">
        <f t="shared" si="2"/>
        <v>0.4071516674</v>
      </c>
    </row>
    <row r="1165">
      <c r="A1165" s="4">
        <f t="shared" si="1"/>
        <v>44466</v>
      </c>
      <c r="B1165" s="5" t="str">
        <f t="shared" si="3"/>
        <v>Male</v>
      </c>
      <c r="C1165" s="6" t="str">
        <f t="shared" si="4"/>
        <v>AR</v>
      </c>
      <c r="D1165" s="7">
        <f t="shared" si="2"/>
        <v>643.9215659</v>
      </c>
    </row>
    <row r="1166">
      <c r="A1166" s="4">
        <f t="shared" si="1"/>
        <v>44448</v>
      </c>
      <c r="B1166" s="5" t="str">
        <f t="shared" si="3"/>
        <v>Female</v>
      </c>
      <c r="C1166" s="6" t="str">
        <f t="shared" si="4"/>
        <v>SK</v>
      </c>
      <c r="D1166" s="7">
        <f t="shared" si="2"/>
        <v>231.6424235</v>
      </c>
    </row>
    <row r="1167">
      <c r="A1167" s="4">
        <f t="shared" si="1"/>
        <v>44495</v>
      </c>
      <c r="B1167" s="5" t="str">
        <f t="shared" si="3"/>
        <v>Male</v>
      </c>
      <c r="C1167" s="6" t="str">
        <f t="shared" si="4"/>
        <v>EC</v>
      </c>
      <c r="D1167" s="7">
        <f t="shared" si="2"/>
        <v>726.5061919</v>
      </c>
    </row>
    <row r="1168">
      <c r="A1168" s="4">
        <f t="shared" si="1"/>
        <v>44450</v>
      </c>
      <c r="B1168" s="5" t="str">
        <f t="shared" si="3"/>
        <v>Female</v>
      </c>
      <c r="C1168" s="6" t="str">
        <f t="shared" si="4"/>
        <v>CH</v>
      </c>
      <c r="D1168" s="7">
        <f t="shared" si="2"/>
        <v>834.3491978</v>
      </c>
    </row>
    <row r="1169">
      <c r="A1169" s="4">
        <f t="shared" si="1"/>
        <v>44505</v>
      </c>
      <c r="B1169" s="5" t="str">
        <f t="shared" si="3"/>
        <v>Male</v>
      </c>
      <c r="C1169" s="6" t="str">
        <f t="shared" si="4"/>
        <v>HK</v>
      </c>
      <c r="D1169" s="7">
        <f t="shared" si="2"/>
        <v>252.4173984</v>
      </c>
    </row>
    <row r="1170">
      <c r="A1170" s="4">
        <f t="shared" si="1"/>
        <v>44475</v>
      </c>
      <c r="B1170" s="5" t="str">
        <f t="shared" si="3"/>
        <v>Female</v>
      </c>
      <c r="C1170" s="6" t="str">
        <f t="shared" si="4"/>
        <v>RO</v>
      </c>
      <c r="D1170" s="7">
        <f t="shared" si="2"/>
        <v>201.8982665</v>
      </c>
    </row>
    <row r="1171">
      <c r="A1171" s="4">
        <f t="shared" si="1"/>
        <v>44445</v>
      </c>
      <c r="B1171" s="5" t="str">
        <f t="shared" si="3"/>
        <v>Female</v>
      </c>
      <c r="C1171" s="6" t="str">
        <f t="shared" si="4"/>
        <v>AE</v>
      </c>
      <c r="D1171" s="7">
        <f t="shared" si="2"/>
        <v>471.6711648</v>
      </c>
    </row>
    <row r="1172">
      <c r="A1172" s="4">
        <f t="shared" si="1"/>
        <v>44504</v>
      </c>
      <c r="B1172" s="5" t="str">
        <f t="shared" si="3"/>
        <v>Male</v>
      </c>
      <c r="C1172" s="6" t="str">
        <f t="shared" si="4"/>
        <v>SE</v>
      </c>
      <c r="D1172" s="7">
        <f t="shared" si="2"/>
        <v>902.8799395</v>
      </c>
    </row>
    <row r="1173">
      <c r="A1173" s="4">
        <f t="shared" si="1"/>
        <v>44434</v>
      </c>
      <c r="B1173" s="5" t="str">
        <f t="shared" si="3"/>
        <v>Female</v>
      </c>
      <c r="C1173" s="6" t="str">
        <f t="shared" si="4"/>
        <v>BO</v>
      </c>
      <c r="D1173" s="7">
        <f t="shared" si="2"/>
        <v>874.3634152</v>
      </c>
    </row>
    <row r="1174">
      <c r="A1174" s="4">
        <f t="shared" si="1"/>
        <v>44418</v>
      </c>
      <c r="B1174" s="5" t="str">
        <f t="shared" si="3"/>
        <v>Male</v>
      </c>
      <c r="C1174" s="6" t="str">
        <f t="shared" si="4"/>
        <v>EE</v>
      </c>
      <c r="D1174" s="7">
        <f t="shared" si="2"/>
        <v>922.0939046</v>
      </c>
    </row>
    <row r="1175">
      <c r="A1175" s="4">
        <f t="shared" si="1"/>
        <v>44449</v>
      </c>
      <c r="B1175" s="5" t="str">
        <f t="shared" si="3"/>
        <v>Female</v>
      </c>
      <c r="C1175" s="6" t="str">
        <f t="shared" si="4"/>
        <v>QA</v>
      </c>
      <c r="D1175" s="7">
        <f t="shared" si="2"/>
        <v>192.3612261</v>
      </c>
    </row>
    <row r="1176">
      <c r="A1176" s="4">
        <f t="shared" si="1"/>
        <v>44455</v>
      </c>
      <c r="B1176" s="5" t="str">
        <f t="shared" si="3"/>
        <v>Female</v>
      </c>
      <c r="C1176" s="6" t="str">
        <f t="shared" si="4"/>
        <v>PE</v>
      </c>
      <c r="D1176" s="7">
        <f t="shared" si="2"/>
        <v>353.5729793</v>
      </c>
    </row>
    <row r="1177">
      <c r="A1177" s="4">
        <f t="shared" si="1"/>
        <v>44479</v>
      </c>
      <c r="B1177" s="5" t="str">
        <f t="shared" si="3"/>
        <v>Female</v>
      </c>
      <c r="C1177" s="6" t="str">
        <f t="shared" si="4"/>
        <v>KR</v>
      </c>
      <c r="D1177" s="7">
        <f t="shared" si="2"/>
        <v>790.2260337</v>
      </c>
    </row>
    <row r="1178">
      <c r="A1178" s="4">
        <f t="shared" si="1"/>
        <v>44450</v>
      </c>
      <c r="B1178" s="5" t="str">
        <f t="shared" si="3"/>
        <v>Female</v>
      </c>
      <c r="C1178" s="6" t="str">
        <f t="shared" si="4"/>
        <v>JO</v>
      </c>
      <c r="D1178" s="7">
        <f t="shared" si="2"/>
        <v>864.9876389</v>
      </c>
    </row>
    <row r="1179">
      <c r="A1179" s="4">
        <f t="shared" si="1"/>
        <v>44414</v>
      </c>
      <c r="B1179" s="5" t="str">
        <f t="shared" si="3"/>
        <v>Male</v>
      </c>
      <c r="C1179" s="6" t="str">
        <f t="shared" si="4"/>
        <v>TW</v>
      </c>
      <c r="D1179" s="7">
        <f t="shared" si="2"/>
        <v>4.234287975</v>
      </c>
    </row>
    <row r="1180">
      <c r="A1180" s="4">
        <f t="shared" si="1"/>
        <v>44451</v>
      </c>
      <c r="B1180" s="5" t="str">
        <f t="shared" si="3"/>
        <v>Male</v>
      </c>
      <c r="C1180" s="6" t="str">
        <f t="shared" si="4"/>
        <v>SK</v>
      </c>
      <c r="D1180" s="7">
        <f t="shared" si="2"/>
        <v>810.7497067</v>
      </c>
    </row>
    <row r="1181">
      <c r="A1181" s="4">
        <f t="shared" si="1"/>
        <v>44457</v>
      </c>
      <c r="B1181" s="5" t="str">
        <f t="shared" si="3"/>
        <v>Male</v>
      </c>
      <c r="C1181" s="6" t="str">
        <f t="shared" si="4"/>
        <v>GE</v>
      </c>
      <c r="D1181" s="7">
        <f t="shared" si="2"/>
        <v>983.6197121</v>
      </c>
    </row>
    <row r="1182">
      <c r="A1182" s="4">
        <f t="shared" si="1"/>
        <v>44481</v>
      </c>
      <c r="B1182" s="5" t="str">
        <f t="shared" si="3"/>
        <v>Female</v>
      </c>
      <c r="C1182" s="6" t="str">
        <f t="shared" si="4"/>
        <v>GB</v>
      </c>
      <c r="D1182" s="7">
        <f t="shared" si="2"/>
        <v>234.5867497</v>
      </c>
    </row>
    <row r="1183">
      <c r="A1183" s="4">
        <f t="shared" si="1"/>
        <v>44431</v>
      </c>
      <c r="B1183" s="5" t="str">
        <f t="shared" si="3"/>
        <v>Female</v>
      </c>
      <c r="C1183" s="6" t="str">
        <f t="shared" si="4"/>
        <v>TW</v>
      </c>
      <c r="D1183" s="7">
        <f t="shared" si="2"/>
        <v>190.1702738</v>
      </c>
    </row>
    <row r="1184">
      <c r="A1184" s="4">
        <f t="shared" si="1"/>
        <v>44442</v>
      </c>
      <c r="B1184" s="5" t="str">
        <f t="shared" si="3"/>
        <v>Female</v>
      </c>
      <c r="C1184" s="6" t="str">
        <f t="shared" si="4"/>
        <v>VN</v>
      </c>
      <c r="D1184" s="7">
        <f t="shared" si="2"/>
        <v>355.8630817</v>
      </c>
    </row>
    <row r="1185">
      <c r="A1185" s="4">
        <f t="shared" si="1"/>
        <v>44466</v>
      </c>
      <c r="B1185" s="5" t="str">
        <f t="shared" si="3"/>
        <v>Male</v>
      </c>
      <c r="C1185" s="6" t="str">
        <f t="shared" si="4"/>
        <v>ID</v>
      </c>
      <c r="D1185" s="7">
        <f t="shared" si="2"/>
        <v>800.954755</v>
      </c>
    </row>
    <row r="1186">
      <c r="A1186" s="4">
        <f t="shared" si="1"/>
        <v>44493</v>
      </c>
      <c r="B1186" s="5" t="str">
        <f t="shared" si="3"/>
        <v>Female</v>
      </c>
      <c r="C1186" s="6" t="str">
        <f t="shared" si="4"/>
        <v>SE</v>
      </c>
      <c r="D1186" s="7">
        <f t="shared" si="2"/>
        <v>365.1735949</v>
      </c>
    </row>
    <row r="1187">
      <c r="A1187" s="4">
        <f t="shared" si="1"/>
        <v>44453</v>
      </c>
      <c r="B1187" s="5" t="str">
        <f t="shared" si="3"/>
        <v>Male</v>
      </c>
      <c r="C1187" s="6" t="str">
        <f t="shared" si="4"/>
        <v>TH</v>
      </c>
      <c r="D1187" s="7">
        <f t="shared" si="2"/>
        <v>542.2371664</v>
      </c>
    </row>
    <row r="1188">
      <c r="A1188" s="4">
        <f t="shared" si="1"/>
        <v>44452</v>
      </c>
      <c r="B1188" s="5" t="str">
        <f t="shared" si="3"/>
        <v>Male</v>
      </c>
      <c r="C1188" s="6" t="str">
        <f t="shared" si="4"/>
        <v>KW</v>
      </c>
      <c r="D1188" s="7">
        <f t="shared" si="2"/>
        <v>304.5548324</v>
      </c>
    </row>
    <row r="1189">
      <c r="A1189" s="4">
        <f t="shared" si="1"/>
        <v>44415</v>
      </c>
      <c r="B1189" s="5" t="str">
        <f t="shared" si="3"/>
        <v>Female</v>
      </c>
      <c r="C1189" s="6" t="str">
        <f t="shared" si="4"/>
        <v>RU</v>
      </c>
      <c r="D1189" s="7">
        <f t="shared" si="2"/>
        <v>746.6947777</v>
      </c>
    </row>
    <row r="1190">
      <c r="A1190" s="4">
        <f t="shared" si="1"/>
        <v>44489</v>
      </c>
      <c r="B1190" s="5" t="str">
        <f t="shared" si="3"/>
        <v>Male</v>
      </c>
      <c r="C1190" s="6" t="str">
        <f t="shared" si="4"/>
        <v>JO</v>
      </c>
      <c r="D1190" s="7">
        <f t="shared" si="2"/>
        <v>519.9869769</v>
      </c>
    </row>
    <row r="1191">
      <c r="A1191" s="4">
        <f t="shared" si="1"/>
        <v>44456</v>
      </c>
      <c r="B1191" s="5" t="str">
        <f t="shared" si="3"/>
        <v>Female</v>
      </c>
      <c r="C1191" s="6" t="str">
        <f t="shared" si="4"/>
        <v>KZ</v>
      </c>
      <c r="D1191" s="7">
        <f t="shared" si="2"/>
        <v>785.143706</v>
      </c>
    </row>
    <row r="1192">
      <c r="A1192" s="4">
        <f t="shared" si="1"/>
        <v>44434</v>
      </c>
      <c r="B1192" s="5" t="str">
        <f t="shared" si="3"/>
        <v>Female</v>
      </c>
      <c r="C1192" s="6" t="str">
        <f t="shared" si="4"/>
        <v>IE</v>
      </c>
      <c r="D1192" s="7">
        <f t="shared" si="2"/>
        <v>145.7735167</v>
      </c>
    </row>
    <row r="1193">
      <c r="A1193" s="4">
        <f t="shared" si="1"/>
        <v>44471</v>
      </c>
      <c r="B1193" s="5" t="str">
        <f t="shared" si="3"/>
        <v>Male</v>
      </c>
      <c r="C1193" s="6" t="str">
        <f t="shared" si="4"/>
        <v>ZA</v>
      </c>
      <c r="D1193" s="7">
        <f t="shared" si="2"/>
        <v>170.4800363</v>
      </c>
    </row>
    <row r="1194">
      <c r="A1194" s="4">
        <f t="shared" si="1"/>
        <v>44464</v>
      </c>
      <c r="B1194" s="5" t="str">
        <f t="shared" si="3"/>
        <v>Male</v>
      </c>
      <c r="C1194" s="6" t="str">
        <f t="shared" si="4"/>
        <v>CN</v>
      </c>
      <c r="D1194" s="7">
        <f t="shared" si="2"/>
        <v>512.0747922</v>
      </c>
    </row>
    <row r="1195">
      <c r="A1195" s="4">
        <f t="shared" si="1"/>
        <v>44493</v>
      </c>
      <c r="B1195" s="5" t="str">
        <f t="shared" si="3"/>
        <v>Male</v>
      </c>
      <c r="C1195" s="6" t="str">
        <f t="shared" si="4"/>
        <v>DE</v>
      </c>
      <c r="D1195" s="7">
        <f t="shared" si="2"/>
        <v>85.9702172</v>
      </c>
    </row>
    <row r="1196">
      <c r="A1196" s="4">
        <f t="shared" si="1"/>
        <v>44427</v>
      </c>
      <c r="B1196" s="5" t="str">
        <f t="shared" si="3"/>
        <v>Female</v>
      </c>
      <c r="C1196" s="6" t="str">
        <f t="shared" si="4"/>
        <v>DZ</v>
      </c>
      <c r="D1196" s="7">
        <f t="shared" si="2"/>
        <v>411.6606551</v>
      </c>
    </row>
    <row r="1197">
      <c r="A1197" s="4">
        <f t="shared" si="1"/>
        <v>44498</v>
      </c>
      <c r="B1197" s="5" t="str">
        <f t="shared" si="3"/>
        <v>Male</v>
      </c>
      <c r="C1197" s="6" t="str">
        <f t="shared" si="4"/>
        <v>PH</v>
      </c>
      <c r="D1197" s="7">
        <f t="shared" si="2"/>
        <v>451.0050874</v>
      </c>
    </row>
    <row r="1198">
      <c r="A1198" s="4">
        <f t="shared" si="1"/>
        <v>44454</v>
      </c>
      <c r="B1198" s="5" t="str">
        <f t="shared" si="3"/>
        <v>Female</v>
      </c>
      <c r="C1198" s="6" t="str">
        <f t="shared" si="4"/>
        <v>VN</v>
      </c>
      <c r="D1198" s="7">
        <f t="shared" si="2"/>
        <v>176.2789729</v>
      </c>
    </row>
    <row r="1199">
      <c r="A1199" s="4">
        <f t="shared" si="1"/>
        <v>44451</v>
      </c>
      <c r="B1199" s="5" t="str">
        <f t="shared" si="3"/>
        <v>Male</v>
      </c>
      <c r="C1199" s="6" t="str">
        <f t="shared" si="4"/>
        <v>AT</v>
      </c>
      <c r="D1199" s="7">
        <f t="shared" si="2"/>
        <v>831.7262857</v>
      </c>
    </row>
    <row r="1200">
      <c r="A1200" s="4">
        <f t="shared" si="1"/>
        <v>44414</v>
      </c>
      <c r="B1200" s="5" t="str">
        <f t="shared" si="3"/>
        <v>Male</v>
      </c>
      <c r="C1200" s="6" t="str">
        <f t="shared" si="4"/>
        <v>CL</v>
      </c>
      <c r="D1200" s="7">
        <f t="shared" si="2"/>
        <v>306.4822709</v>
      </c>
    </row>
    <row r="1201">
      <c r="A1201" s="4">
        <f t="shared" si="1"/>
        <v>44457</v>
      </c>
      <c r="B1201" s="5" t="str">
        <f t="shared" si="3"/>
        <v>Female</v>
      </c>
      <c r="C1201" s="6" t="str">
        <f t="shared" si="4"/>
        <v>NL</v>
      </c>
      <c r="D1201" s="7">
        <f t="shared" si="2"/>
        <v>36.42321685</v>
      </c>
    </row>
    <row r="1202">
      <c r="A1202" s="4">
        <f t="shared" si="1"/>
        <v>44476</v>
      </c>
      <c r="B1202" s="5" t="str">
        <f t="shared" si="3"/>
        <v>Female</v>
      </c>
      <c r="C1202" s="6" t="str">
        <f t="shared" si="4"/>
        <v>TW</v>
      </c>
      <c r="D1202" s="7">
        <f t="shared" si="2"/>
        <v>484.0095264</v>
      </c>
    </row>
    <row r="1203">
      <c r="A1203" s="4">
        <f t="shared" si="1"/>
        <v>44415</v>
      </c>
      <c r="B1203" s="5" t="str">
        <f t="shared" si="3"/>
        <v>Male</v>
      </c>
      <c r="C1203" s="6" t="str">
        <f t="shared" si="4"/>
        <v>EG</v>
      </c>
      <c r="D1203" s="7">
        <f t="shared" si="2"/>
        <v>439.2925174</v>
      </c>
    </row>
    <row r="1204">
      <c r="A1204" s="4">
        <f t="shared" si="1"/>
        <v>44466</v>
      </c>
      <c r="B1204" s="5" t="str">
        <f t="shared" si="3"/>
        <v>Male</v>
      </c>
      <c r="C1204" s="6" t="str">
        <f t="shared" si="4"/>
        <v>BE</v>
      </c>
      <c r="D1204" s="7">
        <f t="shared" si="2"/>
        <v>638.7042733</v>
      </c>
    </row>
    <row r="1205">
      <c r="A1205" s="4">
        <f t="shared" si="1"/>
        <v>44428</v>
      </c>
      <c r="B1205" s="5" t="str">
        <f t="shared" si="3"/>
        <v>Female</v>
      </c>
      <c r="C1205" s="6" t="str">
        <f t="shared" si="4"/>
        <v>DK</v>
      </c>
      <c r="D1205" s="7">
        <f t="shared" si="2"/>
        <v>362.1814333</v>
      </c>
    </row>
    <row r="1206">
      <c r="A1206" s="4">
        <f t="shared" si="1"/>
        <v>44451</v>
      </c>
      <c r="B1206" s="5" t="str">
        <f t="shared" si="3"/>
        <v>Female</v>
      </c>
      <c r="C1206" s="6" t="str">
        <f t="shared" si="4"/>
        <v>UZ</v>
      </c>
      <c r="D1206" s="7">
        <f t="shared" si="2"/>
        <v>11.40898512</v>
      </c>
    </row>
    <row r="1207">
      <c r="A1207" s="4">
        <f t="shared" si="1"/>
        <v>44486</v>
      </c>
      <c r="B1207" s="5" t="str">
        <f t="shared" si="3"/>
        <v>Female</v>
      </c>
      <c r="C1207" s="6" t="str">
        <f t="shared" si="4"/>
        <v>SK</v>
      </c>
      <c r="D1207" s="7">
        <f t="shared" si="2"/>
        <v>951.5607477</v>
      </c>
    </row>
    <row r="1208">
      <c r="A1208" s="4">
        <f t="shared" si="1"/>
        <v>44505</v>
      </c>
      <c r="B1208" s="5" t="str">
        <f t="shared" si="3"/>
        <v>Male</v>
      </c>
      <c r="C1208" s="6" t="str">
        <f t="shared" si="4"/>
        <v>US</v>
      </c>
      <c r="D1208" s="7">
        <f t="shared" si="2"/>
        <v>972.379148</v>
      </c>
    </row>
    <row r="1209">
      <c r="A1209" s="4">
        <f t="shared" si="1"/>
        <v>44480</v>
      </c>
      <c r="B1209" s="5" t="str">
        <f t="shared" si="3"/>
        <v>Male</v>
      </c>
      <c r="C1209" s="6" t="str">
        <f t="shared" si="4"/>
        <v>PE</v>
      </c>
      <c r="D1209" s="7">
        <f t="shared" si="2"/>
        <v>234.5739703</v>
      </c>
    </row>
    <row r="1210">
      <c r="A1210" s="4">
        <f t="shared" si="1"/>
        <v>44491</v>
      </c>
      <c r="B1210" s="5" t="str">
        <f t="shared" si="3"/>
        <v>Female</v>
      </c>
      <c r="C1210" s="6" t="str">
        <f t="shared" si="4"/>
        <v>MX</v>
      </c>
      <c r="D1210" s="7">
        <f t="shared" si="2"/>
        <v>546.7049266</v>
      </c>
    </row>
    <row r="1211">
      <c r="A1211" s="4">
        <f t="shared" si="1"/>
        <v>44465</v>
      </c>
      <c r="B1211" s="5" t="str">
        <f t="shared" si="3"/>
        <v>Male</v>
      </c>
      <c r="C1211" s="6" t="str">
        <f t="shared" si="4"/>
        <v>FI</v>
      </c>
      <c r="D1211" s="7">
        <f t="shared" si="2"/>
        <v>569.0955282</v>
      </c>
    </row>
    <row r="1212">
      <c r="A1212" s="4">
        <f t="shared" si="1"/>
        <v>44434</v>
      </c>
      <c r="B1212" s="5" t="str">
        <f t="shared" si="3"/>
        <v>Female</v>
      </c>
      <c r="C1212" s="6" t="str">
        <f t="shared" si="4"/>
        <v>NZ</v>
      </c>
      <c r="D1212" s="7">
        <f t="shared" si="2"/>
        <v>942.3331437</v>
      </c>
    </row>
    <row r="1213">
      <c r="A1213" s="4">
        <f t="shared" si="1"/>
        <v>44498</v>
      </c>
      <c r="B1213" s="5" t="str">
        <f t="shared" si="3"/>
        <v>Female</v>
      </c>
      <c r="C1213" s="6" t="str">
        <f t="shared" si="4"/>
        <v>EG</v>
      </c>
      <c r="D1213" s="7">
        <f t="shared" si="2"/>
        <v>741.9341289</v>
      </c>
    </row>
    <row r="1214">
      <c r="A1214" s="4">
        <f t="shared" si="1"/>
        <v>44420</v>
      </c>
      <c r="B1214" s="5" t="str">
        <f t="shared" si="3"/>
        <v>Female</v>
      </c>
      <c r="C1214" s="6" t="str">
        <f t="shared" si="4"/>
        <v>BE</v>
      </c>
      <c r="D1214" s="7">
        <f t="shared" si="2"/>
        <v>853.9925052</v>
      </c>
    </row>
    <row r="1215">
      <c r="A1215" s="4">
        <f t="shared" si="1"/>
        <v>44505</v>
      </c>
      <c r="B1215" s="5" t="str">
        <f t="shared" si="3"/>
        <v>Female</v>
      </c>
      <c r="C1215" s="6" t="str">
        <f t="shared" si="4"/>
        <v>BE</v>
      </c>
      <c r="D1215" s="7">
        <f t="shared" si="2"/>
        <v>68.39696466</v>
      </c>
    </row>
    <row r="1216">
      <c r="A1216" s="4">
        <f t="shared" si="1"/>
        <v>44449</v>
      </c>
      <c r="B1216" s="5" t="str">
        <f t="shared" si="3"/>
        <v>Female</v>
      </c>
      <c r="C1216" s="6" t="str">
        <f t="shared" si="4"/>
        <v>CN</v>
      </c>
      <c r="D1216" s="7">
        <f t="shared" si="2"/>
        <v>362.2125457</v>
      </c>
    </row>
    <row r="1217">
      <c r="A1217" s="4">
        <f t="shared" si="1"/>
        <v>44424</v>
      </c>
      <c r="B1217" s="5" t="str">
        <f t="shared" si="3"/>
        <v>Female</v>
      </c>
      <c r="C1217" s="6" t="str">
        <f t="shared" si="4"/>
        <v>AR</v>
      </c>
      <c r="D1217" s="7">
        <f t="shared" si="2"/>
        <v>135.26749</v>
      </c>
    </row>
    <row r="1218">
      <c r="A1218" s="4">
        <f t="shared" si="1"/>
        <v>44468</v>
      </c>
      <c r="B1218" s="5" t="str">
        <f t="shared" si="3"/>
        <v>Male</v>
      </c>
      <c r="C1218" s="6" t="str">
        <f t="shared" si="4"/>
        <v>UA</v>
      </c>
      <c r="D1218" s="7">
        <f t="shared" si="2"/>
        <v>998.3851866</v>
      </c>
    </row>
    <row r="1219">
      <c r="A1219" s="4">
        <f t="shared" si="1"/>
        <v>44494</v>
      </c>
      <c r="B1219" s="5" t="str">
        <f t="shared" si="3"/>
        <v>Male</v>
      </c>
      <c r="C1219" s="6" t="str">
        <f t="shared" si="4"/>
        <v>FR</v>
      </c>
      <c r="D1219" s="7">
        <f t="shared" si="2"/>
        <v>265.8531963</v>
      </c>
    </row>
    <row r="1220">
      <c r="A1220" s="4">
        <f t="shared" si="1"/>
        <v>44488</v>
      </c>
      <c r="B1220" s="5" t="str">
        <f t="shared" si="3"/>
        <v>Female</v>
      </c>
      <c r="C1220" s="6" t="str">
        <f t="shared" si="4"/>
        <v>HU</v>
      </c>
      <c r="D1220" s="7">
        <f t="shared" si="2"/>
        <v>95.26799809</v>
      </c>
    </row>
    <row r="1221">
      <c r="A1221" s="4">
        <f t="shared" si="1"/>
        <v>44426</v>
      </c>
      <c r="B1221" s="5" t="str">
        <f t="shared" si="3"/>
        <v>Female</v>
      </c>
      <c r="C1221" s="6" t="str">
        <f t="shared" si="4"/>
        <v>BG</v>
      </c>
      <c r="D1221" s="7">
        <f t="shared" si="2"/>
        <v>406.2624427</v>
      </c>
    </row>
    <row r="1222">
      <c r="A1222" s="4">
        <f t="shared" si="1"/>
        <v>44435</v>
      </c>
      <c r="B1222" s="5" t="str">
        <f t="shared" si="3"/>
        <v>Female</v>
      </c>
      <c r="C1222" s="6" t="str">
        <f t="shared" si="4"/>
        <v>TR</v>
      </c>
      <c r="D1222" s="7">
        <f t="shared" si="2"/>
        <v>181.4164058</v>
      </c>
    </row>
    <row r="1223">
      <c r="A1223" s="4">
        <f t="shared" si="1"/>
        <v>44461</v>
      </c>
      <c r="B1223" s="5" t="str">
        <f t="shared" si="3"/>
        <v>Female</v>
      </c>
      <c r="C1223" s="6" t="str">
        <f t="shared" si="4"/>
        <v>EC</v>
      </c>
      <c r="D1223" s="7">
        <f t="shared" si="2"/>
        <v>300.7283131</v>
      </c>
    </row>
    <row r="1224">
      <c r="A1224" s="4">
        <f t="shared" si="1"/>
        <v>44497</v>
      </c>
      <c r="B1224" s="5" t="str">
        <f t="shared" si="3"/>
        <v>Male</v>
      </c>
      <c r="C1224" s="6" t="str">
        <f t="shared" si="4"/>
        <v>CA</v>
      </c>
      <c r="D1224" s="7">
        <f t="shared" si="2"/>
        <v>654.8267445</v>
      </c>
    </row>
    <row r="1225">
      <c r="A1225" s="4">
        <f t="shared" si="1"/>
        <v>44427</v>
      </c>
      <c r="B1225" s="5" t="str">
        <f t="shared" si="3"/>
        <v>Male</v>
      </c>
      <c r="C1225" s="6" t="str">
        <f t="shared" si="4"/>
        <v>CO</v>
      </c>
      <c r="D1225" s="7">
        <f t="shared" si="2"/>
        <v>482.9964455</v>
      </c>
    </row>
    <row r="1226">
      <c r="A1226" s="4">
        <f t="shared" si="1"/>
        <v>44472</v>
      </c>
      <c r="B1226" s="5" t="str">
        <f t="shared" si="3"/>
        <v>Male</v>
      </c>
      <c r="C1226" s="6" t="str">
        <f t="shared" si="4"/>
        <v>JO</v>
      </c>
      <c r="D1226" s="7">
        <f t="shared" si="2"/>
        <v>735.7706626</v>
      </c>
    </row>
    <row r="1227">
      <c r="A1227" s="4">
        <f t="shared" si="1"/>
        <v>44424</v>
      </c>
      <c r="B1227" s="5" t="str">
        <f t="shared" si="3"/>
        <v>Female</v>
      </c>
      <c r="C1227" s="6" t="str">
        <f t="shared" si="4"/>
        <v>KG</v>
      </c>
      <c r="D1227" s="7">
        <f t="shared" si="2"/>
        <v>531.0397345</v>
      </c>
    </row>
    <row r="1228">
      <c r="A1228" s="4">
        <f t="shared" si="1"/>
        <v>44452</v>
      </c>
      <c r="B1228" s="5" t="str">
        <f t="shared" si="3"/>
        <v>Male</v>
      </c>
      <c r="C1228" s="6" t="str">
        <f t="shared" si="4"/>
        <v>BE</v>
      </c>
      <c r="D1228" s="7">
        <f t="shared" si="2"/>
        <v>154.7220868</v>
      </c>
    </row>
    <row r="1229">
      <c r="A1229" s="4">
        <f t="shared" si="1"/>
        <v>44503</v>
      </c>
      <c r="B1229" s="5" t="str">
        <f t="shared" si="3"/>
        <v>Male</v>
      </c>
      <c r="C1229" s="6" t="str">
        <f t="shared" si="4"/>
        <v>GE</v>
      </c>
      <c r="D1229" s="7">
        <f t="shared" si="2"/>
        <v>62.28948088</v>
      </c>
    </row>
    <row r="1230">
      <c r="A1230" s="4">
        <f t="shared" si="1"/>
        <v>44506</v>
      </c>
      <c r="B1230" s="5" t="str">
        <f t="shared" si="3"/>
        <v>Male</v>
      </c>
      <c r="C1230" s="6" t="str">
        <f t="shared" si="4"/>
        <v>VN</v>
      </c>
      <c r="D1230" s="7">
        <f t="shared" si="2"/>
        <v>784.8677082</v>
      </c>
    </row>
    <row r="1231">
      <c r="A1231" s="4">
        <f t="shared" si="1"/>
        <v>44499</v>
      </c>
      <c r="B1231" s="5" t="str">
        <f t="shared" si="3"/>
        <v>Male</v>
      </c>
      <c r="C1231" s="6" t="str">
        <f t="shared" si="4"/>
        <v>KR</v>
      </c>
      <c r="D1231" s="7">
        <f t="shared" si="2"/>
        <v>262.936228</v>
      </c>
    </row>
    <row r="1232">
      <c r="A1232" s="4">
        <f t="shared" si="1"/>
        <v>44506</v>
      </c>
      <c r="B1232" s="5" t="str">
        <f t="shared" si="3"/>
        <v>Male</v>
      </c>
      <c r="C1232" s="6" t="str">
        <f t="shared" si="4"/>
        <v>UA</v>
      </c>
      <c r="D1232" s="7">
        <f t="shared" si="2"/>
        <v>539.5206333</v>
      </c>
    </row>
    <row r="1233">
      <c r="A1233" s="4">
        <f t="shared" si="1"/>
        <v>44412</v>
      </c>
      <c r="B1233" s="5" t="str">
        <f t="shared" si="3"/>
        <v>Male</v>
      </c>
      <c r="C1233" s="6" t="str">
        <f t="shared" si="4"/>
        <v>HU</v>
      </c>
      <c r="D1233" s="7">
        <f t="shared" si="2"/>
        <v>102.5391264</v>
      </c>
    </row>
    <row r="1234">
      <c r="A1234" s="4">
        <f t="shared" si="1"/>
        <v>44478</v>
      </c>
      <c r="B1234" s="5" t="str">
        <f t="shared" si="3"/>
        <v>Male</v>
      </c>
      <c r="C1234" s="6" t="str">
        <f t="shared" si="4"/>
        <v>KH</v>
      </c>
      <c r="D1234" s="7">
        <f t="shared" si="2"/>
        <v>85.51882273</v>
      </c>
    </row>
    <row r="1235">
      <c r="A1235" s="4">
        <f t="shared" si="1"/>
        <v>44413</v>
      </c>
      <c r="B1235" s="5" t="str">
        <f t="shared" si="3"/>
        <v>Female</v>
      </c>
      <c r="C1235" s="6" t="str">
        <f t="shared" si="4"/>
        <v>TR</v>
      </c>
      <c r="D1235" s="7">
        <f t="shared" si="2"/>
        <v>367.1963556</v>
      </c>
    </row>
    <row r="1236">
      <c r="A1236" s="4">
        <f t="shared" si="1"/>
        <v>44456</v>
      </c>
      <c r="B1236" s="5" t="str">
        <f t="shared" si="3"/>
        <v>Female</v>
      </c>
      <c r="C1236" s="6" t="str">
        <f t="shared" si="4"/>
        <v>HK</v>
      </c>
      <c r="D1236" s="7">
        <f t="shared" si="2"/>
        <v>990.2073341</v>
      </c>
    </row>
    <row r="1237">
      <c r="A1237" s="4">
        <f t="shared" si="1"/>
        <v>44503</v>
      </c>
      <c r="B1237" s="5" t="str">
        <f t="shared" si="3"/>
        <v>Male</v>
      </c>
      <c r="C1237" s="6" t="str">
        <f t="shared" si="4"/>
        <v>GB</v>
      </c>
      <c r="D1237" s="7">
        <f t="shared" si="2"/>
        <v>912.0038601</v>
      </c>
    </row>
    <row r="1238">
      <c r="A1238" s="4">
        <f t="shared" si="1"/>
        <v>44440</v>
      </c>
      <c r="B1238" s="5" t="str">
        <f t="shared" si="3"/>
        <v>Male</v>
      </c>
      <c r="C1238" s="6" t="str">
        <f t="shared" si="4"/>
        <v>FI</v>
      </c>
      <c r="D1238" s="7">
        <f t="shared" si="2"/>
        <v>740.8195358</v>
      </c>
    </row>
    <row r="1239">
      <c r="A1239" s="4">
        <f t="shared" si="1"/>
        <v>44436</v>
      </c>
      <c r="B1239" s="5" t="str">
        <f t="shared" si="3"/>
        <v>Male</v>
      </c>
      <c r="C1239" s="6" t="str">
        <f t="shared" si="4"/>
        <v>FR</v>
      </c>
      <c r="D1239" s="7">
        <f t="shared" si="2"/>
        <v>75.72434266</v>
      </c>
    </row>
    <row r="1240">
      <c r="A1240" s="4">
        <f t="shared" si="1"/>
        <v>44492</v>
      </c>
      <c r="B1240" s="5" t="str">
        <f t="shared" si="3"/>
        <v>Female</v>
      </c>
      <c r="C1240" s="6" t="str">
        <f t="shared" si="4"/>
        <v>FR</v>
      </c>
      <c r="D1240" s="7">
        <f t="shared" si="2"/>
        <v>23.05930724</v>
      </c>
    </row>
    <row r="1241">
      <c r="A1241" s="4">
        <f t="shared" si="1"/>
        <v>44480</v>
      </c>
      <c r="B1241" s="5" t="str">
        <f t="shared" si="3"/>
        <v>Male</v>
      </c>
      <c r="C1241" s="6" t="str">
        <f t="shared" si="4"/>
        <v>DZ</v>
      </c>
      <c r="D1241" s="7">
        <f t="shared" si="2"/>
        <v>584.8849678</v>
      </c>
    </row>
    <row r="1242">
      <c r="A1242" s="4">
        <f t="shared" si="1"/>
        <v>44468</v>
      </c>
      <c r="B1242" s="5" t="str">
        <f t="shared" si="3"/>
        <v>Male</v>
      </c>
      <c r="C1242" s="6" t="str">
        <f t="shared" si="4"/>
        <v>IT</v>
      </c>
      <c r="D1242" s="7">
        <f t="shared" si="2"/>
        <v>795.6382618</v>
      </c>
    </row>
    <row r="1243">
      <c r="A1243" s="4">
        <f t="shared" si="1"/>
        <v>44453</v>
      </c>
      <c r="B1243" s="5" t="str">
        <f t="shared" si="3"/>
        <v>Male</v>
      </c>
      <c r="C1243" s="6" t="str">
        <f t="shared" si="4"/>
        <v>IL</v>
      </c>
      <c r="D1243" s="7">
        <f t="shared" si="2"/>
        <v>896.4282084</v>
      </c>
    </row>
    <row r="1244">
      <c r="A1244" s="4">
        <f t="shared" si="1"/>
        <v>44498</v>
      </c>
      <c r="B1244" s="5" t="str">
        <f t="shared" si="3"/>
        <v>Male</v>
      </c>
      <c r="C1244" s="6" t="str">
        <f t="shared" si="4"/>
        <v>RU</v>
      </c>
      <c r="D1244" s="7">
        <f t="shared" si="2"/>
        <v>77.75920093</v>
      </c>
    </row>
    <row r="1245">
      <c r="A1245" s="4">
        <f t="shared" si="1"/>
        <v>44465</v>
      </c>
      <c r="B1245" s="5" t="str">
        <f t="shared" si="3"/>
        <v>Male</v>
      </c>
      <c r="C1245" s="6" t="str">
        <f t="shared" si="4"/>
        <v>BR</v>
      </c>
      <c r="D1245" s="7">
        <f t="shared" si="2"/>
        <v>261.1892963</v>
      </c>
    </row>
    <row r="1246">
      <c r="A1246" s="4">
        <f t="shared" si="1"/>
        <v>44490</v>
      </c>
      <c r="B1246" s="5" t="str">
        <f t="shared" si="3"/>
        <v>Female</v>
      </c>
      <c r="C1246" s="6" t="str">
        <f t="shared" si="4"/>
        <v>CN</v>
      </c>
      <c r="D1246" s="7">
        <f t="shared" si="2"/>
        <v>208.5059906</v>
      </c>
    </row>
    <row r="1247">
      <c r="A1247" s="4">
        <f t="shared" si="1"/>
        <v>44443</v>
      </c>
      <c r="B1247" s="5" t="str">
        <f t="shared" si="3"/>
        <v>Male</v>
      </c>
      <c r="C1247" s="6" t="str">
        <f t="shared" si="4"/>
        <v>VN</v>
      </c>
      <c r="D1247" s="7">
        <f t="shared" si="2"/>
        <v>636.623463</v>
      </c>
    </row>
    <row r="1248">
      <c r="A1248" s="4">
        <f t="shared" si="1"/>
        <v>44510</v>
      </c>
      <c r="B1248" s="5" t="str">
        <f t="shared" si="3"/>
        <v>Female</v>
      </c>
      <c r="C1248" s="6" t="str">
        <f t="shared" si="4"/>
        <v>EC</v>
      </c>
      <c r="D1248" s="7">
        <f t="shared" si="2"/>
        <v>325.3697527</v>
      </c>
    </row>
    <row r="1249">
      <c r="A1249" s="4">
        <f t="shared" si="1"/>
        <v>44413</v>
      </c>
      <c r="B1249" s="5" t="str">
        <f t="shared" si="3"/>
        <v>Female</v>
      </c>
      <c r="C1249" s="6" t="str">
        <f t="shared" si="4"/>
        <v>BG</v>
      </c>
      <c r="D1249" s="7">
        <f t="shared" si="2"/>
        <v>316.2385529</v>
      </c>
    </row>
    <row r="1250">
      <c r="A1250" s="4">
        <f t="shared" si="1"/>
        <v>44487</v>
      </c>
      <c r="B1250" s="5" t="str">
        <f t="shared" si="3"/>
        <v>Male</v>
      </c>
      <c r="C1250" s="6" t="str">
        <f t="shared" si="4"/>
        <v>HK</v>
      </c>
      <c r="D1250" s="7">
        <f t="shared" si="2"/>
        <v>331.4071611</v>
      </c>
    </row>
    <row r="1251">
      <c r="A1251" s="4">
        <f t="shared" si="1"/>
        <v>44451</v>
      </c>
      <c r="B1251" s="5" t="str">
        <f t="shared" si="3"/>
        <v>Male</v>
      </c>
      <c r="C1251" s="6" t="str">
        <f t="shared" si="4"/>
        <v>TR</v>
      </c>
      <c r="D1251" s="7">
        <f t="shared" si="2"/>
        <v>983.1125447</v>
      </c>
    </row>
    <row r="1252">
      <c r="A1252" s="4">
        <f t="shared" si="1"/>
        <v>44495</v>
      </c>
      <c r="B1252" s="5" t="str">
        <f t="shared" si="3"/>
        <v>Female</v>
      </c>
      <c r="C1252" s="6" t="str">
        <f t="shared" si="4"/>
        <v>FR</v>
      </c>
      <c r="D1252" s="7">
        <f t="shared" si="2"/>
        <v>17.61097928</v>
      </c>
    </row>
    <row r="1253">
      <c r="A1253" s="4">
        <f t="shared" si="1"/>
        <v>44475</v>
      </c>
      <c r="B1253" s="5" t="str">
        <f t="shared" si="3"/>
        <v>Female</v>
      </c>
      <c r="C1253" s="6" t="str">
        <f t="shared" si="4"/>
        <v>GR</v>
      </c>
      <c r="D1253" s="7">
        <f t="shared" si="2"/>
        <v>121.823486</v>
      </c>
    </row>
    <row r="1254">
      <c r="A1254" s="4">
        <f t="shared" si="1"/>
        <v>44433</v>
      </c>
      <c r="B1254" s="5" t="str">
        <f t="shared" si="3"/>
        <v>Male</v>
      </c>
      <c r="C1254" s="6" t="str">
        <f t="shared" si="4"/>
        <v>MX</v>
      </c>
      <c r="D1254" s="7">
        <f t="shared" si="2"/>
        <v>822.9171395</v>
      </c>
    </row>
    <row r="1255">
      <c r="A1255" s="4">
        <f t="shared" si="1"/>
        <v>44418</v>
      </c>
      <c r="B1255" s="5" t="str">
        <f t="shared" si="3"/>
        <v>Male</v>
      </c>
      <c r="C1255" s="6" t="str">
        <f t="shared" si="4"/>
        <v>EE</v>
      </c>
      <c r="D1255" s="7">
        <f t="shared" si="2"/>
        <v>951.3486175</v>
      </c>
    </row>
    <row r="1256">
      <c r="A1256" s="4">
        <f t="shared" si="1"/>
        <v>44426</v>
      </c>
      <c r="B1256" s="5" t="str">
        <f t="shared" si="3"/>
        <v>Male</v>
      </c>
      <c r="C1256" s="6" t="str">
        <f t="shared" si="4"/>
        <v>KH</v>
      </c>
      <c r="D1256" s="7">
        <f t="shared" si="2"/>
        <v>945.9518852</v>
      </c>
    </row>
    <row r="1257">
      <c r="A1257" s="4">
        <f t="shared" si="1"/>
        <v>44502</v>
      </c>
      <c r="B1257" s="5" t="str">
        <f t="shared" si="3"/>
        <v>Male</v>
      </c>
      <c r="C1257" s="6" t="str">
        <f t="shared" si="4"/>
        <v>FR</v>
      </c>
      <c r="D1257" s="7">
        <f t="shared" si="2"/>
        <v>463.3836982</v>
      </c>
    </row>
    <row r="1258">
      <c r="A1258" s="4">
        <f t="shared" si="1"/>
        <v>44506</v>
      </c>
      <c r="B1258" s="5" t="str">
        <f t="shared" si="3"/>
        <v>Male</v>
      </c>
      <c r="C1258" s="6" t="str">
        <f t="shared" si="4"/>
        <v>TW</v>
      </c>
      <c r="D1258" s="7">
        <f t="shared" si="2"/>
        <v>870.3274739</v>
      </c>
    </row>
    <row r="1259">
      <c r="A1259" s="4">
        <f t="shared" si="1"/>
        <v>44469</v>
      </c>
      <c r="B1259" s="5" t="str">
        <f t="shared" si="3"/>
        <v>Female</v>
      </c>
      <c r="C1259" s="6" t="str">
        <f t="shared" si="4"/>
        <v>HR</v>
      </c>
      <c r="D1259" s="7">
        <f t="shared" si="2"/>
        <v>786.5999693</v>
      </c>
    </row>
    <row r="1260">
      <c r="A1260" s="4">
        <f t="shared" si="1"/>
        <v>44455</v>
      </c>
      <c r="B1260" s="5" t="str">
        <f t="shared" si="3"/>
        <v>Female</v>
      </c>
      <c r="C1260" s="6" t="str">
        <f t="shared" si="4"/>
        <v>KW</v>
      </c>
      <c r="D1260" s="7">
        <f t="shared" si="2"/>
        <v>482.3493371</v>
      </c>
    </row>
    <row r="1261">
      <c r="A1261" s="4">
        <f t="shared" si="1"/>
        <v>44506</v>
      </c>
      <c r="B1261" s="5" t="str">
        <f t="shared" si="3"/>
        <v>Male</v>
      </c>
      <c r="C1261" s="6" t="str">
        <f t="shared" si="4"/>
        <v>ES</v>
      </c>
      <c r="D1261" s="7">
        <f t="shared" si="2"/>
        <v>46.22754813</v>
      </c>
    </row>
    <row r="1262">
      <c r="A1262" s="4">
        <f t="shared" si="1"/>
        <v>44491</v>
      </c>
      <c r="B1262" s="5" t="str">
        <f t="shared" si="3"/>
        <v>Female</v>
      </c>
      <c r="C1262" s="6" t="str">
        <f t="shared" si="4"/>
        <v>FI</v>
      </c>
      <c r="D1262" s="7">
        <f t="shared" si="2"/>
        <v>702.8449916</v>
      </c>
    </row>
    <row r="1263">
      <c r="A1263" s="4">
        <f t="shared" si="1"/>
        <v>44511</v>
      </c>
      <c r="B1263" s="5" t="str">
        <f t="shared" si="3"/>
        <v>Female</v>
      </c>
      <c r="C1263" s="6" t="str">
        <f t="shared" si="4"/>
        <v>TN</v>
      </c>
      <c r="D1263" s="7">
        <f t="shared" si="2"/>
        <v>576.7892304</v>
      </c>
    </row>
    <row r="1264">
      <c r="A1264" s="4">
        <f t="shared" si="1"/>
        <v>44428</v>
      </c>
      <c r="B1264" s="5" t="str">
        <f t="shared" si="3"/>
        <v>Female</v>
      </c>
      <c r="C1264" s="6" t="str">
        <f t="shared" si="4"/>
        <v>BO</v>
      </c>
      <c r="D1264" s="7">
        <f t="shared" si="2"/>
        <v>233.0361461</v>
      </c>
    </row>
    <row r="1265">
      <c r="A1265" s="4">
        <f t="shared" si="1"/>
        <v>44486</v>
      </c>
      <c r="B1265" s="5" t="str">
        <f t="shared" si="3"/>
        <v>Female</v>
      </c>
      <c r="C1265" s="6" t="str">
        <f t="shared" si="4"/>
        <v>BE</v>
      </c>
      <c r="D1265" s="7">
        <f t="shared" si="2"/>
        <v>778.6883959</v>
      </c>
    </row>
    <row r="1266">
      <c r="A1266" s="4">
        <f t="shared" si="1"/>
        <v>44413</v>
      </c>
      <c r="B1266" s="5" t="str">
        <f t="shared" si="3"/>
        <v>Female</v>
      </c>
      <c r="C1266" s="6" t="str">
        <f t="shared" si="4"/>
        <v>SA</v>
      </c>
      <c r="D1266" s="7">
        <f t="shared" si="2"/>
        <v>640.6458806</v>
      </c>
    </row>
    <row r="1267">
      <c r="A1267" s="4">
        <f t="shared" si="1"/>
        <v>44508</v>
      </c>
      <c r="B1267" s="5" t="str">
        <f t="shared" si="3"/>
        <v>Female</v>
      </c>
      <c r="C1267" s="6" t="str">
        <f t="shared" si="4"/>
        <v>RU</v>
      </c>
      <c r="D1267" s="7">
        <f t="shared" si="2"/>
        <v>919.6890948</v>
      </c>
    </row>
    <row r="1268">
      <c r="A1268" s="4">
        <f t="shared" si="1"/>
        <v>44443</v>
      </c>
      <c r="B1268" s="5" t="str">
        <f t="shared" si="3"/>
        <v>Male</v>
      </c>
      <c r="C1268" s="6" t="str">
        <f t="shared" si="4"/>
        <v>HU</v>
      </c>
      <c r="D1268" s="7">
        <f t="shared" si="2"/>
        <v>552.5818755</v>
      </c>
    </row>
    <row r="1269">
      <c r="A1269" s="4">
        <f t="shared" si="1"/>
        <v>44487</v>
      </c>
      <c r="B1269" s="5" t="str">
        <f t="shared" si="3"/>
        <v>Male</v>
      </c>
      <c r="C1269" s="6" t="str">
        <f t="shared" si="4"/>
        <v>NZ</v>
      </c>
      <c r="D1269" s="7">
        <f t="shared" si="2"/>
        <v>681.2470229</v>
      </c>
    </row>
    <row r="1270">
      <c r="A1270" s="4">
        <f t="shared" si="1"/>
        <v>44469</v>
      </c>
      <c r="B1270" s="5" t="str">
        <f t="shared" si="3"/>
        <v>Female</v>
      </c>
      <c r="C1270" s="6" t="str">
        <f t="shared" si="4"/>
        <v>MY</v>
      </c>
      <c r="D1270" s="7">
        <f t="shared" si="2"/>
        <v>343.5123025</v>
      </c>
    </row>
    <row r="1271">
      <c r="A1271" s="4">
        <f t="shared" si="1"/>
        <v>44432</v>
      </c>
      <c r="B1271" s="5" t="str">
        <f t="shared" si="3"/>
        <v>Male</v>
      </c>
      <c r="C1271" s="6" t="str">
        <f t="shared" si="4"/>
        <v>AE</v>
      </c>
      <c r="D1271" s="7">
        <f t="shared" si="2"/>
        <v>476.4141727</v>
      </c>
    </row>
    <row r="1272">
      <c r="A1272" s="4">
        <f t="shared" si="1"/>
        <v>44491</v>
      </c>
      <c r="B1272" s="5" t="str">
        <f t="shared" si="3"/>
        <v>Male</v>
      </c>
      <c r="C1272" s="6" t="str">
        <f t="shared" si="4"/>
        <v>PT</v>
      </c>
      <c r="D1272" s="7">
        <f t="shared" si="2"/>
        <v>37.51894669</v>
      </c>
    </row>
    <row r="1273">
      <c r="A1273" s="4">
        <f t="shared" si="1"/>
        <v>44486</v>
      </c>
      <c r="B1273" s="5" t="str">
        <f t="shared" si="3"/>
        <v>Female</v>
      </c>
      <c r="C1273" s="6" t="str">
        <f t="shared" si="4"/>
        <v>NG</v>
      </c>
      <c r="D1273" s="7">
        <f t="shared" si="2"/>
        <v>338.0323601</v>
      </c>
    </row>
    <row r="1274">
      <c r="A1274" s="4">
        <f t="shared" si="1"/>
        <v>44423</v>
      </c>
      <c r="B1274" s="5" t="str">
        <f t="shared" si="3"/>
        <v>Female</v>
      </c>
      <c r="C1274" s="6" t="str">
        <f t="shared" si="4"/>
        <v>IN</v>
      </c>
      <c r="D1274" s="7">
        <f t="shared" si="2"/>
        <v>497.9728765</v>
      </c>
    </row>
    <row r="1275">
      <c r="A1275" s="4">
        <f t="shared" si="1"/>
        <v>44481</v>
      </c>
      <c r="B1275" s="5" t="str">
        <f t="shared" si="3"/>
        <v>Female</v>
      </c>
      <c r="C1275" s="6" t="str">
        <f t="shared" si="4"/>
        <v>NG</v>
      </c>
      <c r="D1275" s="7">
        <f t="shared" si="2"/>
        <v>138.6568465</v>
      </c>
    </row>
    <row r="1276">
      <c r="A1276" s="4">
        <f t="shared" si="1"/>
        <v>44464</v>
      </c>
      <c r="B1276" s="5" t="str">
        <f t="shared" si="3"/>
        <v>Female</v>
      </c>
      <c r="C1276" s="6" t="str">
        <f t="shared" si="4"/>
        <v>NZ</v>
      </c>
      <c r="D1276" s="7">
        <f t="shared" si="2"/>
        <v>647.1481505</v>
      </c>
    </row>
    <row r="1277">
      <c r="A1277" s="4">
        <f t="shared" si="1"/>
        <v>44420</v>
      </c>
      <c r="B1277" s="5" t="str">
        <f t="shared" si="3"/>
        <v>Male</v>
      </c>
      <c r="C1277" s="6" t="str">
        <f t="shared" si="4"/>
        <v>US</v>
      </c>
      <c r="D1277" s="7">
        <f t="shared" si="2"/>
        <v>780.7459561</v>
      </c>
    </row>
    <row r="1278">
      <c r="A1278" s="4">
        <f t="shared" si="1"/>
        <v>44479</v>
      </c>
      <c r="B1278" s="5" t="str">
        <f t="shared" si="3"/>
        <v>Female</v>
      </c>
      <c r="C1278" s="6" t="str">
        <f t="shared" si="4"/>
        <v>JO</v>
      </c>
      <c r="D1278" s="7">
        <f t="shared" si="2"/>
        <v>913.3149881</v>
      </c>
    </row>
    <row r="1279">
      <c r="A1279" s="4">
        <f t="shared" si="1"/>
        <v>44471</v>
      </c>
      <c r="B1279" s="5" t="str">
        <f t="shared" si="3"/>
        <v>Male</v>
      </c>
      <c r="C1279" s="6" t="str">
        <f t="shared" si="4"/>
        <v>CN</v>
      </c>
      <c r="D1279" s="7">
        <f t="shared" si="2"/>
        <v>838.8721514</v>
      </c>
    </row>
    <row r="1280">
      <c r="A1280" s="4">
        <f t="shared" si="1"/>
        <v>44461</v>
      </c>
      <c r="B1280" s="5" t="str">
        <f t="shared" si="3"/>
        <v>Female</v>
      </c>
      <c r="C1280" s="6" t="str">
        <f t="shared" si="4"/>
        <v>UZ</v>
      </c>
      <c r="D1280" s="7">
        <f t="shared" si="2"/>
        <v>283.7070689</v>
      </c>
    </row>
    <row r="1281">
      <c r="A1281" s="4">
        <f t="shared" si="1"/>
        <v>44462</v>
      </c>
      <c r="B1281" s="5" t="str">
        <f t="shared" si="3"/>
        <v>Female</v>
      </c>
      <c r="C1281" s="6" t="str">
        <f t="shared" si="4"/>
        <v>HU</v>
      </c>
      <c r="D1281" s="7">
        <f t="shared" si="2"/>
        <v>574.9379598</v>
      </c>
    </row>
    <row r="1282">
      <c r="A1282" s="4">
        <f t="shared" si="1"/>
        <v>44488</v>
      </c>
      <c r="B1282" s="5" t="str">
        <f t="shared" si="3"/>
        <v>Female</v>
      </c>
      <c r="C1282" s="6" t="str">
        <f t="shared" si="4"/>
        <v>NZ</v>
      </c>
      <c r="D1282" s="7">
        <f t="shared" si="2"/>
        <v>884.531447</v>
      </c>
    </row>
    <row r="1283">
      <c r="A1283" s="4">
        <f t="shared" si="1"/>
        <v>44507</v>
      </c>
      <c r="B1283" s="5" t="str">
        <f t="shared" si="3"/>
        <v>Female</v>
      </c>
      <c r="C1283" s="6" t="str">
        <f t="shared" si="4"/>
        <v>HK</v>
      </c>
      <c r="D1283" s="7">
        <f t="shared" si="2"/>
        <v>740.6248529</v>
      </c>
    </row>
    <row r="1284">
      <c r="A1284" s="4">
        <f t="shared" si="1"/>
        <v>44463</v>
      </c>
      <c r="B1284" s="5" t="str">
        <f t="shared" si="3"/>
        <v>Female</v>
      </c>
      <c r="C1284" s="6" t="str">
        <f t="shared" si="4"/>
        <v>GB</v>
      </c>
      <c r="D1284" s="7">
        <f t="shared" si="2"/>
        <v>504.9055266</v>
      </c>
    </row>
    <row r="1285">
      <c r="A1285" s="4">
        <f t="shared" si="1"/>
        <v>44470</v>
      </c>
      <c r="B1285" s="5" t="str">
        <f t="shared" si="3"/>
        <v>Male</v>
      </c>
      <c r="C1285" s="6" t="str">
        <f t="shared" si="4"/>
        <v>DE</v>
      </c>
      <c r="D1285" s="7">
        <f t="shared" si="2"/>
        <v>664.6953568</v>
      </c>
    </row>
    <row r="1286">
      <c r="A1286" s="4">
        <f t="shared" si="1"/>
        <v>44473</v>
      </c>
      <c r="B1286" s="5" t="str">
        <f t="shared" si="3"/>
        <v>Female</v>
      </c>
      <c r="C1286" s="6" t="str">
        <f t="shared" si="4"/>
        <v>UA</v>
      </c>
      <c r="D1286" s="7">
        <f t="shared" si="2"/>
        <v>724.2095598</v>
      </c>
    </row>
    <row r="1287">
      <c r="A1287" s="4">
        <f t="shared" si="1"/>
        <v>44486</v>
      </c>
      <c r="B1287" s="5" t="str">
        <f t="shared" si="3"/>
        <v>Female</v>
      </c>
      <c r="C1287" s="6" t="str">
        <f t="shared" si="4"/>
        <v>KZ</v>
      </c>
      <c r="D1287" s="7">
        <f t="shared" si="2"/>
        <v>660.5696892</v>
      </c>
    </row>
    <row r="1288">
      <c r="A1288" s="4">
        <f t="shared" si="1"/>
        <v>44479</v>
      </c>
      <c r="B1288" s="5" t="str">
        <f t="shared" si="3"/>
        <v>Female</v>
      </c>
      <c r="C1288" s="6" t="str">
        <f t="shared" si="4"/>
        <v>PL</v>
      </c>
      <c r="D1288" s="7">
        <f t="shared" si="2"/>
        <v>538.9027503</v>
      </c>
    </row>
    <row r="1289">
      <c r="A1289" s="4">
        <f t="shared" si="1"/>
        <v>44413</v>
      </c>
      <c r="B1289" s="5" t="str">
        <f t="shared" si="3"/>
        <v>Female</v>
      </c>
      <c r="C1289" s="6" t="str">
        <f t="shared" si="4"/>
        <v>NL</v>
      </c>
      <c r="D1289" s="7">
        <f t="shared" si="2"/>
        <v>224.1863061</v>
      </c>
    </row>
    <row r="1290">
      <c r="A1290" s="4">
        <f t="shared" si="1"/>
        <v>44431</v>
      </c>
      <c r="B1290" s="5" t="str">
        <f t="shared" si="3"/>
        <v>Male</v>
      </c>
      <c r="C1290" s="6" t="str">
        <f t="shared" si="4"/>
        <v>LB</v>
      </c>
      <c r="D1290" s="7">
        <f t="shared" si="2"/>
        <v>565.5661321</v>
      </c>
    </row>
    <row r="1291">
      <c r="A1291" s="4">
        <f t="shared" si="1"/>
        <v>44503</v>
      </c>
      <c r="B1291" s="5" t="str">
        <f t="shared" si="3"/>
        <v>Male</v>
      </c>
      <c r="C1291" s="6" t="str">
        <f t="shared" si="4"/>
        <v>KW</v>
      </c>
      <c r="D1291" s="7">
        <f t="shared" si="2"/>
        <v>94.04371141</v>
      </c>
    </row>
    <row r="1292">
      <c r="A1292" s="4">
        <f t="shared" si="1"/>
        <v>44420</v>
      </c>
      <c r="B1292" s="5" t="str">
        <f t="shared" si="3"/>
        <v>Male</v>
      </c>
      <c r="C1292" s="6" t="str">
        <f t="shared" si="4"/>
        <v>TW</v>
      </c>
      <c r="D1292" s="7">
        <f t="shared" si="2"/>
        <v>925.1208593</v>
      </c>
    </row>
    <row r="1293">
      <c r="A1293" s="4">
        <f t="shared" si="1"/>
        <v>44467</v>
      </c>
      <c r="B1293" s="5" t="str">
        <f t="shared" si="3"/>
        <v>Male</v>
      </c>
      <c r="C1293" s="6" t="str">
        <f t="shared" si="4"/>
        <v>SK</v>
      </c>
      <c r="D1293" s="7">
        <f t="shared" si="2"/>
        <v>363.1368335</v>
      </c>
    </row>
    <row r="1294">
      <c r="A1294" s="4">
        <f t="shared" si="1"/>
        <v>44494</v>
      </c>
      <c r="B1294" s="5" t="str">
        <f t="shared" si="3"/>
        <v>Male</v>
      </c>
      <c r="C1294" s="6" t="str">
        <f t="shared" si="4"/>
        <v>ZA</v>
      </c>
      <c r="D1294" s="7">
        <f t="shared" si="2"/>
        <v>895.2768191</v>
      </c>
    </row>
    <row r="1295">
      <c r="A1295" s="4">
        <f t="shared" si="1"/>
        <v>44448</v>
      </c>
      <c r="B1295" s="5" t="str">
        <f t="shared" si="3"/>
        <v>Male</v>
      </c>
      <c r="C1295" s="6" t="str">
        <f t="shared" si="4"/>
        <v>DZ</v>
      </c>
      <c r="D1295" s="7">
        <f t="shared" si="2"/>
        <v>143.0069401</v>
      </c>
    </row>
    <row r="1296">
      <c r="A1296" s="4">
        <f t="shared" si="1"/>
        <v>44506</v>
      </c>
      <c r="B1296" s="5" t="str">
        <f t="shared" si="3"/>
        <v>Male</v>
      </c>
      <c r="C1296" s="6" t="str">
        <f t="shared" si="4"/>
        <v>TH</v>
      </c>
      <c r="D1296" s="7">
        <f t="shared" si="2"/>
        <v>913.8598561</v>
      </c>
    </row>
    <row r="1297">
      <c r="A1297" s="4">
        <f t="shared" si="1"/>
        <v>44419</v>
      </c>
      <c r="B1297" s="5" t="str">
        <f t="shared" si="3"/>
        <v>Male</v>
      </c>
      <c r="C1297" s="6" t="str">
        <f t="shared" si="4"/>
        <v>RS</v>
      </c>
      <c r="D1297" s="7">
        <f t="shared" si="2"/>
        <v>38.19910649</v>
      </c>
    </row>
    <row r="1298">
      <c r="A1298" s="4">
        <f t="shared" si="1"/>
        <v>44470</v>
      </c>
      <c r="B1298" s="5" t="str">
        <f t="shared" si="3"/>
        <v>Male</v>
      </c>
      <c r="C1298" s="6" t="str">
        <f t="shared" si="4"/>
        <v>VN</v>
      </c>
      <c r="D1298" s="7">
        <f t="shared" si="2"/>
        <v>787.4441828</v>
      </c>
    </row>
    <row r="1299">
      <c r="A1299" s="4">
        <f t="shared" si="1"/>
        <v>44483</v>
      </c>
      <c r="B1299" s="5" t="str">
        <f t="shared" si="3"/>
        <v>Female</v>
      </c>
      <c r="C1299" s="6" t="str">
        <f t="shared" si="4"/>
        <v>MY</v>
      </c>
      <c r="D1299" s="7">
        <f t="shared" si="2"/>
        <v>978.0761083</v>
      </c>
    </row>
    <row r="1300">
      <c r="A1300" s="4">
        <f t="shared" si="1"/>
        <v>44495</v>
      </c>
      <c r="B1300" s="5" t="str">
        <f t="shared" si="3"/>
        <v>Male</v>
      </c>
      <c r="C1300" s="6" t="str">
        <f t="shared" si="4"/>
        <v>TR</v>
      </c>
      <c r="D1300" s="7">
        <f t="shared" si="2"/>
        <v>223.49941</v>
      </c>
    </row>
    <row r="1301">
      <c r="A1301" s="4">
        <f t="shared" si="1"/>
        <v>44429</v>
      </c>
      <c r="B1301" s="5" t="str">
        <f t="shared" si="3"/>
        <v>Male</v>
      </c>
      <c r="C1301" s="6" t="str">
        <f t="shared" si="4"/>
        <v>IE</v>
      </c>
      <c r="D1301" s="7">
        <f t="shared" si="2"/>
        <v>933.3032853</v>
      </c>
    </row>
    <row r="1302">
      <c r="A1302" s="4">
        <f t="shared" si="1"/>
        <v>44444</v>
      </c>
      <c r="B1302" s="5" t="str">
        <f t="shared" si="3"/>
        <v>Female</v>
      </c>
      <c r="C1302" s="6" t="str">
        <f t="shared" si="4"/>
        <v>BR</v>
      </c>
      <c r="D1302" s="7">
        <f t="shared" si="2"/>
        <v>478.9932298</v>
      </c>
    </row>
    <row r="1303">
      <c r="A1303" s="4">
        <f t="shared" si="1"/>
        <v>44475</v>
      </c>
      <c r="B1303" s="5" t="str">
        <f t="shared" si="3"/>
        <v>Female</v>
      </c>
      <c r="C1303" s="6" t="str">
        <f t="shared" si="4"/>
        <v>MY</v>
      </c>
      <c r="D1303" s="7">
        <f t="shared" si="2"/>
        <v>205.6533474</v>
      </c>
    </row>
    <row r="1304">
      <c r="A1304" s="4">
        <f t="shared" si="1"/>
        <v>44438</v>
      </c>
      <c r="B1304" s="5" t="str">
        <f t="shared" si="3"/>
        <v>Male</v>
      </c>
      <c r="C1304" s="6" t="str">
        <f t="shared" si="4"/>
        <v>AU</v>
      </c>
      <c r="D1304" s="7">
        <f t="shared" si="2"/>
        <v>876.1433033</v>
      </c>
    </row>
    <row r="1305">
      <c r="A1305" s="4">
        <f t="shared" si="1"/>
        <v>44486</v>
      </c>
      <c r="B1305" s="5" t="str">
        <f t="shared" si="3"/>
        <v>Male</v>
      </c>
      <c r="C1305" s="6" t="str">
        <f t="shared" si="4"/>
        <v>NZ</v>
      </c>
      <c r="D1305" s="7">
        <f t="shared" si="2"/>
        <v>389.4681065</v>
      </c>
    </row>
    <row r="1306">
      <c r="A1306" s="4">
        <f t="shared" si="1"/>
        <v>44459</v>
      </c>
      <c r="B1306" s="5" t="str">
        <f t="shared" si="3"/>
        <v>Male</v>
      </c>
      <c r="C1306" s="6" t="str">
        <f t="shared" si="4"/>
        <v>DK</v>
      </c>
      <c r="D1306" s="7">
        <f t="shared" si="2"/>
        <v>751.9797672</v>
      </c>
    </row>
    <row r="1307">
      <c r="A1307" s="4">
        <f t="shared" si="1"/>
        <v>44472</v>
      </c>
      <c r="B1307" s="5" t="str">
        <f t="shared" si="3"/>
        <v>Male</v>
      </c>
      <c r="C1307" s="6" t="str">
        <f t="shared" si="4"/>
        <v>NG</v>
      </c>
      <c r="D1307" s="7">
        <f t="shared" si="2"/>
        <v>656.6601148</v>
      </c>
    </row>
    <row r="1308">
      <c r="A1308" s="4">
        <f t="shared" si="1"/>
        <v>44438</v>
      </c>
      <c r="B1308" s="5" t="str">
        <f t="shared" si="3"/>
        <v>Male</v>
      </c>
      <c r="C1308" s="6" t="str">
        <f t="shared" si="4"/>
        <v>HK</v>
      </c>
      <c r="D1308" s="7">
        <f t="shared" si="2"/>
        <v>610.8823414</v>
      </c>
    </row>
    <row r="1309">
      <c r="A1309" s="4">
        <f t="shared" si="1"/>
        <v>44496</v>
      </c>
      <c r="B1309" s="5" t="str">
        <f t="shared" si="3"/>
        <v>Female</v>
      </c>
      <c r="C1309" s="6" t="str">
        <f t="shared" si="4"/>
        <v>ES</v>
      </c>
      <c r="D1309" s="7">
        <f t="shared" si="2"/>
        <v>688.1773559</v>
      </c>
    </row>
    <row r="1310">
      <c r="A1310" s="4">
        <f t="shared" si="1"/>
        <v>44499</v>
      </c>
      <c r="B1310" s="5" t="str">
        <f t="shared" si="3"/>
        <v>Male</v>
      </c>
      <c r="C1310" s="6" t="str">
        <f t="shared" si="4"/>
        <v>CA</v>
      </c>
      <c r="D1310" s="7">
        <f t="shared" si="2"/>
        <v>569.7407664</v>
      </c>
    </row>
    <row r="1311">
      <c r="A1311" s="4">
        <f t="shared" si="1"/>
        <v>44442</v>
      </c>
      <c r="B1311" s="5" t="str">
        <f t="shared" si="3"/>
        <v>Female</v>
      </c>
      <c r="C1311" s="6" t="str">
        <f t="shared" si="4"/>
        <v>DE</v>
      </c>
      <c r="D1311" s="7">
        <f t="shared" si="2"/>
        <v>665.143947</v>
      </c>
    </row>
    <row r="1312">
      <c r="A1312" s="4">
        <f t="shared" si="1"/>
        <v>44450</v>
      </c>
      <c r="B1312" s="5" t="str">
        <f t="shared" si="3"/>
        <v>Female</v>
      </c>
      <c r="C1312" s="6" t="str">
        <f t="shared" si="4"/>
        <v>BY</v>
      </c>
      <c r="D1312" s="7">
        <f t="shared" si="2"/>
        <v>808.4223277</v>
      </c>
    </row>
    <row r="1313">
      <c r="A1313" s="4">
        <f t="shared" si="1"/>
        <v>44441</v>
      </c>
      <c r="B1313" s="5" t="str">
        <f t="shared" si="3"/>
        <v>Male</v>
      </c>
      <c r="C1313" s="6" t="str">
        <f t="shared" si="4"/>
        <v>MY</v>
      </c>
      <c r="D1313" s="7">
        <f t="shared" si="2"/>
        <v>122.3131834</v>
      </c>
    </row>
    <row r="1314">
      <c r="A1314" s="4">
        <f t="shared" si="1"/>
        <v>44489</v>
      </c>
      <c r="B1314" s="5" t="str">
        <f t="shared" si="3"/>
        <v>Female</v>
      </c>
      <c r="C1314" s="6" t="str">
        <f t="shared" si="4"/>
        <v>CO</v>
      </c>
      <c r="D1314" s="7">
        <f t="shared" si="2"/>
        <v>551.5125633</v>
      </c>
    </row>
    <row r="1315">
      <c r="A1315" s="4">
        <f t="shared" si="1"/>
        <v>44500</v>
      </c>
      <c r="B1315" s="5" t="str">
        <f t="shared" si="3"/>
        <v>Male</v>
      </c>
      <c r="C1315" s="6" t="str">
        <f t="shared" si="4"/>
        <v>DE</v>
      </c>
      <c r="D1315" s="7">
        <f t="shared" si="2"/>
        <v>863.0338674</v>
      </c>
    </row>
    <row r="1316">
      <c r="A1316" s="4">
        <f t="shared" si="1"/>
        <v>44490</v>
      </c>
      <c r="B1316" s="5" t="str">
        <f t="shared" si="3"/>
        <v>Female</v>
      </c>
      <c r="C1316" s="6" t="str">
        <f t="shared" si="4"/>
        <v>RO</v>
      </c>
      <c r="D1316" s="7">
        <f t="shared" si="2"/>
        <v>951.6436688</v>
      </c>
    </row>
    <row r="1317">
      <c r="A1317" s="4">
        <f t="shared" si="1"/>
        <v>44485</v>
      </c>
      <c r="B1317" s="5" t="str">
        <f t="shared" si="3"/>
        <v>Female</v>
      </c>
      <c r="C1317" s="6" t="str">
        <f t="shared" si="4"/>
        <v>VE</v>
      </c>
      <c r="D1317" s="7">
        <f t="shared" si="2"/>
        <v>324.7692527</v>
      </c>
    </row>
    <row r="1318">
      <c r="A1318" s="4">
        <f t="shared" si="1"/>
        <v>44431</v>
      </c>
      <c r="B1318" s="5" t="str">
        <f t="shared" si="3"/>
        <v>Female</v>
      </c>
      <c r="C1318" s="6" t="str">
        <f t="shared" si="4"/>
        <v>SE</v>
      </c>
      <c r="D1318" s="7">
        <f t="shared" si="2"/>
        <v>164.0870822</v>
      </c>
    </row>
    <row r="1319">
      <c r="A1319" s="4">
        <f t="shared" si="1"/>
        <v>44492</v>
      </c>
      <c r="B1319" s="5" t="str">
        <f t="shared" si="3"/>
        <v>Male</v>
      </c>
      <c r="C1319" s="6" t="str">
        <f t="shared" si="4"/>
        <v>NG</v>
      </c>
      <c r="D1319" s="7">
        <f t="shared" si="2"/>
        <v>881.5777793</v>
      </c>
    </row>
    <row r="1320">
      <c r="A1320" s="4">
        <f t="shared" si="1"/>
        <v>44461</v>
      </c>
      <c r="B1320" s="5" t="str">
        <f t="shared" si="3"/>
        <v>Male</v>
      </c>
      <c r="C1320" s="6" t="str">
        <f t="shared" si="4"/>
        <v>SA</v>
      </c>
      <c r="D1320" s="7">
        <f t="shared" si="2"/>
        <v>393.7292444</v>
      </c>
    </row>
    <row r="1321">
      <c r="A1321" s="4">
        <f t="shared" si="1"/>
        <v>44491</v>
      </c>
      <c r="B1321" s="5" t="str">
        <f t="shared" si="3"/>
        <v>Male</v>
      </c>
      <c r="C1321" s="6" t="str">
        <f t="shared" si="4"/>
        <v>DE</v>
      </c>
      <c r="D1321" s="7">
        <f t="shared" si="2"/>
        <v>267.2500582</v>
      </c>
    </row>
    <row r="1322">
      <c r="A1322" s="4">
        <f t="shared" si="1"/>
        <v>44435</v>
      </c>
      <c r="B1322" s="5" t="str">
        <f t="shared" si="3"/>
        <v>Male</v>
      </c>
      <c r="C1322" s="6" t="str">
        <f t="shared" si="4"/>
        <v>EC</v>
      </c>
      <c r="D1322" s="7">
        <f t="shared" si="2"/>
        <v>959.2720923</v>
      </c>
    </row>
    <row r="1323">
      <c r="A1323" s="4">
        <f t="shared" si="1"/>
        <v>44433</v>
      </c>
      <c r="B1323" s="5" t="str">
        <f t="shared" si="3"/>
        <v>Female</v>
      </c>
      <c r="C1323" s="6" t="str">
        <f t="shared" si="4"/>
        <v>RO</v>
      </c>
      <c r="D1323" s="7">
        <f t="shared" si="2"/>
        <v>120.5030675</v>
      </c>
    </row>
    <row r="1324">
      <c r="A1324" s="4">
        <f t="shared" si="1"/>
        <v>44420</v>
      </c>
      <c r="B1324" s="5" t="str">
        <f t="shared" si="3"/>
        <v>Female</v>
      </c>
      <c r="C1324" s="6" t="str">
        <f t="shared" si="4"/>
        <v>EG</v>
      </c>
      <c r="D1324" s="7">
        <f t="shared" si="2"/>
        <v>608.8184832</v>
      </c>
    </row>
    <row r="1325">
      <c r="A1325" s="4">
        <f t="shared" si="1"/>
        <v>44472</v>
      </c>
      <c r="B1325" s="5" t="str">
        <f t="shared" si="3"/>
        <v>Male</v>
      </c>
      <c r="C1325" s="6" t="str">
        <f t="shared" si="4"/>
        <v>OM</v>
      </c>
      <c r="D1325" s="7">
        <f t="shared" si="2"/>
        <v>190.3950176</v>
      </c>
    </row>
    <row r="1326">
      <c r="A1326" s="4">
        <f t="shared" si="1"/>
        <v>44429</v>
      </c>
      <c r="B1326" s="5" t="str">
        <f t="shared" si="3"/>
        <v>Male</v>
      </c>
      <c r="C1326" s="6" t="str">
        <f t="shared" si="4"/>
        <v>HR</v>
      </c>
      <c r="D1326" s="7">
        <f t="shared" si="2"/>
        <v>792.3667578</v>
      </c>
    </row>
    <row r="1327">
      <c r="A1327" s="4">
        <f t="shared" si="1"/>
        <v>44475</v>
      </c>
      <c r="B1327" s="5" t="str">
        <f t="shared" si="3"/>
        <v>Male</v>
      </c>
      <c r="C1327" s="6" t="str">
        <f t="shared" si="4"/>
        <v>QA</v>
      </c>
      <c r="D1327" s="7">
        <f t="shared" si="2"/>
        <v>922.6996539</v>
      </c>
    </row>
    <row r="1328">
      <c r="A1328" s="4">
        <f t="shared" si="1"/>
        <v>44439</v>
      </c>
      <c r="B1328" s="5" t="str">
        <f t="shared" si="3"/>
        <v>Female</v>
      </c>
      <c r="C1328" s="6" t="str">
        <f t="shared" si="4"/>
        <v>EC</v>
      </c>
      <c r="D1328" s="7">
        <f t="shared" si="2"/>
        <v>159.7145681</v>
      </c>
    </row>
    <row r="1329">
      <c r="A1329" s="4">
        <f t="shared" si="1"/>
        <v>44440</v>
      </c>
      <c r="B1329" s="5" t="str">
        <f t="shared" si="3"/>
        <v>Male</v>
      </c>
      <c r="C1329" s="6" t="str">
        <f t="shared" si="4"/>
        <v>KR</v>
      </c>
      <c r="D1329" s="7">
        <f t="shared" si="2"/>
        <v>481.2494269</v>
      </c>
    </row>
    <row r="1330">
      <c r="A1330" s="4">
        <f t="shared" si="1"/>
        <v>44419</v>
      </c>
      <c r="B1330" s="5" t="str">
        <f t="shared" si="3"/>
        <v>Female</v>
      </c>
      <c r="C1330" s="6" t="str">
        <f t="shared" si="4"/>
        <v>MX</v>
      </c>
      <c r="D1330" s="7">
        <f t="shared" si="2"/>
        <v>719.5587927</v>
      </c>
    </row>
    <row r="1331">
      <c r="A1331" s="4">
        <f t="shared" si="1"/>
        <v>44457</v>
      </c>
      <c r="B1331" s="5" t="str">
        <f t="shared" si="3"/>
        <v>Female</v>
      </c>
      <c r="C1331" s="6" t="str">
        <f t="shared" si="4"/>
        <v>PR</v>
      </c>
      <c r="D1331" s="7">
        <f t="shared" si="2"/>
        <v>75.23220206</v>
      </c>
    </row>
    <row r="1332">
      <c r="A1332" s="4">
        <f t="shared" si="1"/>
        <v>44483</v>
      </c>
      <c r="B1332" s="5" t="str">
        <f t="shared" si="3"/>
        <v>Female</v>
      </c>
      <c r="C1332" s="6" t="str">
        <f t="shared" si="4"/>
        <v>TW</v>
      </c>
      <c r="D1332" s="7">
        <f t="shared" si="2"/>
        <v>332.9930915</v>
      </c>
    </row>
    <row r="1333">
      <c r="A1333" s="4">
        <f t="shared" si="1"/>
        <v>44427</v>
      </c>
      <c r="B1333" s="5" t="str">
        <f t="shared" si="3"/>
        <v>Male</v>
      </c>
      <c r="C1333" s="6" t="str">
        <f t="shared" si="4"/>
        <v>GB</v>
      </c>
      <c r="D1333" s="7">
        <f t="shared" si="2"/>
        <v>175.2365166</v>
      </c>
    </row>
    <row r="1334">
      <c r="A1334" s="4">
        <f t="shared" si="1"/>
        <v>44413</v>
      </c>
      <c r="B1334" s="5" t="str">
        <f t="shared" si="3"/>
        <v>Male</v>
      </c>
      <c r="C1334" s="6" t="str">
        <f t="shared" si="4"/>
        <v>NG</v>
      </c>
      <c r="D1334" s="7">
        <f t="shared" si="2"/>
        <v>191.0951533</v>
      </c>
    </row>
    <row r="1335">
      <c r="A1335" s="4">
        <f t="shared" si="1"/>
        <v>44473</v>
      </c>
      <c r="B1335" s="5" t="str">
        <f t="shared" si="3"/>
        <v>Female</v>
      </c>
      <c r="C1335" s="6" t="str">
        <f t="shared" si="4"/>
        <v>PT</v>
      </c>
      <c r="D1335" s="7">
        <f t="shared" si="2"/>
        <v>546.7463174</v>
      </c>
    </row>
    <row r="1336">
      <c r="A1336" s="4">
        <f t="shared" si="1"/>
        <v>44486</v>
      </c>
      <c r="B1336" s="5" t="str">
        <f t="shared" si="3"/>
        <v>Female</v>
      </c>
      <c r="C1336" s="6" t="str">
        <f t="shared" si="4"/>
        <v>KR</v>
      </c>
      <c r="D1336" s="7">
        <f t="shared" si="2"/>
        <v>763.9302252</v>
      </c>
    </row>
    <row r="1337">
      <c r="A1337" s="4">
        <f t="shared" si="1"/>
        <v>44436</v>
      </c>
      <c r="B1337" s="5" t="str">
        <f t="shared" si="3"/>
        <v>Male</v>
      </c>
      <c r="C1337" s="6" t="str">
        <f t="shared" si="4"/>
        <v>EE</v>
      </c>
      <c r="D1337" s="7">
        <f t="shared" si="2"/>
        <v>327.1681714</v>
      </c>
    </row>
    <row r="1338">
      <c r="A1338" s="4">
        <f t="shared" si="1"/>
        <v>44440</v>
      </c>
      <c r="B1338" s="5" t="str">
        <f t="shared" si="3"/>
        <v>Male</v>
      </c>
      <c r="C1338" s="6" t="str">
        <f t="shared" si="4"/>
        <v>ZA</v>
      </c>
      <c r="D1338" s="7">
        <f t="shared" si="2"/>
        <v>232.2733911</v>
      </c>
    </row>
    <row r="1339">
      <c r="A1339" s="4">
        <f t="shared" si="1"/>
        <v>44424</v>
      </c>
      <c r="B1339" s="5" t="str">
        <f t="shared" si="3"/>
        <v>Female</v>
      </c>
      <c r="C1339" s="6" t="str">
        <f t="shared" si="4"/>
        <v>JP</v>
      </c>
      <c r="D1339" s="7">
        <f t="shared" si="2"/>
        <v>766.8411218</v>
      </c>
    </row>
    <row r="1340">
      <c r="A1340" s="4">
        <f t="shared" si="1"/>
        <v>44495</v>
      </c>
      <c r="B1340" s="5" t="str">
        <f t="shared" si="3"/>
        <v>Female</v>
      </c>
      <c r="C1340" s="6" t="str">
        <f t="shared" si="4"/>
        <v>ID</v>
      </c>
      <c r="D1340" s="7">
        <f t="shared" si="2"/>
        <v>401.9888221</v>
      </c>
    </row>
    <row r="1341">
      <c r="A1341" s="4">
        <f t="shared" si="1"/>
        <v>44437</v>
      </c>
      <c r="B1341" s="5" t="str">
        <f t="shared" si="3"/>
        <v>Female</v>
      </c>
      <c r="C1341" s="6" t="str">
        <f t="shared" si="4"/>
        <v>KH</v>
      </c>
      <c r="D1341" s="7">
        <f t="shared" si="2"/>
        <v>969.4644212</v>
      </c>
    </row>
    <row r="1342">
      <c r="A1342" s="4">
        <f t="shared" si="1"/>
        <v>44483</v>
      </c>
      <c r="B1342" s="5" t="str">
        <f t="shared" si="3"/>
        <v>Male</v>
      </c>
      <c r="C1342" s="6" t="str">
        <f t="shared" si="4"/>
        <v>PL</v>
      </c>
      <c r="D1342" s="7">
        <f t="shared" si="2"/>
        <v>535.7459899</v>
      </c>
    </row>
    <row r="1343">
      <c r="A1343" s="4">
        <f t="shared" si="1"/>
        <v>44510</v>
      </c>
      <c r="B1343" s="5" t="str">
        <f t="shared" si="3"/>
        <v>Female</v>
      </c>
      <c r="C1343" s="6" t="str">
        <f t="shared" si="4"/>
        <v>IT</v>
      </c>
      <c r="D1343" s="7">
        <f t="shared" si="2"/>
        <v>554.738621</v>
      </c>
    </row>
    <row r="1344">
      <c r="A1344" s="4">
        <f t="shared" si="1"/>
        <v>44460</v>
      </c>
      <c r="B1344" s="5" t="str">
        <f t="shared" si="3"/>
        <v>Male</v>
      </c>
      <c r="C1344" s="6" t="str">
        <f t="shared" si="4"/>
        <v>HR</v>
      </c>
      <c r="D1344" s="7">
        <f t="shared" si="2"/>
        <v>852.1716428</v>
      </c>
    </row>
    <row r="1345">
      <c r="A1345" s="4">
        <f t="shared" si="1"/>
        <v>44479</v>
      </c>
      <c r="B1345" s="5" t="str">
        <f t="shared" si="3"/>
        <v>Female</v>
      </c>
      <c r="C1345" s="6" t="str">
        <f t="shared" si="4"/>
        <v>GB</v>
      </c>
      <c r="D1345" s="7">
        <f t="shared" si="2"/>
        <v>755.6344302</v>
      </c>
    </row>
    <row r="1346">
      <c r="A1346" s="4">
        <f t="shared" si="1"/>
        <v>44479</v>
      </c>
      <c r="B1346" s="5" t="str">
        <f t="shared" si="3"/>
        <v>Male</v>
      </c>
      <c r="C1346" s="6" t="str">
        <f t="shared" si="4"/>
        <v>BE</v>
      </c>
      <c r="D1346" s="7">
        <f t="shared" si="2"/>
        <v>776.3255775</v>
      </c>
    </row>
    <row r="1347">
      <c r="A1347" s="4">
        <f t="shared" si="1"/>
        <v>44420</v>
      </c>
      <c r="B1347" s="5" t="str">
        <f t="shared" si="3"/>
        <v>Female</v>
      </c>
      <c r="C1347" s="6" t="str">
        <f t="shared" si="4"/>
        <v>NG</v>
      </c>
      <c r="D1347" s="7">
        <f t="shared" si="2"/>
        <v>12.58796117</v>
      </c>
    </row>
    <row r="1348">
      <c r="A1348" s="4">
        <f t="shared" si="1"/>
        <v>44453</v>
      </c>
      <c r="B1348" s="5" t="str">
        <f t="shared" si="3"/>
        <v>Male</v>
      </c>
      <c r="C1348" s="6" t="str">
        <f t="shared" si="4"/>
        <v>SA</v>
      </c>
      <c r="D1348" s="7">
        <f t="shared" si="2"/>
        <v>468.3703727</v>
      </c>
    </row>
    <row r="1349">
      <c r="A1349" s="4">
        <f t="shared" si="1"/>
        <v>44446</v>
      </c>
      <c r="B1349" s="5" t="str">
        <f t="shared" si="3"/>
        <v>Female</v>
      </c>
      <c r="C1349" s="6" t="str">
        <f t="shared" si="4"/>
        <v>DE</v>
      </c>
      <c r="D1349" s="7">
        <f t="shared" si="2"/>
        <v>673.2054414</v>
      </c>
    </row>
    <row r="1350">
      <c r="A1350" s="4">
        <f t="shared" si="1"/>
        <v>44460</v>
      </c>
      <c r="B1350" s="5" t="str">
        <f t="shared" si="3"/>
        <v>Male</v>
      </c>
      <c r="C1350" s="6" t="str">
        <f t="shared" si="4"/>
        <v>GE</v>
      </c>
      <c r="D1350" s="7">
        <f t="shared" si="2"/>
        <v>3.423953701</v>
      </c>
    </row>
    <row r="1351">
      <c r="A1351" s="4">
        <f t="shared" si="1"/>
        <v>44443</v>
      </c>
      <c r="B1351" s="5" t="str">
        <f t="shared" si="3"/>
        <v>Male</v>
      </c>
      <c r="C1351" s="6" t="str">
        <f t="shared" si="4"/>
        <v>BG</v>
      </c>
      <c r="D1351" s="7">
        <f t="shared" si="2"/>
        <v>313.0005512</v>
      </c>
    </row>
    <row r="1352">
      <c r="A1352" s="4">
        <f t="shared" si="1"/>
        <v>44437</v>
      </c>
      <c r="B1352" s="5" t="str">
        <f t="shared" si="3"/>
        <v>Female</v>
      </c>
      <c r="C1352" s="6" t="str">
        <f t="shared" si="4"/>
        <v>NZ</v>
      </c>
      <c r="D1352" s="7">
        <f t="shared" si="2"/>
        <v>571.9103201</v>
      </c>
    </row>
    <row r="1353">
      <c r="A1353" s="4">
        <f t="shared" si="1"/>
        <v>44420</v>
      </c>
      <c r="B1353" s="5" t="str">
        <f t="shared" si="3"/>
        <v>Male</v>
      </c>
      <c r="C1353" s="6" t="str">
        <f t="shared" si="4"/>
        <v>IN</v>
      </c>
      <c r="D1353" s="7">
        <f t="shared" si="2"/>
        <v>402.6673438</v>
      </c>
    </row>
    <row r="1354">
      <c r="A1354" s="4">
        <f t="shared" si="1"/>
        <v>44496</v>
      </c>
      <c r="B1354" s="5" t="str">
        <f t="shared" si="3"/>
        <v>Female</v>
      </c>
      <c r="C1354" s="6" t="str">
        <f t="shared" si="4"/>
        <v>PT</v>
      </c>
      <c r="D1354" s="7">
        <f t="shared" si="2"/>
        <v>666.4533395</v>
      </c>
    </row>
    <row r="1355">
      <c r="A1355" s="4">
        <f t="shared" si="1"/>
        <v>44421</v>
      </c>
      <c r="B1355" s="5" t="str">
        <f t="shared" si="3"/>
        <v>Male</v>
      </c>
      <c r="C1355" s="6" t="str">
        <f t="shared" si="4"/>
        <v>CH</v>
      </c>
      <c r="D1355" s="7">
        <f t="shared" si="2"/>
        <v>330.9197154</v>
      </c>
    </row>
    <row r="1356">
      <c r="A1356" s="4">
        <f t="shared" si="1"/>
        <v>44460</v>
      </c>
      <c r="B1356" s="5" t="str">
        <f t="shared" si="3"/>
        <v>Female</v>
      </c>
      <c r="C1356" s="6" t="str">
        <f t="shared" si="4"/>
        <v>GB</v>
      </c>
      <c r="D1356" s="7">
        <f t="shared" si="2"/>
        <v>821.8102776</v>
      </c>
    </row>
    <row r="1357">
      <c r="A1357" s="4">
        <f t="shared" si="1"/>
        <v>44452</v>
      </c>
      <c r="B1357" s="5" t="str">
        <f t="shared" si="3"/>
        <v>Female</v>
      </c>
      <c r="C1357" s="6" t="str">
        <f t="shared" si="4"/>
        <v>BE</v>
      </c>
      <c r="D1357" s="7">
        <f t="shared" si="2"/>
        <v>997.6351356</v>
      </c>
    </row>
    <row r="1358">
      <c r="A1358" s="4">
        <f t="shared" si="1"/>
        <v>44504</v>
      </c>
      <c r="B1358" s="5" t="str">
        <f t="shared" si="3"/>
        <v>Male</v>
      </c>
      <c r="C1358" s="6" t="str">
        <f t="shared" si="4"/>
        <v>CA</v>
      </c>
      <c r="D1358" s="7">
        <f t="shared" si="2"/>
        <v>684.9635738</v>
      </c>
    </row>
    <row r="1359">
      <c r="A1359" s="4">
        <f t="shared" si="1"/>
        <v>44487</v>
      </c>
      <c r="B1359" s="5" t="str">
        <f t="shared" si="3"/>
        <v>Female</v>
      </c>
      <c r="C1359" s="6" t="str">
        <f t="shared" si="4"/>
        <v>SK</v>
      </c>
      <c r="D1359" s="7">
        <f t="shared" si="2"/>
        <v>496.6866535</v>
      </c>
    </row>
    <row r="1360">
      <c r="A1360" s="4">
        <f t="shared" si="1"/>
        <v>44508</v>
      </c>
      <c r="B1360" s="5" t="str">
        <f t="shared" si="3"/>
        <v>Male</v>
      </c>
      <c r="C1360" s="6" t="str">
        <f t="shared" si="4"/>
        <v>CR</v>
      </c>
      <c r="D1360" s="7">
        <f t="shared" si="2"/>
        <v>72.84786774</v>
      </c>
    </row>
    <row r="1361">
      <c r="A1361" s="4">
        <f t="shared" si="1"/>
        <v>44441</v>
      </c>
      <c r="B1361" s="5" t="str">
        <f t="shared" si="3"/>
        <v>Male</v>
      </c>
      <c r="C1361" s="6" t="str">
        <f t="shared" si="4"/>
        <v>RO</v>
      </c>
      <c r="D1361" s="7">
        <f t="shared" si="2"/>
        <v>566.313011</v>
      </c>
    </row>
    <row r="1362">
      <c r="A1362" s="4">
        <f t="shared" si="1"/>
        <v>44467</v>
      </c>
      <c r="B1362" s="5" t="str">
        <f t="shared" si="3"/>
        <v>Male</v>
      </c>
      <c r="C1362" s="6" t="str">
        <f t="shared" si="4"/>
        <v>EE</v>
      </c>
      <c r="D1362" s="7">
        <f t="shared" si="2"/>
        <v>987.984209</v>
      </c>
    </row>
    <row r="1363">
      <c r="A1363" s="4">
        <f t="shared" si="1"/>
        <v>44442</v>
      </c>
      <c r="B1363" s="5" t="str">
        <f t="shared" si="3"/>
        <v>Female</v>
      </c>
      <c r="C1363" s="6" t="str">
        <f t="shared" si="4"/>
        <v>PR</v>
      </c>
      <c r="D1363" s="7">
        <f t="shared" si="2"/>
        <v>80.17179434</v>
      </c>
    </row>
    <row r="1364">
      <c r="A1364" s="4">
        <f t="shared" si="1"/>
        <v>44415</v>
      </c>
      <c r="B1364" s="5" t="str">
        <f t="shared" si="3"/>
        <v>Male</v>
      </c>
      <c r="C1364" s="6" t="str">
        <f t="shared" si="4"/>
        <v>MY</v>
      </c>
      <c r="D1364" s="7">
        <f t="shared" si="2"/>
        <v>23.34048158</v>
      </c>
    </row>
    <row r="1365">
      <c r="A1365" s="4">
        <f t="shared" si="1"/>
        <v>44463</v>
      </c>
      <c r="B1365" s="5" t="str">
        <f t="shared" si="3"/>
        <v>Male</v>
      </c>
      <c r="C1365" s="6" t="str">
        <f t="shared" si="4"/>
        <v>IN</v>
      </c>
      <c r="D1365" s="7">
        <f t="shared" si="2"/>
        <v>545.477222</v>
      </c>
    </row>
    <row r="1366">
      <c r="A1366" s="4">
        <f t="shared" si="1"/>
        <v>44506</v>
      </c>
      <c r="B1366" s="5" t="str">
        <f t="shared" si="3"/>
        <v>Male</v>
      </c>
      <c r="C1366" s="6" t="str">
        <f t="shared" si="4"/>
        <v>CH</v>
      </c>
      <c r="D1366" s="7">
        <f t="shared" si="2"/>
        <v>115.9857043</v>
      </c>
    </row>
    <row r="1367">
      <c r="A1367" s="4">
        <f t="shared" si="1"/>
        <v>44411</v>
      </c>
      <c r="B1367" s="5" t="str">
        <f t="shared" si="3"/>
        <v>Female</v>
      </c>
      <c r="C1367" s="6" t="str">
        <f t="shared" si="4"/>
        <v>GE</v>
      </c>
      <c r="D1367" s="7">
        <f t="shared" si="2"/>
        <v>355.0990472</v>
      </c>
    </row>
    <row r="1368">
      <c r="A1368" s="4">
        <f t="shared" si="1"/>
        <v>44470</v>
      </c>
      <c r="B1368" s="5" t="str">
        <f t="shared" si="3"/>
        <v>Female</v>
      </c>
      <c r="C1368" s="6" t="str">
        <f t="shared" si="4"/>
        <v>JP</v>
      </c>
      <c r="D1368" s="7">
        <f t="shared" si="2"/>
        <v>576.6229198</v>
      </c>
    </row>
    <row r="1369">
      <c r="A1369" s="4">
        <f t="shared" si="1"/>
        <v>44472</v>
      </c>
      <c r="B1369" s="5" t="str">
        <f t="shared" si="3"/>
        <v>Female</v>
      </c>
      <c r="C1369" s="6" t="str">
        <f t="shared" si="4"/>
        <v>TW</v>
      </c>
      <c r="D1369" s="7">
        <f t="shared" si="2"/>
        <v>975.5777451</v>
      </c>
    </row>
    <row r="1370">
      <c r="A1370" s="4">
        <f t="shared" si="1"/>
        <v>44429</v>
      </c>
      <c r="B1370" s="5" t="str">
        <f t="shared" si="3"/>
        <v>Male</v>
      </c>
      <c r="C1370" s="6" t="str">
        <f t="shared" si="4"/>
        <v>KG</v>
      </c>
      <c r="D1370" s="7">
        <f t="shared" si="2"/>
        <v>804.0696493</v>
      </c>
    </row>
    <row r="1371">
      <c r="A1371" s="4">
        <f t="shared" si="1"/>
        <v>44496</v>
      </c>
      <c r="B1371" s="5" t="str">
        <f t="shared" si="3"/>
        <v>Female</v>
      </c>
      <c r="C1371" s="6" t="str">
        <f t="shared" si="4"/>
        <v>FR</v>
      </c>
      <c r="D1371" s="7">
        <f t="shared" si="2"/>
        <v>738.1977421</v>
      </c>
    </row>
    <row r="1372">
      <c r="A1372" s="4">
        <f t="shared" si="1"/>
        <v>44491</v>
      </c>
      <c r="B1372" s="5" t="str">
        <f t="shared" si="3"/>
        <v>Female</v>
      </c>
      <c r="C1372" s="6" t="str">
        <f t="shared" si="4"/>
        <v>CO</v>
      </c>
      <c r="D1372" s="7">
        <f t="shared" si="2"/>
        <v>118.5223536</v>
      </c>
    </row>
    <row r="1373">
      <c r="A1373" s="4">
        <f t="shared" si="1"/>
        <v>44492</v>
      </c>
      <c r="B1373" s="5" t="str">
        <f t="shared" si="3"/>
        <v>Female</v>
      </c>
      <c r="C1373" s="6" t="str">
        <f t="shared" si="4"/>
        <v>UA</v>
      </c>
      <c r="D1373" s="7">
        <f t="shared" si="2"/>
        <v>909.19111</v>
      </c>
    </row>
    <row r="1374">
      <c r="A1374" s="4">
        <f t="shared" si="1"/>
        <v>44507</v>
      </c>
      <c r="B1374" s="5" t="str">
        <f t="shared" si="3"/>
        <v>Female</v>
      </c>
      <c r="C1374" s="6" t="str">
        <f t="shared" si="4"/>
        <v>AR</v>
      </c>
      <c r="D1374" s="7">
        <f t="shared" si="2"/>
        <v>946.442572</v>
      </c>
    </row>
    <row r="1375">
      <c r="A1375" s="4">
        <f t="shared" si="1"/>
        <v>44430</v>
      </c>
      <c r="B1375" s="5" t="str">
        <f t="shared" si="3"/>
        <v>Male</v>
      </c>
      <c r="C1375" s="6" t="str">
        <f t="shared" si="4"/>
        <v>KH</v>
      </c>
      <c r="D1375" s="7">
        <f t="shared" si="2"/>
        <v>49.57512169</v>
      </c>
    </row>
    <row r="1376">
      <c r="A1376" s="4">
        <f t="shared" si="1"/>
        <v>44467</v>
      </c>
      <c r="B1376" s="5" t="str">
        <f t="shared" si="3"/>
        <v>Female</v>
      </c>
      <c r="C1376" s="6" t="str">
        <f t="shared" si="4"/>
        <v>IE</v>
      </c>
      <c r="D1376" s="7">
        <f t="shared" si="2"/>
        <v>847.7021795</v>
      </c>
    </row>
    <row r="1377">
      <c r="A1377" s="4">
        <f t="shared" si="1"/>
        <v>44509</v>
      </c>
      <c r="B1377" s="5" t="str">
        <f t="shared" si="3"/>
        <v>Male</v>
      </c>
      <c r="C1377" s="6" t="str">
        <f t="shared" si="4"/>
        <v>US</v>
      </c>
      <c r="D1377" s="7">
        <f t="shared" si="2"/>
        <v>714.9401145</v>
      </c>
    </row>
    <row r="1378">
      <c r="A1378" s="4">
        <f t="shared" si="1"/>
        <v>44423</v>
      </c>
      <c r="B1378" s="5" t="str">
        <f t="shared" si="3"/>
        <v>Female</v>
      </c>
      <c r="C1378" s="6" t="str">
        <f t="shared" si="4"/>
        <v>MY</v>
      </c>
      <c r="D1378" s="7">
        <f t="shared" si="2"/>
        <v>979.9238436</v>
      </c>
    </row>
    <row r="1379">
      <c r="A1379" s="4">
        <f t="shared" si="1"/>
        <v>44417</v>
      </c>
      <c r="B1379" s="5" t="str">
        <f t="shared" si="3"/>
        <v>Female</v>
      </c>
      <c r="C1379" s="6" t="str">
        <f t="shared" si="4"/>
        <v>EG</v>
      </c>
      <c r="D1379" s="7">
        <f t="shared" si="2"/>
        <v>498.7102855</v>
      </c>
    </row>
    <row r="1380">
      <c r="A1380" s="4">
        <f t="shared" si="1"/>
        <v>44506</v>
      </c>
      <c r="B1380" s="5" t="str">
        <f t="shared" si="3"/>
        <v>Female</v>
      </c>
      <c r="C1380" s="6" t="str">
        <f t="shared" si="4"/>
        <v>GE</v>
      </c>
      <c r="D1380" s="7">
        <f t="shared" si="2"/>
        <v>886.5664609</v>
      </c>
    </row>
    <row r="1381">
      <c r="A1381" s="4">
        <f t="shared" si="1"/>
        <v>44439</v>
      </c>
      <c r="B1381" s="5" t="str">
        <f t="shared" si="3"/>
        <v>Male</v>
      </c>
      <c r="C1381" s="6" t="str">
        <f t="shared" si="4"/>
        <v>VN</v>
      </c>
      <c r="D1381" s="7">
        <f t="shared" si="2"/>
        <v>575.1285865</v>
      </c>
    </row>
    <row r="1382">
      <c r="A1382" s="4">
        <f t="shared" si="1"/>
        <v>44484</v>
      </c>
      <c r="B1382" s="5" t="str">
        <f t="shared" si="3"/>
        <v>Male</v>
      </c>
      <c r="C1382" s="6" t="str">
        <f t="shared" si="4"/>
        <v>GB</v>
      </c>
      <c r="D1382" s="7">
        <f t="shared" si="2"/>
        <v>518.1830699</v>
      </c>
    </row>
    <row r="1383">
      <c r="A1383" s="4">
        <f t="shared" si="1"/>
        <v>44454</v>
      </c>
      <c r="B1383" s="5" t="str">
        <f t="shared" si="3"/>
        <v>Female</v>
      </c>
      <c r="C1383" s="6" t="str">
        <f t="shared" si="4"/>
        <v>ES</v>
      </c>
      <c r="D1383" s="7">
        <f t="shared" si="2"/>
        <v>864.7274193</v>
      </c>
    </row>
    <row r="1384">
      <c r="A1384" s="4">
        <f t="shared" si="1"/>
        <v>44464</v>
      </c>
      <c r="B1384" s="5" t="str">
        <f t="shared" si="3"/>
        <v>Male</v>
      </c>
      <c r="C1384" s="6" t="str">
        <f t="shared" si="4"/>
        <v>AR</v>
      </c>
      <c r="D1384" s="7">
        <f t="shared" si="2"/>
        <v>147.4866984</v>
      </c>
    </row>
    <row r="1385">
      <c r="A1385" s="4">
        <f t="shared" si="1"/>
        <v>44421</v>
      </c>
      <c r="B1385" s="5" t="str">
        <f t="shared" si="3"/>
        <v>Female</v>
      </c>
      <c r="C1385" s="6" t="str">
        <f t="shared" si="4"/>
        <v>GR</v>
      </c>
      <c r="D1385" s="7">
        <f t="shared" si="2"/>
        <v>917.722523</v>
      </c>
    </row>
    <row r="1386">
      <c r="A1386" s="4">
        <f t="shared" si="1"/>
        <v>44474</v>
      </c>
      <c r="B1386" s="5" t="str">
        <f t="shared" si="3"/>
        <v>Female</v>
      </c>
      <c r="C1386" s="6" t="str">
        <f t="shared" si="4"/>
        <v>PT</v>
      </c>
      <c r="D1386" s="7">
        <f t="shared" si="2"/>
        <v>18.59806106</v>
      </c>
    </row>
    <row r="1387">
      <c r="A1387" s="4">
        <f t="shared" si="1"/>
        <v>44424</v>
      </c>
      <c r="B1387" s="5" t="str">
        <f t="shared" si="3"/>
        <v>Male</v>
      </c>
      <c r="C1387" s="6" t="str">
        <f t="shared" si="4"/>
        <v>RS</v>
      </c>
      <c r="D1387" s="7">
        <f t="shared" si="2"/>
        <v>610.1152803</v>
      </c>
    </row>
    <row r="1388">
      <c r="A1388" s="4">
        <f t="shared" si="1"/>
        <v>44459</v>
      </c>
      <c r="B1388" s="5" t="str">
        <f t="shared" si="3"/>
        <v>Female</v>
      </c>
      <c r="C1388" s="6" t="str">
        <f t="shared" si="4"/>
        <v>CL</v>
      </c>
      <c r="D1388" s="7">
        <f t="shared" si="2"/>
        <v>832.4333565</v>
      </c>
    </row>
    <row r="1389">
      <c r="A1389" s="4">
        <f t="shared" si="1"/>
        <v>44418</v>
      </c>
      <c r="B1389" s="5" t="str">
        <f t="shared" si="3"/>
        <v>Female</v>
      </c>
      <c r="C1389" s="6" t="str">
        <f t="shared" si="4"/>
        <v>TH</v>
      </c>
      <c r="D1389" s="7">
        <f t="shared" si="2"/>
        <v>871.9409786</v>
      </c>
    </row>
    <row r="1390">
      <c r="A1390" s="4">
        <f t="shared" si="1"/>
        <v>44498</v>
      </c>
      <c r="B1390" s="5" t="str">
        <f t="shared" si="3"/>
        <v>Female</v>
      </c>
      <c r="C1390" s="6" t="str">
        <f t="shared" si="4"/>
        <v>TH</v>
      </c>
      <c r="D1390" s="7">
        <f t="shared" si="2"/>
        <v>370.0691915</v>
      </c>
    </row>
    <row r="1391">
      <c r="A1391" s="4">
        <f t="shared" si="1"/>
        <v>44478</v>
      </c>
      <c r="B1391" s="5" t="str">
        <f t="shared" si="3"/>
        <v>Male</v>
      </c>
      <c r="C1391" s="6" t="str">
        <f t="shared" si="4"/>
        <v>JO</v>
      </c>
      <c r="D1391" s="7">
        <f t="shared" si="2"/>
        <v>343.8166503</v>
      </c>
    </row>
    <row r="1392">
      <c r="A1392" s="4">
        <f t="shared" si="1"/>
        <v>44480</v>
      </c>
      <c r="B1392" s="5" t="str">
        <f t="shared" si="3"/>
        <v>Female</v>
      </c>
      <c r="C1392" s="6" t="str">
        <f t="shared" si="4"/>
        <v>IL</v>
      </c>
      <c r="D1392" s="7">
        <f t="shared" si="2"/>
        <v>3.664790651</v>
      </c>
    </row>
    <row r="1393">
      <c r="A1393" s="4">
        <f t="shared" si="1"/>
        <v>44486</v>
      </c>
      <c r="B1393" s="5" t="str">
        <f t="shared" si="3"/>
        <v>Male</v>
      </c>
      <c r="C1393" s="6" t="str">
        <f t="shared" si="4"/>
        <v>KW</v>
      </c>
      <c r="D1393" s="7">
        <f t="shared" si="2"/>
        <v>91.60423549</v>
      </c>
    </row>
    <row r="1394">
      <c r="A1394" s="4">
        <f t="shared" si="1"/>
        <v>44427</v>
      </c>
      <c r="B1394" s="5" t="str">
        <f t="shared" si="3"/>
        <v>Female</v>
      </c>
      <c r="C1394" s="6" t="str">
        <f t="shared" si="4"/>
        <v>TW</v>
      </c>
      <c r="D1394" s="7">
        <f t="shared" si="2"/>
        <v>552.8220767</v>
      </c>
    </row>
    <row r="1395">
      <c r="A1395" s="4">
        <f t="shared" si="1"/>
        <v>44413</v>
      </c>
      <c r="B1395" s="5" t="str">
        <f t="shared" si="3"/>
        <v>Female</v>
      </c>
      <c r="C1395" s="6" t="str">
        <f t="shared" si="4"/>
        <v>TH</v>
      </c>
      <c r="D1395" s="7">
        <f t="shared" si="2"/>
        <v>132.6193682</v>
      </c>
    </row>
    <row r="1396">
      <c r="A1396" s="4">
        <f t="shared" si="1"/>
        <v>44497</v>
      </c>
      <c r="B1396" s="5" t="str">
        <f t="shared" si="3"/>
        <v>Female</v>
      </c>
      <c r="C1396" s="6" t="str">
        <f t="shared" si="4"/>
        <v>NL</v>
      </c>
      <c r="D1396" s="7">
        <f t="shared" si="2"/>
        <v>878.9463493</v>
      </c>
    </row>
    <row r="1397">
      <c r="A1397" s="4">
        <f t="shared" si="1"/>
        <v>44486</v>
      </c>
      <c r="B1397" s="5" t="str">
        <f t="shared" si="3"/>
        <v>Female</v>
      </c>
      <c r="C1397" s="6" t="str">
        <f t="shared" si="4"/>
        <v>NZ</v>
      </c>
      <c r="D1397" s="7">
        <f t="shared" si="2"/>
        <v>451.5180187</v>
      </c>
    </row>
    <row r="1398">
      <c r="A1398" s="4">
        <f t="shared" si="1"/>
        <v>44497</v>
      </c>
      <c r="B1398" s="5" t="str">
        <f t="shared" si="3"/>
        <v>Male</v>
      </c>
      <c r="C1398" s="6" t="str">
        <f t="shared" si="4"/>
        <v>DK</v>
      </c>
      <c r="D1398" s="7">
        <f t="shared" si="2"/>
        <v>940.1750092</v>
      </c>
    </row>
    <row r="1399">
      <c r="A1399" s="4">
        <f t="shared" si="1"/>
        <v>44446</v>
      </c>
      <c r="B1399" s="5" t="str">
        <f t="shared" si="3"/>
        <v>Female</v>
      </c>
      <c r="C1399" s="6" t="str">
        <f t="shared" si="4"/>
        <v>PL</v>
      </c>
      <c r="D1399" s="7">
        <f t="shared" si="2"/>
        <v>649.0394753</v>
      </c>
    </row>
    <row r="1400">
      <c r="A1400" s="4">
        <f t="shared" si="1"/>
        <v>44412</v>
      </c>
      <c r="B1400" s="5" t="str">
        <f t="shared" si="3"/>
        <v>Female</v>
      </c>
      <c r="C1400" s="6" t="str">
        <f t="shared" si="4"/>
        <v>BY</v>
      </c>
      <c r="D1400" s="7">
        <f t="shared" si="2"/>
        <v>376.8428549</v>
      </c>
    </row>
    <row r="1401">
      <c r="A1401" s="4">
        <f t="shared" si="1"/>
        <v>44447</v>
      </c>
      <c r="B1401" s="5" t="str">
        <f t="shared" si="3"/>
        <v>Female</v>
      </c>
      <c r="C1401" s="6" t="str">
        <f t="shared" si="4"/>
        <v>GR</v>
      </c>
      <c r="D1401" s="7">
        <f t="shared" si="2"/>
        <v>189.5566154</v>
      </c>
    </row>
    <row r="1402">
      <c r="A1402" s="4">
        <f t="shared" si="1"/>
        <v>44442</v>
      </c>
      <c r="B1402" s="5" t="str">
        <f t="shared" si="3"/>
        <v>Female</v>
      </c>
      <c r="C1402" s="6" t="str">
        <f t="shared" si="4"/>
        <v>EE</v>
      </c>
      <c r="D1402" s="7">
        <f t="shared" si="2"/>
        <v>387.4435164</v>
      </c>
    </row>
    <row r="1403">
      <c r="A1403" s="4">
        <f t="shared" si="1"/>
        <v>44411</v>
      </c>
      <c r="B1403" s="5" t="str">
        <f t="shared" si="3"/>
        <v>Male</v>
      </c>
      <c r="C1403" s="6" t="str">
        <f t="shared" si="4"/>
        <v>NO</v>
      </c>
      <c r="D1403" s="7">
        <f t="shared" si="2"/>
        <v>39.39286095</v>
      </c>
    </row>
    <row r="1404">
      <c r="A1404" s="4">
        <f t="shared" si="1"/>
        <v>44510</v>
      </c>
      <c r="B1404" s="5" t="str">
        <f t="shared" si="3"/>
        <v>Female</v>
      </c>
      <c r="C1404" s="6" t="str">
        <f t="shared" si="4"/>
        <v>CO</v>
      </c>
      <c r="D1404" s="7">
        <f t="shared" si="2"/>
        <v>965.9480685</v>
      </c>
    </row>
    <row r="1405">
      <c r="A1405" s="4">
        <f t="shared" si="1"/>
        <v>44503</v>
      </c>
      <c r="B1405" s="5" t="str">
        <f t="shared" si="3"/>
        <v>Male</v>
      </c>
      <c r="C1405" s="6" t="str">
        <f t="shared" si="4"/>
        <v>ES</v>
      </c>
      <c r="D1405" s="7">
        <f t="shared" si="2"/>
        <v>40.73986057</v>
      </c>
    </row>
    <row r="1406">
      <c r="A1406" s="4">
        <f t="shared" si="1"/>
        <v>44433</v>
      </c>
      <c r="B1406" s="5" t="str">
        <f t="shared" si="3"/>
        <v>Female</v>
      </c>
      <c r="C1406" s="6" t="str">
        <f t="shared" si="4"/>
        <v>BO</v>
      </c>
      <c r="D1406" s="7">
        <f t="shared" si="2"/>
        <v>984.599368</v>
      </c>
    </row>
    <row r="1407">
      <c r="A1407" s="4">
        <f t="shared" si="1"/>
        <v>44481</v>
      </c>
      <c r="B1407" s="5" t="str">
        <f t="shared" si="3"/>
        <v>Female</v>
      </c>
      <c r="C1407" s="6" t="str">
        <f t="shared" si="4"/>
        <v>BG</v>
      </c>
      <c r="D1407" s="7">
        <f t="shared" si="2"/>
        <v>697.5119015</v>
      </c>
    </row>
    <row r="1408">
      <c r="A1408" s="4">
        <f t="shared" si="1"/>
        <v>44421</v>
      </c>
      <c r="B1408" s="5" t="str">
        <f t="shared" si="3"/>
        <v>Female</v>
      </c>
      <c r="C1408" s="6" t="str">
        <f t="shared" si="4"/>
        <v>UZ</v>
      </c>
      <c r="D1408" s="7">
        <f t="shared" si="2"/>
        <v>56.48506423</v>
      </c>
    </row>
    <row r="1409">
      <c r="A1409" s="4">
        <f t="shared" si="1"/>
        <v>44431</v>
      </c>
      <c r="B1409" s="5" t="str">
        <f t="shared" si="3"/>
        <v>Female</v>
      </c>
      <c r="C1409" s="6" t="str">
        <f t="shared" si="4"/>
        <v>EE</v>
      </c>
      <c r="D1409" s="7">
        <f t="shared" si="2"/>
        <v>789.4819493</v>
      </c>
    </row>
    <row r="1410">
      <c r="A1410" s="4">
        <f t="shared" si="1"/>
        <v>44511</v>
      </c>
      <c r="B1410" s="5" t="str">
        <f t="shared" si="3"/>
        <v>Male</v>
      </c>
      <c r="C1410" s="6" t="str">
        <f t="shared" si="4"/>
        <v>IE</v>
      </c>
      <c r="D1410" s="7">
        <f t="shared" si="2"/>
        <v>236.9967893</v>
      </c>
    </row>
    <row r="1411">
      <c r="A1411" s="4">
        <f t="shared" si="1"/>
        <v>44443</v>
      </c>
      <c r="B1411" s="5" t="str">
        <f t="shared" si="3"/>
        <v>Female</v>
      </c>
      <c r="C1411" s="6" t="str">
        <f t="shared" si="4"/>
        <v>DK</v>
      </c>
      <c r="D1411" s="7">
        <f t="shared" si="2"/>
        <v>837.5691348</v>
      </c>
    </row>
    <row r="1412">
      <c r="A1412" s="4">
        <f t="shared" si="1"/>
        <v>44500</v>
      </c>
      <c r="B1412" s="5" t="str">
        <f t="shared" si="3"/>
        <v>Female</v>
      </c>
      <c r="C1412" s="6" t="str">
        <f t="shared" si="4"/>
        <v>IL</v>
      </c>
      <c r="D1412" s="7">
        <f t="shared" si="2"/>
        <v>13.53139845</v>
      </c>
    </row>
    <row r="1413">
      <c r="A1413" s="4">
        <f t="shared" si="1"/>
        <v>44447</v>
      </c>
      <c r="B1413" s="5" t="str">
        <f t="shared" si="3"/>
        <v>Male</v>
      </c>
      <c r="C1413" s="6" t="str">
        <f t="shared" si="4"/>
        <v>EE</v>
      </c>
      <c r="D1413" s="7">
        <f t="shared" si="2"/>
        <v>452.3230622</v>
      </c>
    </row>
    <row r="1414">
      <c r="A1414" s="4">
        <f t="shared" si="1"/>
        <v>44429</v>
      </c>
      <c r="B1414" s="5" t="str">
        <f t="shared" si="3"/>
        <v>Male</v>
      </c>
      <c r="C1414" s="6" t="str">
        <f t="shared" si="4"/>
        <v>EG</v>
      </c>
      <c r="D1414" s="7">
        <f t="shared" si="2"/>
        <v>482.4238253</v>
      </c>
    </row>
    <row r="1415">
      <c r="A1415" s="4">
        <f t="shared" si="1"/>
        <v>44497</v>
      </c>
      <c r="B1415" s="5" t="str">
        <f t="shared" si="3"/>
        <v>Male</v>
      </c>
      <c r="C1415" s="6" t="str">
        <f t="shared" si="4"/>
        <v>TH</v>
      </c>
      <c r="D1415" s="7">
        <f t="shared" si="2"/>
        <v>873.7298469</v>
      </c>
    </row>
    <row r="1416">
      <c r="A1416" s="4">
        <f t="shared" si="1"/>
        <v>44460</v>
      </c>
      <c r="B1416" s="5" t="str">
        <f t="shared" si="3"/>
        <v>Female</v>
      </c>
      <c r="C1416" s="6" t="str">
        <f t="shared" si="4"/>
        <v>AE</v>
      </c>
      <c r="D1416" s="7">
        <f t="shared" si="2"/>
        <v>368.193697</v>
      </c>
    </row>
    <row r="1417">
      <c r="A1417" s="4">
        <f t="shared" si="1"/>
        <v>44448</v>
      </c>
      <c r="B1417" s="5" t="str">
        <f t="shared" si="3"/>
        <v>Male</v>
      </c>
      <c r="C1417" s="6" t="str">
        <f t="shared" si="4"/>
        <v>PT</v>
      </c>
      <c r="D1417" s="7">
        <f t="shared" si="2"/>
        <v>995.8371075</v>
      </c>
    </row>
    <row r="1418">
      <c r="A1418" s="4">
        <f t="shared" si="1"/>
        <v>44436</v>
      </c>
      <c r="B1418" s="5" t="str">
        <f t="shared" si="3"/>
        <v>Male</v>
      </c>
      <c r="C1418" s="6" t="str">
        <f t="shared" si="4"/>
        <v>BR</v>
      </c>
      <c r="D1418" s="7">
        <f t="shared" si="2"/>
        <v>552.9325461</v>
      </c>
    </row>
    <row r="1419">
      <c r="A1419" s="4">
        <f t="shared" si="1"/>
        <v>44468</v>
      </c>
      <c r="B1419" s="5" t="str">
        <f t="shared" si="3"/>
        <v>Female</v>
      </c>
      <c r="C1419" s="6" t="str">
        <f t="shared" si="4"/>
        <v>MY</v>
      </c>
      <c r="D1419" s="7">
        <f t="shared" si="2"/>
        <v>134.861611</v>
      </c>
    </row>
    <row r="1420">
      <c r="A1420" s="4">
        <f t="shared" si="1"/>
        <v>44453</v>
      </c>
      <c r="B1420" s="5" t="str">
        <f t="shared" si="3"/>
        <v>Female</v>
      </c>
      <c r="C1420" s="6" t="str">
        <f t="shared" si="4"/>
        <v>DE</v>
      </c>
      <c r="D1420" s="7">
        <f t="shared" si="2"/>
        <v>956.3765855</v>
      </c>
    </row>
    <row r="1421">
      <c r="A1421" s="4">
        <f t="shared" si="1"/>
        <v>44429</v>
      </c>
      <c r="B1421" s="5" t="str">
        <f t="shared" si="3"/>
        <v>Female</v>
      </c>
      <c r="C1421" s="6" t="str">
        <f t="shared" si="4"/>
        <v>EE</v>
      </c>
      <c r="D1421" s="7">
        <f t="shared" si="2"/>
        <v>93.04231964</v>
      </c>
    </row>
    <row r="1422">
      <c r="A1422" s="4">
        <f t="shared" si="1"/>
        <v>44478</v>
      </c>
      <c r="B1422" s="5" t="str">
        <f t="shared" si="3"/>
        <v>Male</v>
      </c>
      <c r="C1422" s="6" t="str">
        <f t="shared" si="4"/>
        <v>TW</v>
      </c>
      <c r="D1422" s="7">
        <f t="shared" si="2"/>
        <v>46.34644787</v>
      </c>
    </row>
    <row r="1423">
      <c r="A1423" s="4">
        <f t="shared" si="1"/>
        <v>44423</v>
      </c>
      <c r="B1423" s="5" t="str">
        <f t="shared" si="3"/>
        <v>Female</v>
      </c>
      <c r="C1423" s="6" t="str">
        <f t="shared" si="4"/>
        <v>KZ</v>
      </c>
      <c r="D1423" s="7">
        <f t="shared" si="2"/>
        <v>369.2878906</v>
      </c>
    </row>
    <row r="1424">
      <c r="A1424" s="4">
        <f t="shared" si="1"/>
        <v>44463</v>
      </c>
      <c r="B1424" s="5" t="str">
        <f t="shared" si="3"/>
        <v>Male</v>
      </c>
      <c r="C1424" s="6" t="str">
        <f t="shared" si="4"/>
        <v>ID</v>
      </c>
      <c r="D1424" s="7">
        <f t="shared" si="2"/>
        <v>524.360704</v>
      </c>
    </row>
    <row r="1425">
      <c r="A1425" s="4">
        <f t="shared" si="1"/>
        <v>44438</v>
      </c>
      <c r="B1425" s="5" t="str">
        <f t="shared" si="3"/>
        <v>Female</v>
      </c>
      <c r="C1425" s="6" t="str">
        <f t="shared" si="4"/>
        <v>LK</v>
      </c>
      <c r="D1425" s="7">
        <f t="shared" si="2"/>
        <v>926.5235755</v>
      </c>
    </row>
    <row r="1426">
      <c r="A1426" s="4">
        <f t="shared" si="1"/>
        <v>44423</v>
      </c>
      <c r="B1426" s="5" t="str">
        <f t="shared" si="3"/>
        <v>Female</v>
      </c>
      <c r="C1426" s="6" t="str">
        <f t="shared" si="4"/>
        <v>VE</v>
      </c>
      <c r="D1426" s="7">
        <f t="shared" si="2"/>
        <v>85.03910945</v>
      </c>
    </row>
    <row r="1427">
      <c r="A1427" s="4">
        <f t="shared" si="1"/>
        <v>44413</v>
      </c>
      <c r="B1427" s="5" t="str">
        <f t="shared" si="3"/>
        <v>Female</v>
      </c>
      <c r="C1427" s="6" t="str">
        <f t="shared" si="4"/>
        <v>EE</v>
      </c>
      <c r="D1427" s="7">
        <f t="shared" si="2"/>
        <v>827.5796736</v>
      </c>
    </row>
    <row r="1428">
      <c r="A1428" s="4">
        <f t="shared" si="1"/>
        <v>44509</v>
      </c>
      <c r="B1428" s="5" t="str">
        <f t="shared" si="3"/>
        <v>Male</v>
      </c>
      <c r="C1428" s="6" t="str">
        <f t="shared" si="4"/>
        <v>CZ</v>
      </c>
      <c r="D1428" s="7">
        <f t="shared" si="2"/>
        <v>806.2255195</v>
      </c>
    </row>
    <row r="1429">
      <c r="A1429" s="4">
        <f t="shared" si="1"/>
        <v>44500</v>
      </c>
      <c r="B1429" s="5" t="str">
        <f t="shared" si="3"/>
        <v>Male</v>
      </c>
      <c r="C1429" s="6" t="str">
        <f t="shared" si="4"/>
        <v>MX</v>
      </c>
      <c r="D1429" s="7">
        <f t="shared" si="2"/>
        <v>457.6088633</v>
      </c>
    </row>
    <row r="1430">
      <c r="A1430" s="4">
        <f t="shared" si="1"/>
        <v>44503</v>
      </c>
      <c r="B1430" s="5" t="str">
        <f t="shared" si="3"/>
        <v>Male</v>
      </c>
      <c r="C1430" s="6" t="str">
        <f t="shared" si="4"/>
        <v>CN</v>
      </c>
      <c r="D1430" s="7">
        <f t="shared" si="2"/>
        <v>108.523616</v>
      </c>
    </row>
    <row r="1431">
      <c r="A1431" s="4">
        <f t="shared" si="1"/>
        <v>44415</v>
      </c>
      <c r="B1431" s="5" t="str">
        <f t="shared" si="3"/>
        <v>Female</v>
      </c>
      <c r="C1431" s="6" t="str">
        <f t="shared" si="4"/>
        <v>KR</v>
      </c>
      <c r="D1431" s="7">
        <f t="shared" si="2"/>
        <v>450.6376952</v>
      </c>
    </row>
    <row r="1432">
      <c r="A1432" s="4">
        <f t="shared" si="1"/>
        <v>44443</v>
      </c>
      <c r="B1432" s="5" t="str">
        <f t="shared" si="3"/>
        <v>Female</v>
      </c>
      <c r="C1432" s="6" t="str">
        <f t="shared" si="4"/>
        <v>VE</v>
      </c>
      <c r="D1432" s="7">
        <f t="shared" si="2"/>
        <v>200.2224249</v>
      </c>
    </row>
    <row r="1433">
      <c r="A1433" s="4">
        <f t="shared" si="1"/>
        <v>44495</v>
      </c>
      <c r="B1433" s="5" t="str">
        <f t="shared" si="3"/>
        <v>Male</v>
      </c>
      <c r="C1433" s="6" t="str">
        <f t="shared" si="4"/>
        <v>SE</v>
      </c>
      <c r="D1433" s="7">
        <f t="shared" si="2"/>
        <v>898.3244706</v>
      </c>
    </row>
    <row r="1434">
      <c r="A1434" s="4">
        <f t="shared" si="1"/>
        <v>44432</v>
      </c>
      <c r="B1434" s="5" t="str">
        <f t="shared" si="3"/>
        <v>Female</v>
      </c>
      <c r="C1434" s="6" t="str">
        <f t="shared" si="4"/>
        <v>NO</v>
      </c>
      <c r="D1434" s="7">
        <f t="shared" si="2"/>
        <v>71.58700095</v>
      </c>
    </row>
    <row r="1435">
      <c r="A1435" s="4">
        <f t="shared" si="1"/>
        <v>44497</v>
      </c>
      <c r="B1435" s="5" t="str">
        <f t="shared" si="3"/>
        <v>Female</v>
      </c>
      <c r="C1435" s="6" t="str">
        <f t="shared" si="4"/>
        <v>RS</v>
      </c>
      <c r="D1435" s="7">
        <f t="shared" si="2"/>
        <v>835.8248608</v>
      </c>
    </row>
    <row r="1436">
      <c r="A1436" s="4">
        <f t="shared" si="1"/>
        <v>44419</v>
      </c>
      <c r="B1436" s="5" t="str">
        <f t="shared" si="3"/>
        <v>Female</v>
      </c>
      <c r="C1436" s="6" t="str">
        <f t="shared" si="4"/>
        <v>KR</v>
      </c>
      <c r="D1436" s="7">
        <f t="shared" si="2"/>
        <v>949.5243579</v>
      </c>
    </row>
    <row r="1437">
      <c r="A1437" s="4">
        <f t="shared" si="1"/>
        <v>44443</v>
      </c>
      <c r="B1437" s="5" t="str">
        <f t="shared" si="3"/>
        <v>Female</v>
      </c>
      <c r="C1437" s="6" t="str">
        <f t="shared" si="4"/>
        <v>HR</v>
      </c>
      <c r="D1437" s="7">
        <f t="shared" si="2"/>
        <v>346.4866699</v>
      </c>
    </row>
    <row r="1438">
      <c r="A1438" s="4">
        <f t="shared" si="1"/>
        <v>44493</v>
      </c>
      <c r="B1438" s="5" t="str">
        <f t="shared" si="3"/>
        <v>Female</v>
      </c>
      <c r="C1438" s="6" t="str">
        <f t="shared" si="4"/>
        <v>EG</v>
      </c>
      <c r="D1438" s="7">
        <f t="shared" si="2"/>
        <v>401.1501552</v>
      </c>
    </row>
    <row r="1439">
      <c r="A1439" s="4">
        <f t="shared" si="1"/>
        <v>44412</v>
      </c>
      <c r="B1439" s="5" t="str">
        <f t="shared" si="3"/>
        <v>Male</v>
      </c>
      <c r="C1439" s="6" t="str">
        <f t="shared" si="4"/>
        <v>PT</v>
      </c>
      <c r="D1439" s="7">
        <f t="shared" si="2"/>
        <v>205.6671578</v>
      </c>
    </row>
    <row r="1440">
      <c r="A1440" s="4">
        <f t="shared" si="1"/>
        <v>44450</v>
      </c>
      <c r="B1440" s="5" t="str">
        <f t="shared" si="3"/>
        <v>Female</v>
      </c>
      <c r="C1440" s="6" t="str">
        <f t="shared" si="4"/>
        <v>CH</v>
      </c>
      <c r="D1440" s="7">
        <f t="shared" si="2"/>
        <v>167.3481335</v>
      </c>
    </row>
    <row r="1441">
      <c r="A1441" s="4">
        <f t="shared" si="1"/>
        <v>44416</v>
      </c>
      <c r="B1441" s="5" t="str">
        <f t="shared" si="3"/>
        <v>Female</v>
      </c>
      <c r="C1441" s="6" t="str">
        <f t="shared" si="4"/>
        <v>HK</v>
      </c>
      <c r="D1441" s="7">
        <f t="shared" si="2"/>
        <v>674.1704124</v>
      </c>
    </row>
    <row r="1442">
      <c r="A1442" s="4">
        <f t="shared" si="1"/>
        <v>44507</v>
      </c>
      <c r="B1442" s="5" t="str">
        <f t="shared" si="3"/>
        <v>Male</v>
      </c>
      <c r="C1442" s="6" t="str">
        <f t="shared" si="4"/>
        <v>UZ</v>
      </c>
      <c r="D1442" s="7">
        <f t="shared" si="2"/>
        <v>202.7278399</v>
      </c>
    </row>
    <row r="1443">
      <c r="A1443" s="4">
        <f t="shared" si="1"/>
        <v>44412</v>
      </c>
      <c r="B1443" s="5" t="str">
        <f t="shared" si="3"/>
        <v>Female</v>
      </c>
      <c r="C1443" s="6" t="str">
        <f t="shared" si="4"/>
        <v>SG</v>
      </c>
      <c r="D1443" s="7">
        <f t="shared" si="2"/>
        <v>561.6483</v>
      </c>
    </row>
    <row r="1444">
      <c r="A1444" s="4">
        <f t="shared" si="1"/>
        <v>44426</v>
      </c>
      <c r="B1444" s="5" t="str">
        <f t="shared" si="3"/>
        <v>Female</v>
      </c>
      <c r="C1444" s="6" t="str">
        <f t="shared" si="4"/>
        <v>DZ</v>
      </c>
      <c r="D1444" s="7">
        <f t="shared" si="2"/>
        <v>137.2660535</v>
      </c>
    </row>
    <row r="1445">
      <c r="A1445" s="4">
        <f t="shared" si="1"/>
        <v>44505</v>
      </c>
      <c r="B1445" s="5" t="str">
        <f t="shared" si="3"/>
        <v>Female</v>
      </c>
      <c r="C1445" s="6" t="str">
        <f t="shared" si="4"/>
        <v>IL</v>
      </c>
      <c r="D1445" s="7">
        <f t="shared" si="2"/>
        <v>795.9281818</v>
      </c>
    </row>
    <row r="1446">
      <c r="A1446" s="4">
        <f t="shared" si="1"/>
        <v>44479</v>
      </c>
      <c r="B1446" s="5" t="str">
        <f t="shared" si="3"/>
        <v>Female</v>
      </c>
      <c r="C1446" s="6" t="str">
        <f t="shared" si="4"/>
        <v>EC</v>
      </c>
      <c r="D1446" s="7">
        <f t="shared" si="2"/>
        <v>501.3098486</v>
      </c>
    </row>
    <row r="1447">
      <c r="A1447" s="4">
        <f t="shared" si="1"/>
        <v>44487</v>
      </c>
      <c r="B1447" s="5" t="str">
        <f t="shared" si="3"/>
        <v>Female</v>
      </c>
      <c r="C1447" s="6" t="str">
        <f t="shared" si="4"/>
        <v>AZ</v>
      </c>
      <c r="D1447" s="7">
        <f t="shared" si="2"/>
        <v>569.8816778</v>
      </c>
    </row>
    <row r="1448">
      <c r="A1448" s="4">
        <f t="shared" si="1"/>
        <v>44481</v>
      </c>
      <c r="B1448" s="5" t="str">
        <f t="shared" si="3"/>
        <v>Female</v>
      </c>
      <c r="C1448" s="6" t="str">
        <f t="shared" si="4"/>
        <v>VN</v>
      </c>
      <c r="D1448" s="7">
        <f t="shared" si="2"/>
        <v>66.59410739</v>
      </c>
    </row>
    <row r="1449">
      <c r="A1449" s="4">
        <f t="shared" si="1"/>
        <v>44509</v>
      </c>
      <c r="B1449" s="5" t="str">
        <f t="shared" si="3"/>
        <v>Male</v>
      </c>
      <c r="C1449" s="6" t="str">
        <f t="shared" si="4"/>
        <v>SA</v>
      </c>
      <c r="D1449" s="7">
        <f t="shared" si="2"/>
        <v>385.5152583</v>
      </c>
    </row>
    <row r="1450">
      <c r="A1450" s="4">
        <f t="shared" si="1"/>
        <v>44498</v>
      </c>
      <c r="B1450" s="5" t="str">
        <f t="shared" si="3"/>
        <v>Male</v>
      </c>
      <c r="C1450" s="6" t="str">
        <f t="shared" si="4"/>
        <v>ZA</v>
      </c>
      <c r="D1450" s="7">
        <f t="shared" si="2"/>
        <v>751.6789542</v>
      </c>
    </row>
    <row r="1451">
      <c r="A1451" s="4">
        <f t="shared" si="1"/>
        <v>44439</v>
      </c>
      <c r="B1451" s="5" t="str">
        <f t="shared" si="3"/>
        <v>Male</v>
      </c>
      <c r="C1451" s="6" t="str">
        <f t="shared" si="4"/>
        <v>UA</v>
      </c>
      <c r="D1451" s="7">
        <f t="shared" si="2"/>
        <v>495.9510301</v>
      </c>
    </row>
    <row r="1452">
      <c r="A1452" s="4">
        <f t="shared" si="1"/>
        <v>44418</v>
      </c>
      <c r="B1452" s="5" t="str">
        <f t="shared" si="3"/>
        <v>Male</v>
      </c>
      <c r="C1452" s="6" t="str">
        <f t="shared" si="4"/>
        <v>HU</v>
      </c>
      <c r="D1452" s="7">
        <f t="shared" si="2"/>
        <v>874.063589</v>
      </c>
    </row>
    <row r="1453">
      <c r="A1453" s="4">
        <f t="shared" si="1"/>
        <v>44484</v>
      </c>
      <c r="B1453" s="5" t="str">
        <f t="shared" si="3"/>
        <v>Female</v>
      </c>
      <c r="C1453" s="6" t="str">
        <f t="shared" si="4"/>
        <v>TR</v>
      </c>
      <c r="D1453" s="7">
        <f t="shared" si="2"/>
        <v>958.5103369</v>
      </c>
    </row>
    <row r="1454">
      <c r="A1454" s="4">
        <f t="shared" si="1"/>
        <v>44431</v>
      </c>
      <c r="B1454" s="5" t="str">
        <f t="shared" si="3"/>
        <v>Female</v>
      </c>
      <c r="C1454" s="6" t="str">
        <f t="shared" si="4"/>
        <v>QA</v>
      </c>
      <c r="D1454" s="7">
        <f t="shared" si="2"/>
        <v>459.626911</v>
      </c>
    </row>
    <row r="1455">
      <c r="A1455" s="4">
        <f t="shared" si="1"/>
        <v>44492</v>
      </c>
      <c r="B1455" s="5" t="str">
        <f t="shared" si="3"/>
        <v>Female</v>
      </c>
      <c r="C1455" s="6" t="str">
        <f t="shared" si="4"/>
        <v>VN</v>
      </c>
      <c r="D1455" s="7">
        <f t="shared" si="2"/>
        <v>682.9686214</v>
      </c>
    </row>
    <row r="1456">
      <c r="A1456" s="4">
        <f t="shared" si="1"/>
        <v>44464</v>
      </c>
      <c r="B1456" s="5" t="str">
        <f t="shared" si="3"/>
        <v>Female</v>
      </c>
      <c r="C1456" s="6" t="str">
        <f t="shared" si="4"/>
        <v>JO</v>
      </c>
      <c r="D1456" s="7">
        <f t="shared" si="2"/>
        <v>652.5541169</v>
      </c>
    </row>
    <row r="1457">
      <c r="A1457" s="4">
        <f t="shared" si="1"/>
        <v>44425</v>
      </c>
      <c r="B1457" s="5" t="str">
        <f t="shared" si="3"/>
        <v>Male</v>
      </c>
      <c r="C1457" s="6" t="str">
        <f t="shared" si="4"/>
        <v>ID</v>
      </c>
      <c r="D1457" s="7">
        <f t="shared" si="2"/>
        <v>993.1028647</v>
      </c>
    </row>
    <row r="1458">
      <c r="A1458" s="4">
        <f t="shared" si="1"/>
        <v>44415</v>
      </c>
      <c r="B1458" s="5" t="str">
        <f t="shared" si="3"/>
        <v>Male</v>
      </c>
      <c r="C1458" s="6" t="str">
        <f t="shared" si="4"/>
        <v>IE</v>
      </c>
      <c r="D1458" s="7">
        <f t="shared" si="2"/>
        <v>518.2248668</v>
      </c>
    </row>
    <row r="1459">
      <c r="A1459" s="4">
        <f t="shared" si="1"/>
        <v>44477</v>
      </c>
      <c r="B1459" s="5" t="str">
        <f t="shared" si="3"/>
        <v>Male</v>
      </c>
      <c r="C1459" s="6" t="str">
        <f t="shared" si="4"/>
        <v>SG</v>
      </c>
      <c r="D1459" s="7">
        <f t="shared" si="2"/>
        <v>649.9080535</v>
      </c>
    </row>
    <row r="1460">
      <c r="A1460" s="4">
        <f t="shared" si="1"/>
        <v>44424</v>
      </c>
      <c r="B1460" s="5" t="str">
        <f t="shared" si="3"/>
        <v>Male</v>
      </c>
      <c r="C1460" s="6" t="str">
        <f t="shared" si="4"/>
        <v>MY</v>
      </c>
      <c r="D1460" s="7">
        <f t="shared" si="2"/>
        <v>163.4856659</v>
      </c>
    </row>
    <row r="1461">
      <c r="A1461" s="4">
        <f t="shared" si="1"/>
        <v>44491</v>
      </c>
      <c r="B1461" s="5" t="str">
        <f t="shared" si="3"/>
        <v>Female</v>
      </c>
      <c r="C1461" s="6" t="str">
        <f t="shared" si="4"/>
        <v>RS</v>
      </c>
      <c r="D1461" s="7">
        <f t="shared" si="2"/>
        <v>422.4523569</v>
      </c>
    </row>
    <row r="1462">
      <c r="A1462" s="4">
        <f t="shared" si="1"/>
        <v>44494</v>
      </c>
      <c r="B1462" s="5" t="str">
        <f t="shared" si="3"/>
        <v>Female</v>
      </c>
      <c r="C1462" s="6" t="str">
        <f t="shared" si="4"/>
        <v>AZ</v>
      </c>
      <c r="D1462" s="7">
        <f t="shared" si="2"/>
        <v>782.2502318</v>
      </c>
    </row>
    <row r="1463">
      <c r="A1463" s="4">
        <f t="shared" si="1"/>
        <v>44486</v>
      </c>
      <c r="B1463" s="5" t="str">
        <f t="shared" si="3"/>
        <v>Male</v>
      </c>
      <c r="C1463" s="6" t="str">
        <f t="shared" si="4"/>
        <v>AU</v>
      </c>
      <c r="D1463" s="7">
        <f t="shared" si="2"/>
        <v>876.5263626</v>
      </c>
    </row>
    <row r="1464">
      <c r="A1464" s="4">
        <f t="shared" si="1"/>
        <v>44453</v>
      </c>
      <c r="B1464" s="5" t="str">
        <f t="shared" si="3"/>
        <v>Male</v>
      </c>
      <c r="C1464" s="6" t="str">
        <f t="shared" si="4"/>
        <v>UA</v>
      </c>
      <c r="D1464" s="7">
        <f t="shared" si="2"/>
        <v>91.5379487</v>
      </c>
    </row>
    <row r="1465">
      <c r="A1465" s="4">
        <f t="shared" si="1"/>
        <v>44413</v>
      </c>
      <c r="B1465" s="5" t="str">
        <f t="shared" si="3"/>
        <v>Female</v>
      </c>
      <c r="C1465" s="6" t="str">
        <f t="shared" si="4"/>
        <v>TH</v>
      </c>
      <c r="D1465" s="7">
        <f t="shared" si="2"/>
        <v>399.4061597</v>
      </c>
    </row>
    <row r="1466">
      <c r="A1466" s="4">
        <f t="shared" si="1"/>
        <v>44492</v>
      </c>
      <c r="B1466" s="5" t="str">
        <f t="shared" si="3"/>
        <v>Female</v>
      </c>
      <c r="C1466" s="6" t="str">
        <f t="shared" si="4"/>
        <v>AU</v>
      </c>
      <c r="D1466" s="7">
        <f t="shared" si="2"/>
        <v>479.0668867</v>
      </c>
    </row>
    <row r="1467">
      <c r="A1467" s="4">
        <f t="shared" si="1"/>
        <v>44430</v>
      </c>
      <c r="B1467" s="5" t="str">
        <f t="shared" si="3"/>
        <v>Male</v>
      </c>
      <c r="C1467" s="6" t="str">
        <f t="shared" si="4"/>
        <v>AZ</v>
      </c>
      <c r="D1467" s="7">
        <f t="shared" si="2"/>
        <v>736.6976944</v>
      </c>
    </row>
    <row r="1468">
      <c r="A1468" s="4">
        <f t="shared" si="1"/>
        <v>44467</v>
      </c>
      <c r="B1468" s="5" t="str">
        <f t="shared" si="3"/>
        <v>Male</v>
      </c>
      <c r="C1468" s="6" t="str">
        <f t="shared" si="4"/>
        <v>AU</v>
      </c>
      <c r="D1468" s="7">
        <f t="shared" si="2"/>
        <v>816.685717</v>
      </c>
    </row>
    <row r="1469">
      <c r="A1469" s="4">
        <f t="shared" si="1"/>
        <v>44464</v>
      </c>
      <c r="B1469" s="5" t="str">
        <f t="shared" si="3"/>
        <v>Female</v>
      </c>
      <c r="C1469" s="6" t="str">
        <f t="shared" si="4"/>
        <v>GE</v>
      </c>
      <c r="D1469" s="7">
        <f t="shared" si="2"/>
        <v>707.9966239</v>
      </c>
    </row>
    <row r="1470">
      <c r="A1470" s="4">
        <f t="shared" si="1"/>
        <v>44470</v>
      </c>
      <c r="B1470" s="5" t="str">
        <f t="shared" si="3"/>
        <v>Female</v>
      </c>
      <c r="C1470" s="6" t="str">
        <f t="shared" si="4"/>
        <v>GB</v>
      </c>
      <c r="D1470" s="7">
        <f t="shared" si="2"/>
        <v>285.7012737</v>
      </c>
    </row>
    <row r="1471">
      <c r="A1471" s="4">
        <f t="shared" si="1"/>
        <v>44419</v>
      </c>
      <c r="B1471" s="5" t="str">
        <f t="shared" si="3"/>
        <v>Female</v>
      </c>
      <c r="C1471" s="6" t="str">
        <f t="shared" si="4"/>
        <v>KZ</v>
      </c>
      <c r="D1471" s="7">
        <f t="shared" si="2"/>
        <v>843.7392568</v>
      </c>
    </row>
    <row r="1472">
      <c r="A1472" s="4">
        <f t="shared" si="1"/>
        <v>44492</v>
      </c>
      <c r="B1472" s="5" t="str">
        <f t="shared" si="3"/>
        <v>Female</v>
      </c>
      <c r="C1472" s="6" t="str">
        <f t="shared" si="4"/>
        <v>TH</v>
      </c>
      <c r="D1472" s="7">
        <f t="shared" si="2"/>
        <v>145.1087318</v>
      </c>
    </row>
    <row r="1473">
      <c r="A1473" s="4">
        <f t="shared" si="1"/>
        <v>44414</v>
      </c>
      <c r="B1473" s="5" t="str">
        <f t="shared" si="3"/>
        <v>Male</v>
      </c>
      <c r="C1473" s="6" t="str">
        <f t="shared" si="4"/>
        <v>KR</v>
      </c>
      <c r="D1473" s="7">
        <f t="shared" si="2"/>
        <v>576.0200536</v>
      </c>
    </row>
    <row r="1474">
      <c r="A1474" s="4">
        <f t="shared" si="1"/>
        <v>44450</v>
      </c>
      <c r="B1474" s="5" t="str">
        <f t="shared" si="3"/>
        <v>Male</v>
      </c>
      <c r="C1474" s="6" t="str">
        <f t="shared" si="4"/>
        <v>CN</v>
      </c>
      <c r="D1474" s="7">
        <f t="shared" si="2"/>
        <v>289.5521086</v>
      </c>
    </row>
    <row r="1475">
      <c r="A1475" s="4">
        <f t="shared" si="1"/>
        <v>44494</v>
      </c>
      <c r="B1475" s="5" t="str">
        <f t="shared" si="3"/>
        <v>Female</v>
      </c>
      <c r="C1475" s="6" t="str">
        <f t="shared" si="4"/>
        <v>JP</v>
      </c>
      <c r="D1475" s="7">
        <f t="shared" si="2"/>
        <v>279.3173213</v>
      </c>
    </row>
    <row r="1476">
      <c r="A1476" s="4">
        <f t="shared" si="1"/>
        <v>44494</v>
      </c>
      <c r="B1476" s="5" t="str">
        <f t="shared" si="3"/>
        <v>Male</v>
      </c>
      <c r="C1476" s="6" t="str">
        <f t="shared" si="4"/>
        <v>RS</v>
      </c>
      <c r="D1476" s="7">
        <f t="shared" si="2"/>
        <v>781.3555963</v>
      </c>
    </row>
    <row r="1477">
      <c r="A1477" s="4">
        <f t="shared" si="1"/>
        <v>44485</v>
      </c>
      <c r="B1477" s="5" t="str">
        <f t="shared" si="3"/>
        <v>Male</v>
      </c>
      <c r="C1477" s="6" t="str">
        <f t="shared" si="4"/>
        <v>EC</v>
      </c>
      <c r="D1477" s="7">
        <f t="shared" si="2"/>
        <v>929.1336983</v>
      </c>
    </row>
    <row r="1478">
      <c r="A1478" s="4">
        <f t="shared" si="1"/>
        <v>44450</v>
      </c>
      <c r="B1478" s="5" t="str">
        <f t="shared" si="3"/>
        <v>Female</v>
      </c>
      <c r="C1478" s="6" t="str">
        <f t="shared" si="4"/>
        <v>UA</v>
      </c>
      <c r="D1478" s="7">
        <f t="shared" si="2"/>
        <v>594.1168902</v>
      </c>
    </row>
    <row r="1479">
      <c r="A1479" s="4">
        <f t="shared" si="1"/>
        <v>44486</v>
      </c>
      <c r="B1479" s="5" t="str">
        <f t="shared" si="3"/>
        <v>Male</v>
      </c>
      <c r="C1479" s="6" t="str">
        <f t="shared" si="4"/>
        <v>NG</v>
      </c>
      <c r="D1479" s="7">
        <f t="shared" si="2"/>
        <v>791.7795014</v>
      </c>
    </row>
    <row r="1480">
      <c r="A1480" s="4">
        <f t="shared" si="1"/>
        <v>44441</v>
      </c>
      <c r="B1480" s="5" t="str">
        <f t="shared" si="3"/>
        <v>Male</v>
      </c>
      <c r="C1480" s="6" t="str">
        <f t="shared" si="4"/>
        <v>SK</v>
      </c>
      <c r="D1480" s="7">
        <f t="shared" si="2"/>
        <v>321.2108811</v>
      </c>
    </row>
    <row r="1481">
      <c r="A1481" s="4">
        <f t="shared" si="1"/>
        <v>44420</v>
      </c>
      <c r="B1481" s="5" t="str">
        <f t="shared" si="3"/>
        <v>Female</v>
      </c>
      <c r="C1481" s="6" t="str">
        <f t="shared" si="4"/>
        <v>IE</v>
      </c>
      <c r="D1481" s="7">
        <f t="shared" si="2"/>
        <v>319.288959</v>
      </c>
    </row>
    <row r="1482">
      <c r="A1482" s="4">
        <f t="shared" si="1"/>
        <v>44490</v>
      </c>
      <c r="B1482" s="5" t="str">
        <f t="shared" si="3"/>
        <v>Male</v>
      </c>
      <c r="C1482" s="6" t="str">
        <f t="shared" si="4"/>
        <v>KR</v>
      </c>
      <c r="D1482" s="7">
        <f t="shared" si="2"/>
        <v>31.31313307</v>
      </c>
    </row>
    <row r="1483">
      <c r="A1483" s="4">
        <f t="shared" si="1"/>
        <v>44508</v>
      </c>
      <c r="B1483" s="5" t="str">
        <f t="shared" si="3"/>
        <v>Male</v>
      </c>
      <c r="C1483" s="6" t="str">
        <f t="shared" si="4"/>
        <v>NO</v>
      </c>
      <c r="D1483" s="7">
        <f t="shared" si="2"/>
        <v>70.26682576</v>
      </c>
    </row>
    <row r="1484">
      <c r="A1484" s="4">
        <f t="shared" si="1"/>
        <v>44426</v>
      </c>
      <c r="B1484" s="5" t="str">
        <f t="shared" si="3"/>
        <v>Female</v>
      </c>
      <c r="C1484" s="6" t="str">
        <f t="shared" si="4"/>
        <v>PL</v>
      </c>
      <c r="D1484" s="7">
        <f t="shared" si="2"/>
        <v>198.0353742</v>
      </c>
    </row>
    <row r="1485">
      <c r="A1485" s="4">
        <f t="shared" si="1"/>
        <v>44431</v>
      </c>
      <c r="B1485" s="5" t="str">
        <f t="shared" si="3"/>
        <v>Male</v>
      </c>
      <c r="C1485" s="6" t="str">
        <f t="shared" si="4"/>
        <v>ID</v>
      </c>
      <c r="D1485" s="7">
        <f t="shared" si="2"/>
        <v>858.9527729</v>
      </c>
    </row>
    <row r="1486">
      <c r="A1486" s="4">
        <f t="shared" si="1"/>
        <v>44427</v>
      </c>
      <c r="B1486" s="5" t="str">
        <f t="shared" si="3"/>
        <v>Female</v>
      </c>
      <c r="C1486" s="6" t="str">
        <f t="shared" si="4"/>
        <v>MY</v>
      </c>
      <c r="D1486" s="7">
        <f t="shared" si="2"/>
        <v>298.4186715</v>
      </c>
    </row>
    <row r="1487">
      <c r="A1487" s="4">
        <f t="shared" si="1"/>
        <v>44478</v>
      </c>
      <c r="B1487" s="5" t="str">
        <f t="shared" si="3"/>
        <v>Male</v>
      </c>
      <c r="C1487" s="6" t="str">
        <f t="shared" si="4"/>
        <v>KR</v>
      </c>
      <c r="D1487" s="7">
        <f t="shared" si="2"/>
        <v>627.7173678</v>
      </c>
    </row>
    <row r="1488">
      <c r="A1488" s="4">
        <f t="shared" si="1"/>
        <v>44488</v>
      </c>
      <c r="B1488" s="5" t="str">
        <f t="shared" si="3"/>
        <v>Female</v>
      </c>
      <c r="C1488" s="6" t="str">
        <f t="shared" si="4"/>
        <v>AE</v>
      </c>
      <c r="D1488" s="7">
        <f t="shared" si="2"/>
        <v>324.9194503</v>
      </c>
    </row>
    <row r="1489">
      <c r="A1489" s="4">
        <f t="shared" si="1"/>
        <v>44509</v>
      </c>
      <c r="B1489" s="5" t="str">
        <f t="shared" si="3"/>
        <v>Female</v>
      </c>
      <c r="C1489" s="6" t="str">
        <f t="shared" si="4"/>
        <v>TH</v>
      </c>
      <c r="D1489" s="7">
        <f t="shared" si="2"/>
        <v>497.4506181</v>
      </c>
    </row>
    <row r="1490">
      <c r="A1490" s="4">
        <f t="shared" si="1"/>
        <v>44446</v>
      </c>
      <c r="B1490" s="5" t="str">
        <f t="shared" si="3"/>
        <v>Male</v>
      </c>
      <c r="C1490" s="6" t="str">
        <f t="shared" si="4"/>
        <v>QA</v>
      </c>
      <c r="D1490" s="7">
        <f t="shared" si="2"/>
        <v>850.3494909</v>
      </c>
    </row>
    <row r="1491">
      <c r="A1491" s="4">
        <f t="shared" si="1"/>
        <v>44485</v>
      </c>
      <c r="B1491" s="5" t="str">
        <f t="shared" si="3"/>
        <v>Male</v>
      </c>
      <c r="C1491" s="6" t="str">
        <f t="shared" si="4"/>
        <v>RU</v>
      </c>
      <c r="D1491" s="7">
        <f t="shared" si="2"/>
        <v>658.8808318</v>
      </c>
    </row>
    <row r="1492">
      <c r="A1492" s="4">
        <f t="shared" si="1"/>
        <v>44432</v>
      </c>
      <c r="B1492" s="5" t="str">
        <f t="shared" si="3"/>
        <v>Male</v>
      </c>
      <c r="C1492" s="6" t="str">
        <f t="shared" si="4"/>
        <v>TH</v>
      </c>
      <c r="D1492" s="7">
        <f t="shared" si="2"/>
        <v>140.8101212</v>
      </c>
    </row>
    <row r="1493">
      <c r="A1493" s="4">
        <f t="shared" si="1"/>
        <v>44471</v>
      </c>
      <c r="B1493" s="5" t="str">
        <f t="shared" si="3"/>
        <v>Female</v>
      </c>
      <c r="C1493" s="6" t="str">
        <f t="shared" si="4"/>
        <v>CO</v>
      </c>
      <c r="D1493" s="7">
        <f t="shared" si="2"/>
        <v>886.8990836</v>
      </c>
    </row>
    <row r="1494">
      <c r="A1494" s="4">
        <f t="shared" si="1"/>
        <v>44435</v>
      </c>
      <c r="B1494" s="5" t="str">
        <f t="shared" si="3"/>
        <v>Male</v>
      </c>
      <c r="C1494" s="6" t="str">
        <f t="shared" si="4"/>
        <v>OM</v>
      </c>
      <c r="D1494" s="7">
        <f t="shared" si="2"/>
        <v>46.93959718</v>
      </c>
    </row>
    <row r="1495">
      <c r="A1495" s="4">
        <f t="shared" si="1"/>
        <v>44418</v>
      </c>
      <c r="B1495" s="5" t="str">
        <f t="shared" si="3"/>
        <v>Male</v>
      </c>
      <c r="C1495" s="6" t="str">
        <f t="shared" si="4"/>
        <v>CZ</v>
      </c>
      <c r="D1495" s="7">
        <f t="shared" si="2"/>
        <v>478.7210033</v>
      </c>
    </row>
    <row r="1496">
      <c r="A1496" s="4">
        <f t="shared" si="1"/>
        <v>44462</v>
      </c>
      <c r="B1496" s="5" t="str">
        <f t="shared" si="3"/>
        <v>Male</v>
      </c>
      <c r="C1496" s="6" t="str">
        <f t="shared" si="4"/>
        <v>NL</v>
      </c>
      <c r="D1496" s="7">
        <f t="shared" si="2"/>
        <v>390.8423138</v>
      </c>
    </row>
    <row r="1497">
      <c r="A1497" s="4">
        <f t="shared" si="1"/>
        <v>44483</v>
      </c>
      <c r="B1497" s="5" t="str">
        <f t="shared" si="3"/>
        <v>Female</v>
      </c>
      <c r="C1497" s="6" t="str">
        <f t="shared" si="4"/>
        <v>JP</v>
      </c>
      <c r="D1497" s="7">
        <f t="shared" si="2"/>
        <v>902.5771211</v>
      </c>
    </row>
    <row r="1498">
      <c r="A1498" s="4">
        <f t="shared" si="1"/>
        <v>44491</v>
      </c>
      <c r="B1498" s="5" t="str">
        <f t="shared" si="3"/>
        <v>Female</v>
      </c>
      <c r="C1498" s="6" t="str">
        <f t="shared" si="4"/>
        <v>PK</v>
      </c>
      <c r="D1498" s="7">
        <f t="shared" si="2"/>
        <v>380.0825218</v>
      </c>
    </row>
    <row r="1499">
      <c r="A1499" s="4">
        <f t="shared" si="1"/>
        <v>44433</v>
      </c>
      <c r="B1499" s="5" t="str">
        <f t="shared" si="3"/>
        <v>Female</v>
      </c>
      <c r="C1499" s="6" t="str">
        <f t="shared" si="4"/>
        <v>MY</v>
      </c>
      <c r="D1499" s="7">
        <f t="shared" si="2"/>
        <v>792.0914082</v>
      </c>
    </row>
    <row r="1500">
      <c r="A1500" s="4">
        <f t="shared" si="1"/>
        <v>44494</v>
      </c>
      <c r="B1500" s="5" t="str">
        <f t="shared" si="3"/>
        <v>Male</v>
      </c>
      <c r="C1500" s="6" t="str">
        <f t="shared" si="4"/>
        <v>RU</v>
      </c>
      <c r="D1500" s="7">
        <f t="shared" si="2"/>
        <v>249.425415</v>
      </c>
    </row>
    <row r="1501">
      <c r="A1501" s="4">
        <f t="shared" si="1"/>
        <v>44476</v>
      </c>
      <c r="B1501" s="5" t="str">
        <f t="shared" si="3"/>
        <v>Female</v>
      </c>
      <c r="C1501" s="6" t="str">
        <f t="shared" si="4"/>
        <v>ES</v>
      </c>
      <c r="D1501" s="7">
        <f t="shared" si="2"/>
        <v>606.2190578</v>
      </c>
    </row>
    <row r="1502">
      <c r="A1502" s="4">
        <f t="shared" si="1"/>
        <v>44435</v>
      </c>
      <c r="B1502" s="5" t="str">
        <f t="shared" si="3"/>
        <v>Male</v>
      </c>
      <c r="C1502" s="6" t="str">
        <f t="shared" si="4"/>
        <v>ES</v>
      </c>
      <c r="D1502" s="7">
        <f t="shared" si="2"/>
        <v>87.03949463</v>
      </c>
    </row>
    <row r="1503">
      <c r="A1503" s="4">
        <f t="shared" si="1"/>
        <v>44439</v>
      </c>
      <c r="B1503" s="5" t="str">
        <f t="shared" si="3"/>
        <v>Female</v>
      </c>
      <c r="C1503" s="6" t="str">
        <f t="shared" si="4"/>
        <v>AE</v>
      </c>
      <c r="D1503" s="7">
        <f t="shared" si="2"/>
        <v>97.32693743</v>
      </c>
    </row>
    <row r="1504">
      <c r="A1504" s="4">
        <f t="shared" si="1"/>
        <v>44445</v>
      </c>
      <c r="B1504" s="5" t="str">
        <f t="shared" si="3"/>
        <v>Male</v>
      </c>
      <c r="C1504" s="6" t="str">
        <f t="shared" si="4"/>
        <v>RU</v>
      </c>
      <c r="D1504" s="7">
        <f t="shared" si="2"/>
        <v>329.2065723</v>
      </c>
    </row>
    <row r="1505">
      <c r="A1505" s="4">
        <f t="shared" si="1"/>
        <v>44502</v>
      </c>
      <c r="B1505" s="5" t="str">
        <f t="shared" si="3"/>
        <v>Male</v>
      </c>
      <c r="C1505" s="6" t="str">
        <f t="shared" si="4"/>
        <v>NZ</v>
      </c>
      <c r="D1505" s="7">
        <f t="shared" si="2"/>
        <v>70.59471518</v>
      </c>
    </row>
    <row r="1506">
      <c r="A1506" s="4">
        <f t="shared" si="1"/>
        <v>44462</v>
      </c>
      <c r="B1506" s="5" t="str">
        <f t="shared" si="3"/>
        <v>Female</v>
      </c>
      <c r="C1506" s="6" t="str">
        <f t="shared" si="4"/>
        <v>HR</v>
      </c>
      <c r="D1506" s="7">
        <f t="shared" si="2"/>
        <v>93.91429817</v>
      </c>
    </row>
    <row r="1507">
      <c r="A1507" s="4">
        <f t="shared" si="1"/>
        <v>44424</v>
      </c>
      <c r="B1507" s="5" t="str">
        <f t="shared" si="3"/>
        <v>Male</v>
      </c>
      <c r="C1507" s="6" t="str">
        <f t="shared" si="4"/>
        <v>IE</v>
      </c>
      <c r="D1507" s="7">
        <f t="shared" si="2"/>
        <v>984.401834</v>
      </c>
    </row>
    <row r="1508">
      <c r="A1508" s="4">
        <f t="shared" si="1"/>
        <v>44415</v>
      </c>
      <c r="B1508" s="5" t="str">
        <f t="shared" si="3"/>
        <v>Male</v>
      </c>
      <c r="C1508" s="6" t="str">
        <f t="shared" si="4"/>
        <v>IE</v>
      </c>
      <c r="D1508" s="7">
        <f t="shared" si="2"/>
        <v>709.8522672</v>
      </c>
    </row>
    <row r="1509">
      <c r="A1509" s="4">
        <f t="shared" si="1"/>
        <v>44507</v>
      </c>
      <c r="B1509" s="5" t="str">
        <f t="shared" si="3"/>
        <v>Male</v>
      </c>
      <c r="C1509" s="6" t="str">
        <f t="shared" si="4"/>
        <v>CO</v>
      </c>
      <c r="D1509" s="7">
        <f t="shared" si="2"/>
        <v>19.87487743</v>
      </c>
    </row>
    <row r="1510">
      <c r="A1510" s="4">
        <f t="shared" si="1"/>
        <v>44500</v>
      </c>
      <c r="B1510" s="5" t="str">
        <f t="shared" si="3"/>
        <v>Male</v>
      </c>
      <c r="C1510" s="6" t="str">
        <f t="shared" si="4"/>
        <v>NZ</v>
      </c>
      <c r="D1510" s="7">
        <f t="shared" si="2"/>
        <v>27.24057945</v>
      </c>
    </row>
    <row r="1511">
      <c r="A1511" s="4">
        <f t="shared" si="1"/>
        <v>44426</v>
      </c>
      <c r="B1511" s="5" t="str">
        <f t="shared" si="3"/>
        <v>Male</v>
      </c>
      <c r="C1511" s="6" t="str">
        <f t="shared" si="4"/>
        <v>CN</v>
      </c>
      <c r="D1511" s="7">
        <f t="shared" si="2"/>
        <v>952.5627979</v>
      </c>
    </row>
    <row r="1512">
      <c r="A1512" s="4">
        <f t="shared" si="1"/>
        <v>44445</v>
      </c>
      <c r="B1512" s="5" t="str">
        <f t="shared" si="3"/>
        <v>Male</v>
      </c>
      <c r="C1512" s="6" t="str">
        <f t="shared" si="4"/>
        <v>FI</v>
      </c>
      <c r="D1512" s="7">
        <f t="shared" si="2"/>
        <v>367.6601187</v>
      </c>
    </row>
    <row r="1513">
      <c r="A1513" s="4">
        <f t="shared" si="1"/>
        <v>44483</v>
      </c>
      <c r="B1513" s="5" t="str">
        <f t="shared" si="3"/>
        <v>Female</v>
      </c>
      <c r="C1513" s="6" t="str">
        <f t="shared" si="4"/>
        <v>AU</v>
      </c>
      <c r="D1513" s="7">
        <f t="shared" si="2"/>
        <v>682.6633568</v>
      </c>
    </row>
    <row r="1514">
      <c r="A1514" s="4">
        <f t="shared" si="1"/>
        <v>44456</v>
      </c>
      <c r="B1514" s="5" t="str">
        <f t="shared" si="3"/>
        <v>Male</v>
      </c>
      <c r="C1514" s="6" t="str">
        <f t="shared" si="4"/>
        <v>DZ</v>
      </c>
      <c r="D1514" s="7">
        <f t="shared" si="2"/>
        <v>981.8224097</v>
      </c>
    </row>
    <row r="1515">
      <c r="A1515" s="4">
        <f t="shared" si="1"/>
        <v>44472</v>
      </c>
      <c r="B1515" s="5" t="str">
        <f t="shared" si="3"/>
        <v>Male</v>
      </c>
      <c r="C1515" s="6" t="str">
        <f t="shared" si="4"/>
        <v>HU</v>
      </c>
      <c r="D1515" s="7">
        <f t="shared" si="2"/>
        <v>642.8533307</v>
      </c>
    </row>
    <row r="1516">
      <c r="A1516" s="4">
        <f t="shared" si="1"/>
        <v>44419</v>
      </c>
      <c r="B1516" s="5" t="str">
        <f t="shared" si="3"/>
        <v>Male</v>
      </c>
      <c r="C1516" s="6" t="str">
        <f t="shared" si="4"/>
        <v>KZ</v>
      </c>
      <c r="D1516" s="7">
        <f t="shared" si="2"/>
        <v>290.3332568</v>
      </c>
    </row>
    <row r="1517">
      <c r="A1517" s="4">
        <f t="shared" si="1"/>
        <v>44417</v>
      </c>
      <c r="B1517" s="5" t="str">
        <f t="shared" si="3"/>
        <v>Male</v>
      </c>
      <c r="C1517" s="6" t="str">
        <f t="shared" si="4"/>
        <v>PH</v>
      </c>
      <c r="D1517" s="7">
        <f t="shared" si="2"/>
        <v>603.2093952</v>
      </c>
    </row>
    <row r="1518">
      <c r="A1518" s="4">
        <f t="shared" si="1"/>
        <v>44496</v>
      </c>
      <c r="B1518" s="5" t="str">
        <f t="shared" si="3"/>
        <v>Male</v>
      </c>
      <c r="C1518" s="6" t="str">
        <f t="shared" si="4"/>
        <v>DK</v>
      </c>
      <c r="D1518" s="7">
        <f t="shared" si="2"/>
        <v>839.4142121</v>
      </c>
    </row>
    <row r="1519">
      <c r="A1519" s="4">
        <f t="shared" si="1"/>
        <v>44466</v>
      </c>
      <c r="B1519" s="5" t="str">
        <f t="shared" si="3"/>
        <v>Female</v>
      </c>
      <c r="C1519" s="6" t="str">
        <f t="shared" si="4"/>
        <v>JO</v>
      </c>
      <c r="D1519" s="7">
        <f t="shared" si="2"/>
        <v>57.7032129</v>
      </c>
    </row>
    <row r="1520">
      <c r="A1520" s="4">
        <f t="shared" si="1"/>
        <v>44451</v>
      </c>
      <c r="B1520" s="5" t="str">
        <f t="shared" si="3"/>
        <v>Male</v>
      </c>
      <c r="C1520" s="6" t="str">
        <f t="shared" si="4"/>
        <v>KH</v>
      </c>
      <c r="D1520" s="7">
        <f t="shared" si="2"/>
        <v>120.81987</v>
      </c>
    </row>
    <row r="1521">
      <c r="A1521" s="4">
        <f t="shared" si="1"/>
        <v>44497</v>
      </c>
      <c r="B1521" s="5" t="str">
        <f t="shared" si="3"/>
        <v>Male</v>
      </c>
      <c r="C1521" s="6" t="str">
        <f t="shared" si="4"/>
        <v>MX</v>
      </c>
      <c r="D1521" s="7">
        <f t="shared" si="2"/>
        <v>411.1973749</v>
      </c>
    </row>
    <row r="1522">
      <c r="A1522" s="4">
        <f t="shared" si="1"/>
        <v>44423</v>
      </c>
      <c r="B1522" s="5" t="str">
        <f t="shared" si="3"/>
        <v>Female</v>
      </c>
      <c r="C1522" s="6" t="str">
        <f t="shared" si="4"/>
        <v>CA</v>
      </c>
      <c r="D1522" s="7">
        <f t="shared" si="2"/>
        <v>195.52164</v>
      </c>
    </row>
    <row r="1523">
      <c r="A1523" s="4">
        <f t="shared" si="1"/>
        <v>44438</v>
      </c>
      <c r="B1523" s="5" t="str">
        <f t="shared" si="3"/>
        <v>Female</v>
      </c>
      <c r="C1523" s="6" t="str">
        <f t="shared" si="4"/>
        <v>AU</v>
      </c>
      <c r="D1523" s="7">
        <f t="shared" si="2"/>
        <v>422.7655427</v>
      </c>
    </row>
    <row r="1524">
      <c r="A1524" s="4">
        <f t="shared" si="1"/>
        <v>44505</v>
      </c>
      <c r="B1524" s="5" t="str">
        <f t="shared" si="3"/>
        <v>Female</v>
      </c>
      <c r="C1524" s="6" t="str">
        <f t="shared" si="4"/>
        <v>SE</v>
      </c>
      <c r="D1524" s="7">
        <f t="shared" si="2"/>
        <v>389.9407376</v>
      </c>
    </row>
    <row r="1525">
      <c r="A1525" s="4">
        <f t="shared" si="1"/>
        <v>44453</v>
      </c>
      <c r="B1525" s="5" t="str">
        <f t="shared" si="3"/>
        <v>Female</v>
      </c>
      <c r="C1525" s="6" t="str">
        <f t="shared" si="4"/>
        <v>DZ</v>
      </c>
      <c r="D1525" s="7">
        <f t="shared" si="2"/>
        <v>711.6429382</v>
      </c>
    </row>
    <row r="1526">
      <c r="A1526" s="4">
        <f t="shared" si="1"/>
        <v>44457</v>
      </c>
      <c r="B1526" s="5" t="str">
        <f t="shared" si="3"/>
        <v>Female</v>
      </c>
      <c r="C1526" s="6" t="str">
        <f t="shared" si="4"/>
        <v>UZ</v>
      </c>
      <c r="D1526" s="7">
        <f t="shared" si="2"/>
        <v>370.5502154</v>
      </c>
    </row>
    <row r="1527">
      <c r="A1527" s="4">
        <f t="shared" si="1"/>
        <v>44459</v>
      </c>
      <c r="B1527" s="5" t="str">
        <f t="shared" si="3"/>
        <v>Male</v>
      </c>
      <c r="C1527" s="6" t="str">
        <f t="shared" si="4"/>
        <v>AR</v>
      </c>
      <c r="D1527" s="7">
        <f t="shared" si="2"/>
        <v>835.4402344</v>
      </c>
    </row>
    <row r="1528">
      <c r="A1528" s="4">
        <f t="shared" si="1"/>
        <v>44421</v>
      </c>
      <c r="B1528" s="5" t="str">
        <f t="shared" si="3"/>
        <v>Female</v>
      </c>
      <c r="C1528" s="6" t="str">
        <f t="shared" si="4"/>
        <v>IE</v>
      </c>
      <c r="D1528" s="7">
        <f t="shared" si="2"/>
        <v>269.5979067</v>
      </c>
    </row>
    <row r="1529">
      <c r="A1529" s="4">
        <f t="shared" si="1"/>
        <v>44496</v>
      </c>
      <c r="B1529" s="5" t="str">
        <f t="shared" si="3"/>
        <v>Female</v>
      </c>
      <c r="C1529" s="6" t="str">
        <f t="shared" si="4"/>
        <v>VN</v>
      </c>
      <c r="D1529" s="7">
        <f t="shared" si="2"/>
        <v>323.8085768</v>
      </c>
    </row>
    <row r="1530">
      <c r="A1530" s="4">
        <f t="shared" si="1"/>
        <v>44427</v>
      </c>
      <c r="B1530" s="5" t="str">
        <f t="shared" si="3"/>
        <v>Male</v>
      </c>
      <c r="C1530" s="6" t="str">
        <f t="shared" si="4"/>
        <v>KZ</v>
      </c>
      <c r="D1530" s="7">
        <f t="shared" si="2"/>
        <v>556.7237168</v>
      </c>
    </row>
    <row r="1531">
      <c r="A1531" s="4">
        <f t="shared" si="1"/>
        <v>44474</v>
      </c>
      <c r="B1531" s="5" t="str">
        <f t="shared" si="3"/>
        <v>Female</v>
      </c>
      <c r="C1531" s="6" t="str">
        <f t="shared" si="4"/>
        <v>AT</v>
      </c>
      <c r="D1531" s="7">
        <f t="shared" si="2"/>
        <v>740.0323279</v>
      </c>
    </row>
    <row r="1532">
      <c r="A1532" s="4">
        <f t="shared" si="1"/>
        <v>44470</v>
      </c>
      <c r="B1532" s="5" t="str">
        <f t="shared" si="3"/>
        <v>Male</v>
      </c>
      <c r="C1532" s="6" t="str">
        <f t="shared" si="4"/>
        <v>BY</v>
      </c>
      <c r="D1532" s="7">
        <f t="shared" si="2"/>
        <v>306.6784831</v>
      </c>
    </row>
    <row r="1533">
      <c r="A1533" s="4">
        <f t="shared" si="1"/>
        <v>44448</v>
      </c>
      <c r="B1533" s="5" t="str">
        <f t="shared" si="3"/>
        <v>Male</v>
      </c>
      <c r="C1533" s="6" t="str">
        <f t="shared" si="4"/>
        <v>NZ</v>
      </c>
      <c r="D1533" s="7">
        <f t="shared" si="2"/>
        <v>71.68297405</v>
      </c>
    </row>
    <row r="1534">
      <c r="A1534" s="4">
        <f t="shared" si="1"/>
        <v>44486</v>
      </c>
      <c r="B1534" s="5" t="str">
        <f t="shared" si="3"/>
        <v>Female</v>
      </c>
      <c r="C1534" s="6" t="str">
        <f t="shared" si="4"/>
        <v>HK</v>
      </c>
      <c r="D1534" s="7">
        <f t="shared" si="2"/>
        <v>883.6399367</v>
      </c>
    </row>
    <row r="1535">
      <c r="A1535" s="4">
        <f t="shared" si="1"/>
        <v>44474</v>
      </c>
      <c r="B1535" s="5" t="str">
        <f t="shared" si="3"/>
        <v>Male</v>
      </c>
      <c r="C1535" s="6" t="str">
        <f t="shared" si="4"/>
        <v>PT</v>
      </c>
      <c r="D1535" s="7">
        <f t="shared" si="2"/>
        <v>571.249683</v>
      </c>
    </row>
    <row r="1536">
      <c r="A1536" s="4">
        <f t="shared" si="1"/>
        <v>44456</v>
      </c>
      <c r="B1536" s="5" t="str">
        <f t="shared" si="3"/>
        <v>Female</v>
      </c>
      <c r="C1536" s="6" t="str">
        <f t="shared" si="4"/>
        <v>AE</v>
      </c>
      <c r="D1536" s="7">
        <f t="shared" si="2"/>
        <v>782.3365121</v>
      </c>
    </row>
    <row r="1537">
      <c r="A1537" s="4">
        <f t="shared" si="1"/>
        <v>44450</v>
      </c>
      <c r="B1537" s="5" t="str">
        <f t="shared" si="3"/>
        <v>Female</v>
      </c>
      <c r="C1537" s="6" t="str">
        <f t="shared" si="4"/>
        <v>HR</v>
      </c>
      <c r="D1537" s="7">
        <f t="shared" si="2"/>
        <v>208.4529356</v>
      </c>
    </row>
    <row r="1538">
      <c r="A1538" s="4">
        <f t="shared" si="1"/>
        <v>44482</v>
      </c>
      <c r="B1538" s="5" t="str">
        <f t="shared" si="3"/>
        <v>Male</v>
      </c>
      <c r="C1538" s="6" t="str">
        <f t="shared" si="4"/>
        <v>HU</v>
      </c>
      <c r="D1538" s="7">
        <f t="shared" si="2"/>
        <v>73.02642857</v>
      </c>
    </row>
    <row r="1539">
      <c r="A1539" s="4">
        <f t="shared" si="1"/>
        <v>44443</v>
      </c>
      <c r="B1539" s="5" t="str">
        <f t="shared" si="3"/>
        <v>Female</v>
      </c>
      <c r="C1539" s="6" t="str">
        <f t="shared" si="4"/>
        <v>RU</v>
      </c>
      <c r="D1539" s="7">
        <f t="shared" si="2"/>
        <v>615.7538587</v>
      </c>
    </row>
    <row r="1540">
      <c r="A1540" s="4">
        <f t="shared" si="1"/>
        <v>44439</v>
      </c>
      <c r="B1540" s="5" t="str">
        <f t="shared" si="3"/>
        <v>Male</v>
      </c>
      <c r="C1540" s="6" t="str">
        <f t="shared" si="4"/>
        <v>RO</v>
      </c>
      <c r="D1540" s="7">
        <f t="shared" si="2"/>
        <v>182.158149</v>
      </c>
    </row>
    <row r="1541">
      <c r="A1541" s="4">
        <f t="shared" si="1"/>
        <v>44473</v>
      </c>
      <c r="B1541" s="5" t="str">
        <f t="shared" si="3"/>
        <v>Female</v>
      </c>
      <c r="C1541" s="6" t="str">
        <f t="shared" si="4"/>
        <v>SG</v>
      </c>
      <c r="D1541" s="7">
        <f t="shared" si="2"/>
        <v>343.528035</v>
      </c>
    </row>
    <row r="1542">
      <c r="A1542" s="4">
        <f t="shared" si="1"/>
        <v>44451</v>
      </c>
      <c r="B1542" s="5" t="str">
        <f t="shared" si="3"/>
        <v>Male</v>
      </c>
      <c r="C1542" s="6" t="str">
        <f t="shared" si="4"/>
        <v>SG</v>
      </c>
      <c r="D1542" s="7">
        <f t="shared" si="2"/>
        <v>397.2042902</v>
      </c>
    </row>
    <row r="1543">
      <c r="A1543" s="4">
        <f t="shared" si="1"/>
        <v>44471</v>
      </c>
      <c r="B1543" s="5" t="str">
        <f t="shared" si="3"/>
        <v>Female</v>
      </c>
      <c r="C1543" s="6" t="str">
        <f t="shared" si="4"/>
        <v>CH</v>
      </c>
      <c r="D1543" s="7">
        <f t="shared" si="2"/>
        <v>255.7344447</v>
      </c>
    </row>
    <row r="1544">
      <c r="A1544" s="4">
        <f t="shared" si="1"/>
        <v>44448</v>
      </c>
      <c r="B1544" s="5" t="str">
        <f t="shared" si="3"/>
        <v>Male</v>
      </c>
      <c r="C1544" s="6" t="str">
        <f t="shared" si="4"/>
        <v>NL</v>
      </c>
      <c r="D1544" s="7">
        <f t="shared" si="2"/>
        <v>759.7836744</v>
      </c>
    </row>
    <row r="1545">
      <c r="A1545" s="4">
        <f t="shared" si="1"/>
        <v>44476</v>
      </c>
      <c r="B1545" s="5" t="str">
        <f t="shared" si="3"/>
        <v>Male</v>
      </c>
      <c r="C1545" s="6" t="str">
        <f t="shared" si="4"/>
        <v>AZ</v>
      </c>
      <c r="D1545" s="7">
        <f t="shared" si="2"/>
        <v>433.0620627</v>
      </c>
    </row>
    <row r="1546">
      <c r="A1546" s="4">
        <f t="shared" si="1"/>
        <v>44472</v>
      </c>
      <c r="B1546" s="5" t="str">
        <f t="shared" si="3"/>
        <v>Male</v>
      </c>
      <c r="C1546" s="6" t="str">
        <f t="shared" si="4"/>
        <v>GR</v>
      </c>
      <c r="D1546" s="7">
        <f t="shared" si="2"/>
        <v>855.9634751</v>
      </c>
    </row>
    <row r="1547">
      <c r="A1547" s="4">
        <f t="shared" si="1"/>
        <v>44424</v>
      </c>
      <c r="B1547" s="5" t="str">
        <f t="shared" si="3"/>
        <v>Female</v>
      </c>
      <c r="C1547" s="6" t="str">
        <f t="shared" si="4"/>
        <v>PR</v>
      </c>
      <c r="D1547" s="7">
        <f t="shared" si="2"/>
        <v>278.9864216</v>
      </c>
    </row>
    <row r="1548">
      <c r="A1548" s="4">
        <f t="shared" si="1"/>
        <v>44414</v>
      </c>
      <c r="B1548" s="5" t="str">
        <f t="shared" si="3"/>
        <v>Female</v>
      </c>
      <c r="C1548" s="6" t="str">
        <f t="shared" si="4"/>
        <v>RO</v>
      </c>
      <c r="D1548" s="7">
        <f t="shared" si="2"/>
        <v>329.8816265</v>
      </c>
    </row>
    <row r="1549">
      <c r="A1549" s="4">
        <f t="shared" si="1"/>
        <v>44446</v>
      </c>
      <c r="B1549" s="5" t="str">
        <f t="shared" si="3"/>
        <v>Male</v>
      </c>
      <c r="C1549" s="6" t="str">
        <f t="shared" si="4"/>
        <v>IT</v>
      </c>
      <c r="D1549" s="7">
        <f t="shared" si="2"/>
        <v>993.5472522</v>
      </c>
    </row>
    <row r="1550">
      <c r="A1550" s="4">
        <f t="shared" si="1"/>
        <v>44446</v>
      </c>
      <c r="B1550" s="5" t="str">
        <f t="shared" si="3"/>
        <v>Female</v>
      </c>
      <c r="C1550" s="6" t="str">
        <f t="shared" si="4"/>
        <v>CL</v>
      </c>
      <c r="D1550" s="7">
        <f t="shared" si="2"/>
        <v>842.9981483</v>
      </c>
    </row>
    <row r="1551">
      <c r="A1551" s="4">
        <f t="shared" si="1"/>
        <v>44416</v>
      </c>
      <c r="B1551" s="5" t="str">
        <f t="shared" si="3"/>
        <v>Female</v>
      </c>
      <c r="C1551" s="6" t="str">
        <f t="shared" si="4"/>
        <v>AE</v>
      </c>
      <c r="D1551" s="7">
        <f t="shared" si="2"/>
        <v>866.7261413</v>
      </c>
    </row>
    <row r="1552">
      <c r="A1552" s="4">
        <f t="shared" si="1"/>
        <v>44427</v>
      </c>
      <c r="B1552" s="5" t="str">
        <f t="shared" si="3"/>
        <v>Female</v>
      </c>
      <c r="C1552" s="6" t="str">
        <f t="shared" si="4"/>
        <v>RU</v>
      </c>
      <c r="D1552" s="7">
        <f t="shared" si="2"/>
        <v>235.940153</v>
      </c>
    </row>
    <row r="1553">
      <c r="A1553" s="4">
        <f t="shared" si="1"/>
        <v>44473</v>
      </c>
      <c r="B1553" s="5" t="str">
        <f t="shared" si="3"/>
        <v>Male</v>
      </c>
      <c r="C1553" s="6" t="str">
        <f t="shared" si="4"/>
        <v>SG</v>
      </c>
      <c r="D1553" s="7">
        <f t="shared" si="2"/>
        <v>202.9409538</v>
      </c>
    </row>
    <row r="1554">
      <c r="A1554" s="4">
        <f t="shared" si="1"/>
        <v>44413</v>
      </c>
      <c r="B1554" s="5" t="str">
        <f t="shared" si="3"/>
        <v>Female</v>
      </c>
      <c r="C1554" s="6" t="str">
        <f t="shared" si="4"/>
        <v>ID</v>
      </c>
      <c r="D1554" s="7">
        <f t="shared" si="2"/>
        <v>85.74621764</v>
      </c>
    </row>
    <row r="1555">
      <c r="A1555" s="4">
        <f t="shared" si="1"/>
        <v>44459</v>
      </c>
      <c r="B1555" s="5" t="str">
        <f t="shared" si="3"/>
        <v>Female</v>
      </c>
      <c r="C1555" s="6" t="str">
        <f t="shared" si="4"/>
        <v>BY</v>
      </c>
      <c r="D1555" s="7">
        <f t="shared" si="2"/>
        <v>203.3912665</v>
      </c>
    </row>
    <row r="1556">
      <c r="A1556" s="4">
        <f t="shared" si="1"/>
        <v>44472</v>
      </c>
      <c r="B1556" s="5" t="str">
        <f t="shared" si="3"/>
        <v>Female</v>
      </c>
      <c r="C1556" s="6" t="str">
        <f t="shared" si="4"/>
        <v>IL</v>
      </c>
      <c r="D1556" s="7">
        <f t="shared" si="2"/>
        <v>904.1605707</v>
      </c>
    </row>
    <row r="1557">
      <c r="A1557" s="4">
        <f t="shared" si="1"/>
        <v>44441</v>
      </c>
      <c r="B1557" s="5" t="str">
        <f t="shared" si="3"/>
        <v>Female</v>
      </c>
      <c r="C1557" s="6" t="str">
        <f t="shared" si="4"/>
        <v>GR</v>
      </c>
      <c r="D1557" s="7">
        <f t="shared" si="2"/>
        <v>964.9164275</v>
      </c>
    </row>
    <row r="1558">
      <c r="A1558" s="4">
        <f t="shared" si="1"/>
        <v>44439</v>
      </c>
      <c r="B1558" s="5" t="str">
        <f t="shared" si="3"/>
        <v>Female</v>
      </c>
      <c r="C1558" s="6" t="str">
        <f t="shared" si="4"/>
        <v>SE</v>
      </c>
      <c r="D1558" s="7">
        <f t="shared" si="2"/>
        <v>311.4222496</v>
      </c>
    </row>
    <row r="1559">
      <c r="A1559" s="4">
        <f t="shared" si="1"/>
        <v>44457</v>
      </c>
      <c r="B1559" s="5" t="str">
        <f t="shared" si="3"/>
        <v>Female</v>
      </c>
      <c r="C1559" s="6" t="str">
        <f t="shared" si="4"/>
        <v>VN</v>
      </c>
      <c r="D1559" s="7">
        <f t="shared" si="2"/>
        <v>391.926228</v>
      </c>
    </row>
    <row r="1560">
      <c r="A1560" s="4">
        <f t="shared" si="1"/>
        <v>44439</v>
      </c>
      <c r="B1560" s="5" t="str">
        <f t="shared" si="3"/>
        <v>Male</v>
      </c>
      <c r="C1560" s="6" t="str">
        <f t="shared" si="4"/>
        <v>MY</v>
      </c>
      <c r="D1560" s="7">
        <f t="shared" si="2"/>
        <v>516.8093838</v>
      </c>
    </row>
    <row r="1561">
      <c r="A1561" s="4">
        <f t="shared" si="1"/>
        <v>44426</v>
      </c>
      <c r="B1561" s="5" t="str">
        <f t="shared" si="3"/>
        <v>Male</v>
      </c>
      <c r="C1561" s="6" t="str">
        <f t="shared" si="4"/>
        <v>AT</v>
      </c>
      <c r="D1561" s="7">
        <f t="shared" si="2"/>
        <v>329.2128936</v>
      </c>
    </row>
    <row r="1562">
      <c r="A1562" s="4">
        <f t="shared" si="1"/>
        <v>44413</v>
      </c>
      <c r="B1562" s="5" t="str">
        <f t="shared" si="3"/>
        <v>Female</v>
      </c>
      <c r="C1562" s="6" t="str">
        <f t="shared" si="4"/>
        <v>PE</v>
      </c>
      <c r="D1562" s="7">
        <f t="shared" si="2"/>
        <v>917.2284666</v>
      </c>
    </row>
    <row r="1563">
      <c r="A1563" s="4">
        <f t="shared" si="1"/>
        <v>44496</v>
      </c>
      <c r="B1563" s="5" t="str">
        <f t="shared" si="3"/>
        <v>Female</v>
      </c>
      <c r="C1563" s="6" t="str">
        <f t="shared" si="4"/>
        <v>QA</v>
      </c>
      <c r="D1563" s="7">
        <f t="shared" si="2"/>
        <v>503.5634251</v>
      </c>
    </row>
    <row r="1564">
      <c r="A1564" s="4">
        <f t="shared" si="1"/>
        <v>44464</v>
      </c>
      <c r="B1564" s="5" t="str">
        <f t="shared" si="3"/>
        <v>Female</v>
      </c>
      <c r="C1564" s="6" t="str">
        <f t="shared" si="4"/>
        <v>AU</v>
      </c>
      <c r="D1564" s="7">
        <f t="shared" si="2"/>
        <v>116.7043918</v>
      </c>
    </row>
    <row r="1565">
      <c r="A1565" s="4">
        <f t="shared" si="1"/>
        <v>44442</v>
      </c>
      <c r="B1565" s="5" t="str">
        <f t="shared" si="3"/>
        <v>Male</v>
      </c>
      <c r="C1565" s="6" t="str">
        <f t="shared" si="4"/>
        <v>PE</v>
      </c>
      <c r="D1565" s="7">
        <f t="shared" si="2"/>
        <v>884.6922557</v>
      </c>
    </row>
    <row r="1566">
      <c r="A1566" s="4">
        <f t="shared" si="1"/>
        <v>44423</v>
      </c>
      <c r="B1566" s="5" t="str">
        <f t="shared" si="3"/>
        <v>Female</v>
      </c>
      <c r="C1566" s="6" t="str">
        <f t="shared" si="4"/>
        <v>VE</v>
      </c>
      <c r="D1566" s="7">
        <f t="shared" si="2"/>
        <v>904.1737182</v>
      </c>
    </row>
    <row r="1567">
      <c r="A1567" s="4">
        <f t="shared" si="1"/>
        <v>44442</v>
      </c>
      <c r="B1567" s="5" t="str">
        <f t="shared" si="3"/>
        <v>Female</v>
      </c>
      <c r="C1567" s="6" t="str">
        <f t="shared" si="4"/>
        <v>UZ</v>
      </c>
      <c r="D1567" s="7">
        <f t="shared" si="2"/>
        <v>142.8680664</v>
      </c>
    </row>
    <row r="1568">
      <c r="A1568" s="4">
        <f t="shared" si="1"/>
        <v>44417</v>
      </c>
      <c r="B1568" s="5" t="str">
        <f t="shared" si="3"/>
        <v>Male</v>
      </c>
      <c r="C1568" s="6" t="str">
        <f t="shared" si="4"/>
        <v>TR</v>
      </c>
      <c r="D1568" s="7">
        <f t="shared" si="2"/>
        <v>889.0813912</v>
      </c>
    </row>
    <row r="1569">
      <c r="A1569" s="4">
        <f t="shared" si="1"/>
        <v>44422</v>
      </c>
      <c r="B1569" s="5" t="str">
        <f t="shared" si="3"/>
        <v>Male</v>
      </c>
      <c r="C1569" s="6" t="str">
        <f t="shared" si="4"/>
        <v>IN</v>
      </c>
      <c r="D1569" s="7">
        <f t="shared" si="2"/>
        <v>871.5931778</v>
      </c>
    </row>
    <row r="1570">
      <c r="A1570" s="4">
        <f t="shared" si="1"/>
        <v>44435</v>
      </c>
      <c r="B1570" s="5" t="str">
        <f t="shared" si="3"/>
        <v>Female</v>
      </c>
      <c r="C1570" s="6" t="str">
        <f t="shared" si="4"/>
        <v>GE</v>
      </c>
      <c r="D1570" s="7">
        <f t="shared" si="2"/>
        <v>471.6257163</v>
      </c>
    </row>
    <row r="1571">
      <c r="A1571" s="4">
        <f t="shared" si="1"/>
        <v>44463</v>
      </c>
      <c r="B1571" s="5" t="str">
        <f t="shared" si="3"/>
        <v>Female</v>
      </c>
      <c r="C1571" s="6" t="str">
        <f t="shared" si="4"/>
        <v>EG</v>
      </c>
      <c r="D1571" s="7">
        <f t="shared" si="2"/>
        <v>866.8221098</v>
      </c>
    </row>
    <row r="1572">
      <c r="A1572" s="4">
        <f t="shared" si="1"/>
        <v>44484</v>
      </c>
      <c r="B1572" s="5" t="str">
        <f t="shared" si="3"/>
        <v>Female</v>
      </c>
      <c r="C1572" s="6" t="str">
        <f t="shared" si="4"/>
        <v>IE</v>
      </c>
      <c r="D1572" s="7">
        <f t="shared" si="2"/>
        <v>457.9080912</v>
      </c>
    </row>
    <row r="1573">
      <c r="A1573" s="4">
        <f t="shared" si="1"/>
        <v>44422</v>
      </c>
      <c r="B1573" s="5" t="str">
        <f t="shared" si="3"/>
        <v>Female</v>
      </c>
      <c r="C1573" s="6" t="str">
        <f t="shared" si="4"/>
        <v>PH</v>
      </c>
      <c r="D1573" s="7">
        <f t="shared" si="2"/>
        <v>795.6057063</v>
      </c>
    </row>
    <row r="1574">
      <c r="A1574" s="4">
        <f t="shared" si="1"/>
        <v>44447</v>
      </c>
      <c r="B1574" s="5" t="str">
        <f t="shared" si="3"/>
        <v>Male</v>
      </c>
      <c r="C1574" s="6" t="str">
        <f t="shared" si="4"/>
        <v>TH</v>
      </c>
      <c r="D1574" s="7">
        <f t="shared" si="2"/>
        <v>963.6669055</v>
      </c>
    </row>
    <row r="1575">
      <c r="A1575" s="4">
        <f t="shared" si="1"/>
        <v>44492</v>
      </c>
      <c r="B1575" s="5" t="str">
        <f t="shared" si="3"/>
        <v>Female</v>
      </c>
      <c r="C1575" s="6" t="str">
        <f t="shared" si="4"/>
        <v>AZ</v>
      </c>
      <c r="D1575" s="7">
        <f t="shared" si="2"/>
        <v>160.9809139</v>
      </c>
    </row>
    <row r="1576">
      <c r="A1576" s="4">
        <f t="shared" si="1"/>
        <v>44444</v>
      </c>
      <c r="B1576" s="5" t="str">
        <f t="shared" si="3"/>
        <v>Female</v>
      </c>
      <c r="C1576" s="6" t="str">
        <f t="shared" si="4"/>
        <v>AT</v>
      </c>
      <c r="D1576" s="7">
        <f t="shared" si="2"/>
        <v>780.782137</v>
      </c>
    </row>
    <row r="1577">
      <c r="A1577" s="4">
        <f t="shared" si="1"/>
        <v>44487</v>
      </c>
      <c r="B1577" s="5" t="str">
        <f t="shared" si="3"/>
        <v>Female</v>
      </c>
      <c r="C1577" s="6" t="str">
        <f t="shared" si="4"/>
        <v>EE</v>
      </c>
      <c r="D1577" s="7">
        <f t="shared" si="2"/>
        <v>268.7725594</v>
      </c>
    </row>
    <row r="1578">
      <c r="A1578" s="4">
        <f t="shared" si="1"/>
        <v>44487</v>
      </c>
      <c r="B1578" s="5" t="str">
        <f t="shared" si="3"/>
        <v>Male</v>
      </c>
      <c r="C1578" s="6" t="str">
        <f t="shared" si="4"/>
        <v>GR</v>
      </c>
      <c r="D1578" s="7">
        <f t="shared" si="2"/>
        <v>308.5201377</v>
      </c>
    </row>
    <row r="1579">
      <c r="A1579" s="4">
        <f t="shared" si="1"/>
        <v>44455</v>
      </c>
      <c r="B1579" s="5" t="str">
        <f t="shared" si="3"/>
        <v>Female</v>
      </c>
      <c r="C1579" s="6" t="str">
        <f t="shared" si="4"/>
        <v>RU</v>
      </c>
      <c r="D1579" s="7">
        <f t="shared" si="2"/>
        <v>446.2437691</v>
      </c>
    </row>
    <row r="1580">
      <c r="A1580" s="4">
        <f t="shared" si="1"/>
        <v>44427</v>
      </c>
      <c r="B1580" s="5" t="str">
        <f t="shared" si="3"/>
        <v>Female</v>
      </c>
      <c r="C1580" s="6" t="str">
        <f t="shared" si="4"/>
        <v>HU</v>
      </c>
      <c r="D1580" s="7">
        <f t="shared" si="2"/>
        <v>629.8708057</v>
      </c>
    </row>
    <row r="1581">
      <c r="A1581" s="4">
        <f t="shared" si="1"/>
        <v>44471</v>
      </c>
      <c r="B1581" s="5" t="str">
        <f t="shared" si="3"/>
        <v>Female</v>
      </c>
      <c r="C1581" s="6" t="str">
        <f t="shared" si="4"/>
        <v>ES</v>
      </c>
      <c r="D1581" s="7">
        <f t="shared" si="2"/>
        <v>650.8559623</v>
      </c>
    </row>
    <row r="1582">
      <c r="A1582" s="4">
        <f t="shared" si="1"/>
        <v>44496</v>
      </c>
      <c r="B1582" s="5" t="str">
        <f t="shared" si="3"/>
        <v>Male</v>
      </c>
      <c r="C1582" s="6" t="str">
        <f t="shared" si="4"/>
        <v>HU</v>
      </c>
      <c r="D1582" s="7">
        <f t="shared" si="2"/>
        <v>698.7551199</v>
      </c>
    </row>
    <row r="1583">
      <c r="A1583" s="4">
        <f t="shared" si="1"/>
        <v>44472</v>
      </c>
      <c r="B1583" s="5" t="str">
        <f t="shared" si="3"/>
        <v>Female</v>
      </c>
      <c r="C1583" s="6" t="str">
        <f t="shared" si="4"/>
        <v>PR</v>
      </c>
      <c r="D1583" s="7">
        <f t="shared" si="2"/>
        <v>766.5372971</v>
      </c>
    </row>
    <row r="1584">
      <c r="A1584" s="4">
        <f t="shared" si="1"/>
        <v>44412</v>
      </c>
      <c r="B1584" s="5" t="str">
        <f t="shared" si="3"/>
        <v>Female</v>
      </c>
      <c r="C1584" s="6" t="str">
        <f t="shared" si="4"/>
        <v>JP</v>
      </c>
      <c r="D1584" s="7">
        <f t="shared" si="2"/>
        <v>705.9193939</v>
      </c>
    </row>
    <row r="1585">
      <c r="A1585" s="4">
        <f t="shared" si="1"/>
        <v>44455</v>
      </c>
      <c r="B1585" s="5" t="str">
        <f t="shared" si="3"/>
        <v>Female</v>
      </c>
      <c r="C1585" s="6" t="str">
        <f t="shared" si="4"/>
        <v>FR</v>
      </c>
      <c r="D1585" s="7">
        <f t="shared" si="2"/>
        <v>819.6918629</v>
      </c>
    </row>
    <row r="1586">
      <c r="A1586" s="4">
        <f t="shared" si="1"/>
        <v>44470</v>
      </c>
      <c r="B1586" s="5" t="str">
        <f t="shared" si="3"/>
        <v>Female</v>
      </c>
      <c r="C1586" s="6" t="str">
        <f t="shared" si="4"/>
        <v>NZ</v>
      </c>
      <c r="D1586" s="7">
        <f t="shared" si="2"/>
        <v>22.68220937</v>
      </c>
    </row>
    <row r="1587">
      <c r="A1587" s="4">
        <f t="shared" si="1"/>
        <v>44419</v>
      </c>
      <c r="B1587" s="5" t="str">
        <f t="shared" si="3"/>
        <v>Female</v>
      </c>
      <c r="C1587" s="6" t="str">
        <f t="shared" si="4"/>
        <v>BG</v>
      </c>
      <c r="D1587" s="7">
        <f t="shared" si="2"/>
        <v>390.7189707</v>
      </c>
    </row>
    <row r="1588">
      <c r="A1588" s="4">
        <f t="shared" si="1"/>
        <v>44438</v>
      </c>
      <c r="B1588" s="5" t="str">
        <f t="shared" si="3"/>
        <v>Male</v>
      </c>
      <c r="C1588" s="6" t="str">
        <f t="shared" si="4"/>
        <v>CN</v>
      </c>
      <c r="D1588" s="7">
        <f t="shared" si="2"/>
        <v>148.1768509</v>
      </c>
    </row>
    <row r="1589">
      <c r="A1589" s="4">
        <f t="shared" si="1"/>
        <v>44459</v>
      </c>
      <c r="B1589" s="5" t="str">
        <f t="shared" si="3"/>
        <v>Female</v>
      </c>
      <c r="C1589" s="6" t="str">
        <f t="shared" si="4"/>
        <v>DE</v>
      </c>
      <c r="D1589" s="7">
        <f t="shared" si="2"/>
        <v>60.1859459</v>
      </c>
    </row>
    <row r="1590">
      <c r="A1590" s="4">
        <f t="shared" si="1"/>
        <v>44434</v>
      </c>
      <c r="B1590" s="5" t="str">
        <f t="shared" si="3"/>
        <v>Female</v>
      </c>
      <c r="C1590" s="6" t="str">
        <f t="shared" si="4"/>
        <v>EC</v>
      </c>
      <c r="D1590" s="7">
        <f t="shared" si="2"/>
        <v>476.2852598</v>
      </c>
    </row>
    <row r="1591">
      <c r="A1591" s="4">
        <f t="shared" si="1"/>
        <v>44508</v>
      </c>
      <c r="B1591" s="5" t="str">
        <f t="shared" si="3"/>
        <v>Female</v>
      </c>
      <c r="C1591" s="6" t="str">
        <f t="shared" si="4"/>
        <v>CR</v>
      </c>
      <c r="D1591" s="7">
        <f t="shared" si="2"/>
        <v>551.2648363</v>
      </c>
    </row>
    <row r="1592">
      <c r="A1592" s="4">
        <f t="shared" si="1"/>
        <v>44425</v>
      </c>
      <c r="B1592" s="5" t="str">
        <f t="shared" si="3"/>
        <v>Female</v>
      </c>
      <c r="C1592" s="6" t="str">
        <f t="shared" si="4"/>
        <v>GE</v>
      </c>
      <c r="D1592" s="7">
        <f t="shared" si="2"/>
        <v>575.156431</v>
      </c>
    </row>
    <row r="1593">
      <c r="A1593" s="4">
        <f t="shared" si="1"/>
        <v>44411</v>
      </c>
      <c r="B1593" s="5" t="str">
        <f t="shared" si="3"/>
        <v>Male</v>
      </c>
      <c r="C1593" s="6" t="str">
        <f t="shared" si="4"/>
        <v>AU</v>
      </c>
      <c r="D1593" s="7">
        <f t="shared" si="2"/>
        <v>628.9889338</v>
      </c>
    </row>
    <row r="1594">
      <c r="A1594" s="4">
        <f t="shared" si="1"/>
        <v>44479</v>
      </c>
      <c r="B1594" s="5" t="str">
        <f t="shared" si="3"/>
        <v>Female</v>
      </c>
      <c r="C1594" s="6" t="str">
        <f t="shared" si="4"/>
        <v>DK</v>
      </c>
      <c r="D1594" s="7">
        <f t="shared" si="2"/>
        <v>860.2408108</v>
      </c>
    </row>
    <row r="1595">
      <c r="A1595" s="4">
        <f t="shared" si="1"/>
        <v>44484</v>
      </c>
      <c r="B1595" s="5" t="str">
        <f t="shared" si="3"/>
        <v>Male</v>
      </c>
      <c r="C1595" s="6" t="str">
        <f t="shared" si="4"/>
        <v>PR</v>
      </c>
      <c r="D1595" s="7">
        <f t="shared" si="2"/>
        <v>937.8145993</v>
      </c>
    </row>
    <row r="1596">
      <c r="A1596" s="4">
        <f t="shared" si="1"/>
        <v>44428</v>
      </c>
      <c r="B1596" s="5" t="str">
        <f t="shared" si="3"/>
        <v>Female</v>
      </c>
      <c r="C1596" s="6" t="str">
        <f t="shared" si="4"/>
        <v>BY</v>
      </c>
      <c r="D1596" s="7">
        <f t="shared" si="2"/>
        <v>819.4699711</v>
      </c>
    </row>
    <row r="1597">
      <c r="A1597" s="4">
        <f t="shared" si="1"/>
        <v>44458</v>
      </c>
      <c r="B1597" s="5" t="str">
        <f t="shared" si="3"/>
        <v>Female</v>
      </c>
      <c r="C1597" s="6" t="str">
        <f t="shared" si="4"/>
        <v>JO</v>
      </c>
      <c r="D1597" s="7">
        <f t="shared" si="2"/>
        <v>25.52107631</v>
      </c>
    </row>
    <row r="1598">
      <c r="A1598" s="4">
        <f t="shared" si="1"/>
        <v>44447</v>
      </c>
      <c r="B1598" s="5" t="str">
        <f t="shared" si="3"/>
        <v>Female</v>
      </c>
      <c r="C1598" s="6" t="str">
        <f t="shared" si="4"/>
        <v>PT</v>
      </c>
      <c r="D1598" s="7">
        <f t="shared" si="2"/>
        <v>298.0159112</v>
      </c>
    </row>
    <row r="1599">
      <c r="A1599" s="4">
        <f t="shared" si="1"/>
        <v>44447</v>
      </c>
      <c r="B1599" s="5" t="str">
        <f t="shared" si="3"/>
        <v>Male</v>
      </c>
      <c r="C1599" s="6" t="str">
        <f t="shared" si="4"/>
        <v>BO</v>
      </c>
      <c r="D1599" s="7">
        <f t="shared" si="2"/>
        <v>365.4039355</v>
      </c>
    </row>
    <row r="1600">
      <c r="A1600" s="4">
        <f t="shared" si="1"/>
        <v>44502</v>
      </c>
      <c r="B1600" s="5" t="str">
        <f t="shared" si="3"/>
        <v>Female</v>
      </c>
      <c r="C1600" s="6" t="str">
        <f t="shared" si="4"/>
        <v>DK</v>
      </c>
      <c r="D1600" s="7">
        <f t="shared" si="2"/>
        <v>204.5448148</v>
      </c>
    </row>
    <row r="1601">
      <c r="A1601" s="4">
        <f t="shared" si="1"/>
        <v>44483</v>
      </c>
      <c r="B1601" s="5" t="str">
        <f t="shared" si="3"/>
        <v>Male</v>
      </c>
      <c r="C1601" s="6" t="str">
        <f t="shared" si="4"/>
        <v>PE</v>
      </c>
      <c r="D1601" s="7">
        <f t="shared" si="2"/>
        <v>379.8992549</v>
      </c>
    </row>
    <row r="1602">
      <c r="A1602" s="4">
        <f t="shared" si="1"/>
        <v>44418</v>
      </c>
      <c r="B1602" s="5" t="str">
        <f t="shared" si="3"/>
        <v>Female</v>
      </c>
      <c r="C1602" s="6" t="str">
        <f t="shared" si="4"/>
        <v>NG</v>
      </c>
      <c r="D1602" s="7">
        <f t="shared" si="2"/>
        <v>498.7324135</v>
      </c>
    </row>
    <row r="1603">
      <c r="A1603" s="4">
        <f t="shared" si="1"/>
        <v>44452</v>
      </c>
      <c r="B1603" s="5" t="str">
        <f t="shared" si="3"/>
        <v>Female</v>
      </c>
      <c r="C1603" s="6" t="str">
        <f t="shared" si="4"/>
        <v>GE</v>
      </c>
      <c r="D1603" s="7">
        <f t="shared" si="2"/>
        <v>245.2223825</v>
      </c>
    </row>
    <row r="1604">
      <c r="A1604" s="4">
        <f t="shared" si="1"/>
        <v>44418</v>
      </c>
      <c r="B1604" s="5" t="str">
        <f t="shared" si="3"/>
        <v>Female</v>
      </c>
      <c r="C1604" s="6" t="str">
        <f t="shared" si="4"/>
        <v>CL</v>
      </c>
      <c r="D1604" s="7">
        <f t="shared" si="2"/>
        <v>551.8523557</v>
      </c>
    </row>
    <row r="1605">
      <c r="A1605" s="4">
        <f t="shared" si="1"/>
        <v>44423</v>
      </c>
      <c r="B1605" s="5" t="str">
        <f t="shared" si="3"/>
        <v>Male</v>
      </c>
      <c r="C1605" s="6" t="str">
        <f t="shared" si="4"/>
        <v>DK</v>
      </c>
      <c r="D1605" s="7">
        <f t="shared" si="2"/>
        <v>654.4519982</v>
      </c>
    </row>
    <row r="1606">
      <c r="A1606" s="4">
        <f t="shared" si="1"/>
        <v>44432</v>
      </c>
      <c r="B1606" s="5" t="str">
        <f t="shared" si="3"/>
        <v>Female</v>
      </c>
      <c r="C1606" s="6" t="str">
        <f t="shared" si="4"/>
        <v>PL</v>
      </c>
      <c r="D1606" s="7">
        <f t="shared" si="2"/>
        <v>232.4306459</v>
      </c>
    </row>
    <row r="1607">
      <c r="A1607" s="4">
        <f t="shared" si="1"/>
        <v>44472</v>
      </c>
      <c r="B1607" s="5" t="str">
        <f t="shared" si="3"/>
        <v>Male</v>
      </c>
      <c r="C1607" s="6" t="str">
        <f t="shared" si="4"/>
        <v>NG</v>
      </c>
      <c r="D1607" s="7">
        <f t="shared" si="2"/>
        <v>99.99260757</v>
      </c>
    </row>
    <row r="1608">
      <c r="A1608" s="4">
        <f t="shared" si="1"/>
        <v>44480</v>
      </c>
      <c r="B1608" s="5" t="str">
        <f t="shared" si="3"/>
        <v>Female</v>
      </c>
      <c r="C1608" s="6" t="str">
        <f t="shared" si="4"/>
        <v>PK</v>
      </c>
      <c r="D1608" s="7">
        <f t="shared" si="2"/>
        <v>104.3475916</v>
      </c>
    </row>
    <row r="1609">
      <c r="A1609" s="4">
        <f t="shared" si="1"/>
        <v>44459</v>
      </c>
      <c r="B1609" s="5" t="str">
        <f t="shared" si="3"/>
        <v>Male</v>
      </c>
      <c r="C1609" s="6" t="str">
        <f t="shared" si="4"/>
        <v>TR</v>
      </c>
      <c r="D1609" s="7">
        <f t="shared" si="2"/>
        <v>547.8913898</v>
      </c>
    </row>
    <row r="1610">
      <c r="A1610" s="4">
        <f t="shared" si="1"/>
        <v>44494</v>
      </c>
      <c r="B1610" s="5" t="str">
        <f t="shared" si="3"/>
        <v>Male</v>
      </c>
      <c r="C1610" s="6" t="str">
        <f t="shared" si="4"/>
        <v>HU</v>
      </c>
      <c r="D1610" s="7">
        <f t="shared" si="2"/>
        <v>385.561112</v>
      </c>
    </row>
    <row r="1611">
      <c r="A1611" s="4">
        <f t="shared" si="1"/>
        <v>44461</v>
      </c>
      <c r="B1611" s="5" t="str">
        <f t="shared" si="3"/>
        <v>Male</v>
      </c>
      <c r="C1611" s="6" t="str">
        <f t="shared" si="4"/>
        <v>AU</v>
      </c>
      <c r="D1611" s="7">
        <f t="shared" si="2"/>
        <v>386.5751064</v>
      </c>
    </row>
    <row r="1612">
      <c r="A1612" s="4">
        <f t="shared" si="1"/>
        <v>44428</v>
      </c>
      <c r="B1612" s="5" t="str">
        <f t="shared" si="3"/>
        <v>Male</v>
      </c>
      <c r="C1612" s="6" t="str">
        <f t="shared" si="4"/>
        <v>SA</v>
      </c>
      <c r="D1612" s="7">
        <f t="shared" si="2"/>
        <v>205.1397775</v>
      </c>
    </row>
    <row r="1613">
      <c r="A1613" s="4">
        <f t="shared" si="1"/>
        <v>44508</v>
      </c>
      <c r="B1613" s="5" t="str">
        <f t="shared" si="3"/>
        <v>Male</v>
      </c>
      <c r="C1613" s="6" t="str">
        <f t="shared" si="4"/>
        <v>PR</v>
      </c>
      <c r="D1613" s="7">
        <f t="shared" si="2"/>
        <v>89.84302218</v>
      </c>
    </row>
    <row r="1614">
      <c r="A1614" s="4">
        <f t="shared" si="1"/>
        <v>44430</v>
      </c>
      <c r="B1614" s="5" t="str">
        <f t="shared" si="3"/>
        <v>Male</v>
      </c>
      <c r="C1614" s="6" t="str">
        <f t="shared" si="4"/>
        <v>IT</v>
      </c>
      <c r="D1614" s="7">
        <f t="shared" si="2"/>
        <v>820.9775233</v>
      </c>
    </row>
    <row r="1615">
      <c r="A1615" s="4">
        <f t="shared" si="1"/>
        <v>44497</v>
      </c>
      <c r="B1615" s="5" t="str">
        <f t="shared" si="3"/>
        <v>Female</v>
      </c>
      <c r="C1615" s="6" t="str">
        <f t="shared" si="4"/>
        <v>SA</v>
      </c>
      <c r="D1615" s="7">
        <f t="shared" si="2"/>
        <v>315.1594246</v>
      </c>
    </row>
    <row r="1616">
      <c r="A1616" s="4">
        <f t="shared" si="1"/>
        <v>44420</v>
      </c>
      <c r="B1616" s="5" t="str">
        <f t="shared" si="3"/>
        <v>Male</v>
      </c>
      <c r="C1616" s="6" t="str">
        <f t="shared" si="4"/>
        <v>FI</v>
      </c>
      <c r="D1616" s="7">
        <f t="shared" si="2"/>
        <v>879.9839237</v>
      </c>
    </row>
    <row r="1617">
      <c r="A1617" s="4">
        <f t="shared" si="1"/>
        <v>44472</v>
      </c>
      <c r="B1617" s="5" t="str">
        <f t="shared" si="3"/>
        <v>Female</v>
      </c>
      <c r="C1617" s="6" t="str">
        <f t="shared" si="4"/>
        <v>AU</v>
      </c>
      <c r="D1617" s="7">
        <f t="shared" si="2"/>
        <v>918.3184884</v>
      </c>
    </row>
    <row r="1618">
      <c r="A1618" s="4">
        <f t="shared" si="1"/>
        <v>44486</v>
      </c>
      <c r="B1618" s="5" t="str">
        <f t="shared" si="3"/>
        <v>Male</v>
      </c>
      <c r="C1618" s="6" t="str">
        <f t="shared" si="4"/>
        <v>AR</v>
      </c>
      <c r="D1618" s="7">
        <f t="shared" si="2"/>
        <v>279.4005087</v>
      </c>
    </row>
    <row r="1619">
      <c r="A1619" s="4">
        <f t="shared" si="1"/>
        <v>44490</v>
      </c>
      <c r="B1619" s="5" t="str">
        <f t="shared" si="3"/>
        <v>Male</v>
      </c>
      <c r="C1619" s="6" t="str">
        <f t="shared" si="4"/>
        <v>UA</v>
      </c>
      <c r="D1619" s="7">
        <f t="shared" si="2"/>
        <v>187.4117941</v>
      </c>
    </row>
    <row r="1620">
      <c r="A1620" s="4">
        <f t="shared" si="1"/>
        <v>44510</v>
      </c>
      <c r="B1620" s="5" t="str">
        <f t="shared" si="3"/>
        <v>Male</v>
      </c>
      <c r="C1620" s="6" t="str">
        <f t="shared" si="4"/>
        <v>JP</v>
      </c>
      <c r="D1620" s="7">
        <f t="shared" si="2"/>
        <v>438.003735</v>
      </c>
    </row>
    <row r="1621">
      <c r="A1621" s="4">
        <f t="shared" si="1"/>
        <v>44492</v>
      </c>
      <c r="B1621" s="5" t="str">
        <f t="shared" si="3"/>
        <v>Male</v>
      </c>
      <c r="C1621" s="6" t="str">
        <f t="shared" si="4"/>
        <v>RO</v>
      </c>
      <c r="D1621" s="7">
        <f t="shared" si="2"/>
        <v>143.8471438</v>
      </c>
    </row>
    <row r="1622">
      <c r="A1622" s="4">
        <f t="shared" si="1"/>
        <v>44502</v>
      </c>
      <c r="B1622" s="5" t="str">
        <f t="shared" si="3"/>
        <v>Male</v>
      </c>
      <c r="C1622" s="6" t="str">
        <f t="shared" si="4"/>
        <v>RO</v>
      </c>
      <c r="D1622" s="7">
        <f t="shared" si="2"/>
        <v>728.2660774</v>
      </c>
    </row>
    <row r="1623">
      <c r="A1623" s="4">
        <f t="shared" si="1"/>
        <v>44414</v>
      </c>
      <c r="B1623" s="5" t="str">
        <f t="shared" si="3"/>
        <v>Female</v>
      </c>
      <c r="C1623" s="6" t="str">
        <f t="shared" si="4"/>
        <v>KZ</v>
      </c>
      <c r="D1623" s="7">
        <f t="shared" si="2"/>
        <v>15.20607745</v>
      </c>
    </row>
    <row r="1624">
      <c r="A1624" s="4">
        <f t="shared" si="1"/>
        <v>44468</v>
      </c>
      <c r="B1624" s="5" t="str">
        <f t="shared" si="3"/>
        <v>Male</v>
      </c>
      <c r="C1624" s="6" t="str">
        <f t="shared" si="4"/>
        <v>IT</v>
      </c>
      <c r="D1624" s="7">
        <f t="shared" si="2"/>
        <v>827.1266752</v>
      </c>
    </row>
    <row r="1625">
      <c r="A1625" s="4">
        <f t="shared" si="1"/>
        <v>44469</v>
      </c>
      <c r="B1625" s="5" t="str">
        <f t="shared" si="3"/>
        <v>Female</v>
      </c>
      <c r="C1625" s="6" t="str">
        <f t="shared" si="4"/>
        <v>NL</v>
      </c>
      <c r="D1625" s="7">
        <f t="shared" si="2"/>
        <v>521.3672746</v>
      </c>
    </row>
    <row r="1626">
      <c r="A1626" s="4">
        <f t="shared" si="1"/>
        <v>44505</v>
      </c>
      <c r="B1626" s="5" t="str">
        <f t="shared" si="3"/>
        <v>Male</v>
      </c>
      <c r="C1626" s="6" t="str">
        <f t="shared" si="4"/>
        <v>VE</v>
      </c>
      <c r="D1626" s="7">
        <f t="shared" si="2"/>
        <v>889.0686381</v>
      </c>
    </row>
    <row r="1627">
      <c r="A1627" s="4">
        <f t="shared" si="1"/>
        <v>44440</v>
      </c>
      <c r="B1627" s="5" t="str">
        <f t="shared" si="3"/>
        <v>Female</v>
      </c>
      <c r="C1627" s="6" t="str">
        <f t="shared" si="4"/>
        <v>ES</v>
      </c>
      <c r="D1627" s="7">
        <f t="shared" si="2"/>
        <v>827.0730378</v>
      </c>
    </row>
    <row r="1628">
      <c r="A1628" s="4">
        <f t="shared" si="1"/>
        <v>44417</v>
      </c>
      <c r="B1628" s="5" t="str">
        <f t="shared" si="3"/>
        <v>Male</v>
      </c>
      <c r="C1628" s="6" t="str">
        <f t="shared" si="4"/>
        <v>BE</v>
      </c>
      <c r="D1628" s="7">
        <f t="shared" si="2"/>
        <v>759.0321111</v>
      </c>
    </row>
    <row r="1629">
      <c r="A1629" s="4">
        <f t="shared" si="1"/>
        <v>44416</v>
      </c>
      <c r="B1629" s="5" t="str">
        <f t="shared" si="3"/>
        <v>Male</v>
      </c>
      <c r="C1629" s="6" t="str">
        <f t="shared" si="4"/>
        <v>BY</v>
      </c>
      <c r="D1629" s="7">
        <f t="shared" si="2"/>
        <v>374.6091505</v>
      </c>
    </row>
    <row r="1630">
      <c r="A1630" s="4">
        <f t="shared" si="1"/>
        <v>44477</v>
      </c>
      <c r="B1630" s="5" t="str">
        <f t="shared" si="3"/>
        <v>Male</v>
      </c>
      <c r="C1630" s="6" t="str">
        <f t="shared" si="4"/>
        <v>AR</v>
      </c>
      <c r="D1630" s="7">
        <f t="shared" si="2"/>
        <v>155.7532154</v>
      </c>
    </row>
    <row r="1631">
      <c r="A1631" s="4">
        <f t="shared" si="1"/>
        <v>44479</v>
      </c>
      <c r="B1631" s="5" t="str">
        <f t="shared" si="3"/>
        <v>Female</v>
      </c>
      <c r="C1631" s="6" t="str">
        <f t="shared" si="4"/>
        <v>HK</v>
      </c>
      <c r="D1631" s="7">
        <f t="shared" si="2"/>
        <v>121.2609002</v>
      </c>
    </row>
    <row r="1632">
      <c r="A1632" s="4">
        <f t="shared" si="1"/>
        <v>44417</v>
      </c>
      <c r="B1632" s="5" t="str">
        <f t="shared" si="3"/>
        <v>Female</v>
      </c>
      <c r="C1632" s="6" t="str">
        <f t="shared" si="4"/>
        <v>FI</v>
      </c>
      <c r="D1632" s="7">
        <f t="shared" si="2"/>
        <v>552.9839994</v>
      </c>
    </row>
    <row r="1633">
      <c r="A1633" s="4">
        <f t="shared" si="1"/>
        <v>44451</v>
      </c>
      <c r="B1633" s="5" t="str">
        <f t="shared" si="3"/>
        <v>Male</v>
      </c>
      <c r="C1633" s="6" t="str">
        <f t="shared" si="4"/>
        <v>SA</v>
      </c>
      <c r="D1633" s="7">
        <f t="shared" si="2"/>
        <v>347.5855211</v>
      </c>
    </row>
    <row r="1634">
      <c r="A1634" s="4">
        <f t="shared" si="1"/>
        <v>44412</v>
      </c>
      <c r="B1634" s="5" t="str">
        <f t="shared" si="3"/>
        <v>Male</v>
      </c>
      <c r="C1634" s="6" t="str">
        <f t="shared" si="4"/>
        <v>DK</v>
      </c>
      <c r="D1634" s="7">
        <f t="shared" si="2"/>
        <v>754.4074864</v>
      </c>
    </row>
    <row r="1635">
      <c r="A1635" s="4">
        <f t="shared" si="1"/>
        <v>44451</v>
      </c>
      <c r="B1635" s="5" t="str">
        <f t="shared" si="3"/>
        <v>Male</v>
      </c>
      <c r="C1635" s="6" t="str">
        <f t="shared" si="4"/>
        <v>UA</v>
      </c>
      <c r="D1635" s="7">
        <f t="shared" si="2"/>
        <v>382.3077647</v>
      </c>
    </row>
    <row r="1636">
      <c r="A1636" s="4">
        <f t="shared" si="1"/>
        <v>44453</v>
      </c>
      <c r="B1636" s="5" t="str">
        <f t="shared" si="3"/>
        <v>Female</v>
      </c>
      <c r="C1636" s="6" t="str">
        <f t="shared" si="4"/>
        <v>HK</v>
      </c>
      <c r="D1636" s="7">
        <f t="shared" si="2"/>
        <v>238.7396235</v>
      </c>
    </row>
    <row r="1637">
      <c r="A1637" s="4">
        <f t="shared" si="1"/>
        <v>44473</v>
      </c>
      <c r="B1637" s="5" t="str">
        <f t="shared" si="3"/>
        <v>Female</v>
      </c>
      <c r="C1637" s="6" t="str">
        <f t="shared" si="4"/>
        <v>BR</v>
      </c>
      <c r="D1637" s="7">
        <f t="shared" si="2"/>
        <v>593.9378992</v>
      </c>
    </row>
    <row r="1638">
      <c r="A1638" s="4">
        <f t="shared" si="1"/>
        <v>44452</v>
      </c>
      <c r="B1638" s="5" t="str">
        <f t="shared" si="3"/>
        <v>Female</v>
      </c>
      <c r="C1638" s="6" t="str">
        <f t="shared" si="4"/>
        <v>CL</v>
      </c>
      <c r="D1638" s="7">
        <f t="shared" si="2"/>
        <v>788.4489008</v>
      </c>
    </row>
    <row r="1639">
      <c r="A1639" s="4">
        <f t="shared" si="1"/>
        <v>44437</v>
      </c>
      <c r="B1639" s="5" t="str">
        <f t="shared" si="3"/>
        <v>Female</v>
      </c>
      <c r="C1639" s="6" t="str">
        <f t="shared" si="4"/>
        <v>EC</v>
      </c>
      <c r="D1639" s="7">
        <f t="shared" si="2"/>
        <v>442.2841817</v>
      </c>
    </row>
    <row r="1640">
      <c r="A1640" s="4">
        <f t="shared" si="1"/>
        <v>44485</v>
      </c>
      <c r="B1640" s="5" t="str">
        <f t="shared" si="3"/>
        <v>Male</v>
      </c>
      <c r="C1640" s="6" t="str">
        <f t="shared" si="4"/>
        <v>KH</v>
      </c>
      <c r="D1640" s="7">
        <f t="shared" si="2"/>
        <v>705.7963844</v>
      </c>
    </row>
    <row r="1641">
      <c r="A1641" s="4">
        <f t="shared" si="1"/>
        <v>44465</v>
      </c>
      <c r="B1641" s="5" t="str">
        <f t="shared" si="3"/>
        <v>Male</v>
      </c>
      <c r="C1641" s="6" t="str">
        <f t="shared" si="4"/>
        <v>BE</v>
      </c>
      <c r="D1641" s="7">
        <f t="shared" si="2"/>
        <v>457.2695275</v>
      </c>
    </row>
    <row r="1642">
      <c r="A1642" s="4">
        <f t="shared" si="1"/>
        <v>44427</v>
      </c>
      <c r="B1642" s="5" t="str">
        <f t="shared" si="3"/>
        <v>Male</v>
      </c>
      <c r="C1642" s="6" t="str">
        <f t="shared" si="4"/>
        <v>JO</v>
      </c>
      <c r="D1642" s="7">
        <f t="shared" si="2"/>
        <v>763.6979131</v>
      </c>
    </row>
    <row r="1643">
      <c r="A1643" s="4">
        <f t="shared" si="1"/>
        <v>44501</v>
      </c>
      <c r="B1643" s="5" t="str">
        <f t="shared" si="3"/>
        <v>Female</v>
      </c>
      <c r="C1643" s="6" t="str">
        <f t="shared" si="4"/>
        <v>CL</v>
      </c>
      <c r="D1643" s="7">
        <f t="shared" si="2"/>
        <v>738.3726061</v>
      </c>
    </row>
    <row r="1644">
      <c r="A1644" s="4">
        <f t="shared" si="1"/>
        <v>44414</v>
      </c>
      <c r="B1644" s="5" t="str">
        <f t="shared" si="3"/>
        <v>Male</v>
      </c>
      <c r="C1644" s="6" t="str">
        <f t="shared" si="4"/>
        <v>AR</v>
      </c>
      <c r="D1644" s="7">
        <f t="shared" si="2"/>
        <v>589.5590817</v>
      </c>
    </row>
    <row r="1645">
      <c r="A1645" s="4">
        <f t="shared" si="1"/>
        <v>44482</v>
      </c>
      <c r="B1645" s="5" t="str">
        <f t="shared" si="3"/>
        <v>Male</v>
      </c>
      <c r="C1645" s="6" t="str">
        <f t="shared" si="4"/>
        <v>EE</v>
      </c>
      <c r="D1645" s="7">
        <f t="shared" si="2"/>
        <v>44.22919275</v>
      </c>
    </row>
    <row r="1646">
      <c r="A1646" s="4">
        <f t="shared" si="1"/>
        <v>44493</v>
      </c>
      <c r="B1646" s="5" t="str">
        <f t="shared" si="3"/>
        <v>Female</v>
      </c>
      <c r="C1646" s="6" t="str">
        <f t="shared" si="4"/>
        <v>TR</v>
      </c>
      <c r="D1646" s="7">
        <f t="shared" si="2"/>
        <v>294.173367</v>
      </c>
    </row>
    <row r="1647">
      <c r="A1647" s="4">
        <f t="shared" si="1"/>
        <v>44438</v>
      </c>
      <c r="B1647" s="5" t="str">
        <f t="shared" si="3"/>
        <v>Female</v>
      </c>
      <c r="C1647" s="6" t="str">
        <f t="shared" si="4"/>
        <v>HK</v>
      </c>
      <c r="D1647" s="7">
        <f t="shared" si="2"/>
        <v>195.2069992</v>
      </c>
    </row>
    <row r="1648">
      <c r="A1648" s="4">
        <f t="shared" si="1"/>
        <v>44497</v>
      </c>
      <c r="B1648" s="5" t="str">
        <f t="shared" si="3"/>
        <v>Male</v>
      </c>
      <c r="C1648" s="6" t="str">
        <f t="shared" si="4"/>
        <v>GE</v>
      </c>
      <c r="D1648" s="7">
        <f t="shared" si="2"/>
        <v>144.5800384</v>
      </c>
    </row>
    <row r="1649">
      <c r="A1649" s="4">
        <f t="shared" si="1"/>
        <v>44471</v>
      </c>
      <c r="B1649" s="5" t="str">
        <f t="shared" si="3"/>
        <v>Male</v>
      </c>
      <c r="C1649" s="6" t="str">
        <f t="shared" si="4"/>
        <v>CN</v>
      </c>
      <c r="D1649" s="7">
        <f t="shared" si="2"/>
        <v>346.9925111</v>
      </c>
    </row>
    <row r="1650">
      <c r="A1650" s="4">
        <f t="shared" si="1"/>
        <v>44464</v>
      </c>
      <c r="B1650" s="5" t="str">
        <f t="shared" si="3"/>
        <v>Female</v>
      </c>
      <c r="C1650" s="6" t="str">
        <f t="shared" si="4"/>
        <v>IT</v>
      </c>
      <c r="D1650" s="7">
        <f t="shared" si="2"/>
        <v>952.141702</v>
      </c>
    </row>
    <row r="1651">
      <c r="A1651" s="4">
        <f t="shared" si="1"/>
        <v>44415</v>
      </c>
      <c r="B1651" s="5" t="str">
        <f t="shared" si="3"/>
        <v>Female</v>
      </c>
      <c r="C1651" s="6" t="str">
        <f t="shared" si="4"/>
        <v>RO</v>
      </c>
      <c r="D1651" s="7">
        <f t="shared" si="2"/>
        <v>543.4053649</v>
      </c>
    </row>
    <row r="1652">
      <c r="A1652" s="4">
        <f t="shared" si="1"/>
        <v>44454</v>
      </c>
      <c r="B1652" s="5" t="str">
        <f t="shared" si="3"/>
        <v>Female</v>
      </c>
      <c r="C1652" s="6" t="str">
        <f t="shared" si="4"/>
        <v>SA</v>
      </c>
      <c r="D1652" s="7">
        <f t="shared" si="2"/>
        <v>570.8450467</v>
      </c>
    </row>
    <row r="1653">
      <c r="A1653" s="4">
        <f t="shared" si="1"/>
        <v>44459</v>
      </c>
      <c r="B1653" s="5" t="str">
        <f t="shared" si="3"/>
        <v>Female</v>
      </c>
      <c r="C1653" s="6" t="str">
        <f t="shared" si="4"/>
        <v>FI</v>
      </c>
      <c r="D1653" s="7">
        <f t="shared" si="2"/>
        <v>732.9201806</v>
      </c>
    </row>
    <row r="1654">
      <c r="A1654" s="4">
        <f t="shared" si="1"/>
        <v>44481</v>
      </c>
      <c r="B1654" s="5" t="str">
        <f t="shared" si="3"/>
        <v>Male</v>
      </c>
      <c r="C1654" s="6" t="str">
        <f t="shared" si="4"/>
        <v>NZ</v>
      </c>
      <c r="D1654" s="7">
        <f t="shared" si="2"/>
        <v>644.8966389</v>
      </c>
    </row>
    <row r="1655">
      <c r="A1655" s="4">
        <f t="shared" si="1"/>
        <v>44487</v>
      </c>
      <c r="B1655" s="5" t="str">
        <f t="shared" si="3"/>
        <v>Male</v>
      </c>
      <c r="C1655" s="6" t="str">
        <f t="shared" si="4"/>
        <v>KR</v>
      </c>
      <c r="D1655" s="7">
        <f t="shared" si="2"/>
        <v>374.984357</v>
      </c>
    </row>
    <row r="1656">
      <c r="A1656" s="4">
        <f t="shared" si="1"/>
        <v>44432</v>
      </c>
      <c r="B1656" s="5" t="str">
        <f t="shared" si="3"/>
        <v>Female</v>
      </c>
      <c r="C1656" s="6" t="str">
        <f t="shared" si="4"/>
        <v>DE</v>
      </c>
      <c r="D1656" s="7">
        <f t="shared" si="2"/>
        <v>131.1484223</v>
      </c>
    </row>
    <row r="1657">
      <c r="A1657" s="4">
        <f t="shared" si="1"/>
        <v>44428</v>
      </c>
      <c r="B1657" s="5" t="str">
        <f t="shared" si="3"/>
        <v>Male</v>
      </c>
      <c r="C1657" s="6" t="str">
        <f t="shared" si="4"/>
        <v>CO</v>
      </c>
      <c r="D1657" s="7">
        <f t="shared" si="2"/>
        <v>686.5555964</v>
      </c>
    </row>
    <row r="1658">
      <c r="A1658" s="4">
        <f t="shared" si="1"/>
        <v>44481</v>
      </c>
      <c r="B1658" s="5" t="str">
        <f t="shared" si="3"/>
        <v>Female</v>
      </c>
      <c r="C1658" s="6" t="str">
        <f t="shared" si="4"/>
        <v>QA</v>
      </c>
      <c r="D1658" s="7">
        <f t="shared" si="2"/>
        <v>475.9415243</v>
      </c>
    </row>
    <row r="1659">
      <c r="A1659" s="4">
        <f t="shared" si="1"/>
        <v>44495</v>
      </c>
      <c r="B1659" s="5" t="str">
        <f t="shared" si="3"/>
        <v>Female</v>
      </c>
      <c r="C1659" s="6" t="str">
        <f t="shared" si="4"/>
        <v>DZ</v>
      </c>
      <c r="D1659" s="7">
        <f t="shared" si="2"/>
        <v>131.8534898</v>
      </c>
    </row>
    <row r="1660">
      <c r="A1660" s="4">
        <f t="shared" si="1"/>
        <v>44425</v>
      </c>
      <c r="B1660" s="5" t="str">
        <f t="shared" si="3"/>
        <v>Male</v>
      </c>
      <c r="C1660" s="6" t="str">
        <f t="shared" si="4"/>
        <v>US</v>
      </c>
      <c r="D1660" s="7">
        <f t="shared" si="2"/>
        <v>925.9206892</v>
      </c>
    </row>
    <row r="1661">
      <c r="A1661" s="4">
        <f t="shared" si="1"/>
        <v>44458</v>
      </c>
      <c r="B1661" s="5" t="str">
        <f t="shared" si="3"/>
        <v>Male</v>
      </c>
      <c r="C1661" s="6" t="str">
        <f t="shared" si="4"/>
        <v>US</v>
      </c>
      <c r="D1661" s="7">
        <f t="shared" si="2"/>
        <v>662.7570325</v>
      </c>
    </row>
    <row r="1662">
      <c r="A1662" s="4">
        <f t="shared" si="1"/>
        <v>44504</v>
      </c>
      <c r="B1662" s="5" t="str">
        <f t="shared" si="3"/>
        <v>Female</v>
      </c>
      <c r="C1662" s="6" t="str">
        <f t="shared" si="4"/>
        <v>EE</v>
      </c>
      <c r="D1662" s="7">
        <f t="shared" si="2"/>
        <v>779.6919053</v>
      </c>
    </row>
    <row r="1663">
      <c r="A1663" s="4">
        <f t="shared" si="1"/>
        <v>44436</v>
      </c>
      <c r="B1663" s="5" t="str">
        <f t="shared" si="3"/>
        <v>Female</v>
      </c>
      <c r="C1663" s="6" t="str">
        <f t="shared" si="4"/>
        <v>NO</v>
      </c>
      <c r="D1663" s="7">
        <f t="shared" si="2"/>
        <v>525.3444953</v>
      </c>
    </row>
    <row r="1664">
      <c r="A1664" s="4">
        <f t="shared" si="1"/>
        <v>44485</v>
      </c>
      <c r="B1664" s="5" t="str">
        <f t="shared" si="3"/>
        <v>Female</v>
      </c>
      <c r="C1664" s="6" t="str">
        <f t="shared" si="4"/>
        <v>GE</v>
      </c>
      <c r="D1664" s="7">
        <f t="shared" si="2"/>
        <v>376.4425781</v>
      </c>
    </row>
    <row r="1665">
      <c r="A1665" s="4">
        <f t="shared" si="1"/>
        <v>44463</v>
      </c>
      <c r="B1665" s="5" t="str">
        <f t="shared" si="3"/>
        <v>Female</v>
      </c>
      <c r="C1665" s="6" t="str">
        <f t="shared" si="4"/>
        <v>PL</v>
      </c>
      <c r="D1665" s="7">
        <f t="shared" si="2"/>
        <v>789.6422756</v>
      </c>
    </row>
    <row r="1666">
      <c r="A1666" s="4">
        <f t="shared" si="1"/>
        <v>44420</v>
      </c>
      <c r="B1666" s="5" t="str">
        <f t="shared" si="3"/>
        <v>Male</v>
      </c>
      <c r="C1666" s="6" t="str">
        <f t="shared" si="4"/>
        <v>KH</v>
      </c>
      <c r="D1666" s="7">
        <f t="shared" si="2"/>
        <v>906.5105958</v>
      </c>
    </row>
    <row r="1667">
      <c r="A1667" s="4">
        <f t="shared" si="1"/>
        <v>44413</v>
      </c>
      <c r="B1667" s="5" t="str">
        <f t="shared" si="3"/>
        <v>Female</v>
      </c>
      <c r="C1667" s="6" t="str">
        <f t="shared" si="4"/>
        <v>UZ</v>
      </c>
      <c r="D1667" s="7">
        <f t="shared" si="2"/>
        <v>592.7389717</v>
      </c>
    </row>
    <row r="1668">
      <c r="A1668" s="4">
        <f t="shared" si="1"/>
        <v>44460</v>
      </c>
      <c r="B1668" s="5" t="str">
        <f t="shared" si="3"/>
        <v>Male</v>
      </c>
      <c r="C1668" s="6" t="str">
        <f t="shared" si="4"/>
        <v>GR</v>
      </c>
      <c r="D1668" s="7">
        <f t="shared" si="2"/>
        <v>308.1996473</v>
      </c>
    </row>
    <row r="1669">
      <c r="A1669" s="4">
        <f t="shared" si="1"/>
        <v>44436</v>
      </c>
      <c r="B1669" s="5" t="str">
        <f t="shared" si="3"/>
        <v>Male</v>
      </c>
      <c r="C1669" s="6" t="str">
        <f t="shared" si="4"/>
        <v>PR</v>
      </c>
      <c r="D1669" s="7">
        <f t="shared" si="2"/>
        <v>946.1566095</v>
      </c>
    </row>
    <row r="1670">
      <c r="A1670" s="4">
        <f t="shared" si="1"/>
        <v>44483</v>
      </c>
      <c r="B1670" s="5" t="str">
        <f t="shared" si="3"/>
        <v>Male</v>
      </c>
      <c r="C1670" s="6" t="str">
        <f t="shared" si="4"/>
        <v>IL</v>
      </c>
      <c r="D1670" s="7">
        <f t="shared" si="2"/>
        <v>378.8340497</v>
      </c>
    </row>
    <row r="1671">
      <c r="A1671" s="4">
        <f t="shared" si="1"/>
        <v>44510</v>
      </c>
      <c r="B1671" s="5" t="str">
        <f t="shared" si="3"/>
        <v>Male</v>
      </c>
      <c r="C1671" s="6" t="str">
        <f t="shared" si="4"/>
        <v>GB</v>
      </c>
      <c r="D1671" s="7">
        <f t="shared" si="2"/>
        <v>711.0148891</v>
      </c>
    </row>
    <row r="1672">
      <c r="A1672" s="4">
        <f t="shared" si="1"/>
        <v>44439</v>
      </c>
      <c r="B1672" s="5" t="str">
        <f t="shared" si="3"/>
        <v>Male</v>
      </c>
      <c r="C1672" s="6" t="str">
        <f t="shared" si="4"/>
        <v>BY</v>
      </c>
      <c r="D1672" s="7">
        <f t="shared" si="2"/>
        <v>23.20198051</v>
      </c>
    </row>
    <row r="1673">
      <c r="A1673" s="4">
        <f t="shared" si="1"/>
        <v>44509</v>
      </c>
      <c r="B1673" s="5" t="str">
        <f t="shared" si="3"/>
        <v>Male</v>
      </c>
      <c r="C1673" s="6" t="str">
        <f t="shared" si="4"/>
        <v>KH</v>
      </c>
      <c r="D1673" s="7">
        <f t="shared" si="2"/>
        <v>431.4576774</v>
      </c>
    </row>
    <row r="1674">
      <c r="A1674" s="4">
        <f t="shared" si="1"/>
        <v>44477</v>
      </c>
      <c r="B1674" s="5" t="str">
        <f t="shared" si="3"/>
        <v>Male</v>
      </c>
      <c r="C1674" s="6" t="str">
        <f t="shared" si="4"/>
        <v>KR</v>
      </c>
      <c r="D1674" s="7">
        <f t="shared" si="2"/>
        <v>239.3426228</v>
      </c>
    </row>
    <row r="1675">
      <c r="A1675" s="4">
        <f t="shared" si="1"/>
        <v>44459</v>
      </c>
      <c r="B1675" s="5" t="str">
        <f t="shared" si="3"/>
        <v>Male</v>
      </c>
      <c r="C1675" s="6" t="str">
        <f t="shared" si="4"/>
        <v>CA</v>
      </c>
      <c r="D1675" s="7">
        <f t="shared" si="2"/>
        <v>408.5411561</v>
      </c>
    </row>
    <row r="1676">
      <c r="A1676" s="4">
        <f t="shared" si="1"/>
        <v>44417</v>
      </c>
      <c r="B1676" s="5" t="str">
        <f t="shared" si="3"/>
        <v>Male</v>
      </c>
      <c r="C1676" s="6" t="str">
        <f t="shared" si="4"/>
        <v>OM</v>
      </c>
      <c r="D1676" s="7">
        <f t="shared" si="2"/>
        <v>903.4135955</v>
      </c>
    </row>
    <row r="1677">
      <c r="A1677" s="4">
        <f t="shared" si="1"/>
        <v>44486</v>
      </c>
      <c r="B1677" s="5" t="str">
        <f t="shared" si="3"/>
        <v>Male</v>
      </c>
      <c r="C1677" s="6" t="str">
        <f t="shared" si="4"/>
        <v>DE</v>
      </c>
      <c r="D1677" s="7">
        <f t="shared" si="2"/>
        <v>41.94371045</v>
      </c>
    </row>
    <row r="1678">
      <c r="A1678" s="4">
        <f t="shared" si="1"/>
        <v>44489</v>
      </c>
      <c r="B1678" s="5" t="str">
        <f t="shared" si="3"/>
        <v>Male</v>
      </c>
      <c r="C1678" s="6" t="str">
        <f t="shared" si="4"/>
        <v>TH</v>
      </c>
      <c r="D1678" s="7">
        <f t="shared" si="2"/>
        <v>768.5741153</v>
      </c>
    </row>
    <row r="1679">
      <c r="A1679" s="4">
        <f t="shared" si="1"/>
        <v>44508</v>
      </c>
      <c r="B1679" s="5" t="str">
        <f t="shared" si="3"/>
        <v>Male</v>
      </c>
      <c r="C1679" s="6" t="str">
        <f t="shared" si="4"/>
        <v>BE</v>
      </c>
      <c r="D1679" s="7">
        <f t="shared" si="2"/>
        <v>742.2066902</v>
      </c>
    </row>
    <row r="1680">
      <c r="A1680" s="4">
        <f t="shared" si="1"/>
        <v>44466</v>
      </c>
      <c r="B1680" s="5" t="str">
        <f t="shared" si="3"/>
        <v>Male</v>
      </c>
      <c r="C1680" s="6" t="str">
        <f t="shared" si="4"/>
        <v>TH</v>
      </c>
      <c r="D1680" s="7">
        <f t="shared" si="2"/>
        <v>897.0068804</v>
      </c>
    </row>
    <row r="1681">
      <c r="A1681" s="4">
        <f t="shared" si="1"/>
        <v>44451</v>
      </c>
      <c r="B1681" s="5" t="str">
        <f t="shared" si="3"/>
        <v>Female</v>
      </c>
      <c r="C1681" s="6" t="str">
        <f t="shared" si="4"/>
        <v>BE</v>
      </c>
      <c r="D1681" s="7">
        <f t="shared" si="2"/>
        <v>876.634163</v>
      </c>
    </row>
    <row r="1682">
      <c r="A1682" s="4">
        <f t="shared" si="1"/>
        <v>44424</v>
      </c>
      <c r="B1682" s="5" t="str">
        <f t="shared" si="3"/>
        <v>Male</v>
      </c>
      <c r="C1682" s="6" t="str">
        <f t="shared" si="4"/>
        <v>CR</v>
      </c>
      <c r="D1682" s="7">
        <f t="shared" si="2"/>
        <v>262.0739014</v>
      </c>
    </row>
    <row r="1683">
      <c r="A1683" s="4">
        <f t="shared" si="1"/>
        <v>44419</v>
      </c>
      <c r="B1683" s="5" t="str">
        <f t="shared" si="3"/>
        <v>Male</v>
      </c>
      <c r="C1683" s="6" t="str">
        <f t="shared" si="4"/>
        <v>ZA</v>
      </c>
      <c r="D1683" s="7">
        <f t="shared" si="2"/>
        <v>340.4781369</v>
      </c>
    </row>
    <row r="1684">
      <c r="A1684" s="4">
        <f t="shared" si="1"/>
        <v>44487</v>
      </c>
      <c r="B1684" s="5" t="str">
        <f t="shared" si="3"/>
        <v>Female</v>
      </c>
      <c r="C1684" s="6" t="str">
        <f t="shared" si="4"/>
        <v>CR</v>
      </c>
      <c r="D1684" s="7">
        <f t="shared" si="2"/>
        <v>704.977184</v>
      </c>
    </row>
    <row r="1685">
      <c r="A1685" s="4">
        <f t="shared" si="1"/>
        <v>44412</v>
      </c>
      <c r="B1685" s="5" t="str">
        <f t="shared" si="3"/>
        <v>Male</v>
      </c>
      <c r="C1685" s="6" t="str">
        <f t="shared" si="4"/>
        <v>CZ</v>
      </c>
      <c r="D1685" s="7">
        <f t="shared" si="2"/>
        <v>602.7451156</v>
      </c>
    </row>
    <row r="1686">
      <c r="A1686" s="4">
        <f t="shared" si="1"/>
        <v>44476</v>
      </c>
      <c r="B1686" s="5" t="str">
        <f t="shared" si="3"/>
        <v>Male</v>
      </c>
      <c r="C1686" s="6" t="str">
        <f t="shared" si="4"/>
        <v>IL</v>
      </c>
      <c r="D1686" s="7">
        <f t="shared" si="2"/>
        <v>226.1216295</v>
      </c>
    </row>
    <row r="1687">
      <c r="A1687" s="4">
        <f t="shared" si="1"/>
        <v>44456</v>
      </c>
      <c r="B1687" s="5" t="str">
        <f t="shared" si="3"/>
        <v>Female</v>
      </c>
      <c r="C1687" s="6" t="str">
        <f t="shared" si="4"/>
        <v>QA</v>
      </c>
      <c r="D1687" s="7">
        <f t="shared" si="2"/>
        <v>952.138783</v>
      </c>
    </row>
    <row r="1688">
      <c r="A1688" s="4">
        <f t="shared" si="1"/>
        <v>44484</v>
      </c>
      <c r="B1688" s="5" t="str">
        <f t="shared" si="3"/>
        <v>Male</v>
      </c>
      <c r="C1688" s="6" t="str">
        <f t="shared" si="4"/>
        <v>HK</v>
      </c>
      <c r="D1688" s="7">
        <f t="shared" si="2"/>
        <v>607.7235162</v>
      </c>
    </row>
    <row r="1689">
      <c r="A1689" s="4">
        <f t="shared" si="1"/>
        <v>44500</v>
      </c>
      <c r="B1689" s="5" t="str">
        <f t="shared" si="3"/>
        <v>Female</v>
      </c>
      <c r="C1689" s="6" t="str">
        <f t="shared" si="4"/>
        <v>CA</v>
      </c>
      <c r="D1689" s="7">
        <f t="shared" si="2"/>
        <v>230.684014</v>
      </c>
    </row>
    <row r="1690">
      <c r="A1690" s="4">
        <f t="shared" si="1"/>
        <v>44486</v>
      </c>
      <c r="B1690" s="5" t="str">
        <f t="shared" si="3"/>
        <v>Male</v>
      </c>
      <c r="C1690" s="6" t="str">
        <f t="shared" si="4"/>
        <v>HR</v>
      </c>
      <c r="D1690" s="7">
        <f t="shared" si="2"/>
        <v>176.2685142</v>
      </c>
    </row>
    <row r="1691">
      <c r="A1691" s="4">
        <f t="shared" si="1"/>
        <v>44435</v>
      </c>
      <c r="B1691" s="5" t="str">
        <f t="shared" si="3"/>
        <v>Female</v>
      </c>
      <c r="C1691" s="6" t="str">
        <f t="shared" si="4"/>
        <v>VN</v>
      </c>
      <c r="D1691" s="7">
        <f t="shared" si="2"/>
        <v>485.9685295</v>
      </c>
    </row>
    <row r="1692">
      <c r="A1692" s="4">
        <f t="shared" si="1"/>
        <v>44450</v>
      </c>
      <c r="B1692" s="5" t="str">
        <f t="shared" si="3"/>
        <v>Female</v>
      </c>
      <c r="C1692" s="6" t="str">
        <f t="shared" si="4"/>
        <v>RU</v>
      </c>
      <c r="D1692" s="7">
        <f t="shared" si="2"/>
        <v>649.5212779</v>
      </c>
    </row>
    <row r="1693">
      <c r="A1693" s="4">
        <f t="shared" si="1"/>
        <v>44476</v>
      </c>
      <c r="B1693" s="5" t="str">
        <f t="shared" si="3"/>
        <v>Female</v>
      </c>
      <c r="C1693" s="6" t="str">
        <f t="shared" si="4"/>
        <v>NL</v>
      </c>
      <c r="D1693" s="7">
        <f t="shared" si="2"/>
        <v>671.3215377</v>
      </c>
    </row>
    <row r="1694">
      <c r="A1694" s="4">
        <f t="shared" si="1"/>
        <v>44458</v>
      </c>
      <c r="B1694" s="5" t="str">
        <f t="shared" si="3"/>
        <v>Male</v>
      </c>
      <c r="C1694" s="6" t="str">
        <f t="shared" si="4"/>
        <v>PR</v>
      </c>
      <c r="D1694" s="7">
        <f t="shared" si="2"/>
        <v>204.365541</v>
      </c>
    </row>
    <row r="1695">
      <c r="A1695" s="4">
        <f t="shared" si="1"/>
        <v>44474</v>
      </c>
      <c r="B1695" s="5" t="str">
        <f t="shared" si="3"/>
        <v>Female</v>
      </c>
      <c r="C1695" s="6" t="str">
        <f t="shared" si="4"/>
        <v>FI</v>
      </c>
      <c r="D1695" s="7">
        <f t="shared" si="2"/>
        <v>78.38257078</v>
      </c>
    </row>
    <row r="1696">
      <c r="A1696" s="4">
        <f t="shared" si="1"/>
        <v>44448</v>
      </c>
      <c r="B1696" s="5" t="str">
        <f t="shared" si="3"/>
        <v>Female</v>
      </c>
      <c r="C1696" s="6" t="str">
        <f t="shared" si="4"/>
        <v>CN</v>
      </c>
      <c r="D1696" s="7">
        <f t="shared" si="2"/>
        <v>333.3833643</v>
      </c>
    </row>
    <row r="1697">
      <c r="A1697" s="4">
        <f t="shared" si="1"/>
        <v>44467</v>
      </c>
      <c r="B1697" s="5" t="str">
        <f t="shared" si="3"/>
        <v>Female</v>
      </c>
      <c r="C1697" s="6" t="str">
        <f t="shared" si="4"/>
        <v>TN</v>
      </c>
      <c r="D1697" s="7">
        <f t="shared" si="2"/>
        <v>478.2810205</v>
      </c>
    </row>
    <row r="1698">
      <c r="A1698" s="4">
        <f t="shared" si="1"/>
        <v>44432</v>
      </c>
      <c r="B1698" s="5" t="str">
        <f t="shared" si="3"/>
        <v>Male</v>
      </c>
      <c r="C1698" s="6" t="str">
        <f t="shared" si="4"/>
        <v>GE</v>
      </c>
      <c r="D1698" s="7">
        <f t="shared" si="2"/>
        <v>617.4577981</v>
      </c>
    </row>
    <row r="1699">
      <c r="A1699" s="4">
        <f t="shared" si="1"/>
        <v>44464</v>
      </c>
      <c r="B1699" s="5" t="str">
        <f t="shared" si="3"/>
        <v>Female</v>
      </c>
      <c r="C1699" s="6" t="str">
        <f t="shared" si="4"/>
        <v>JO</v>
      </c>
      <c r="D1699" s="7">
        <f t="shared" si="2"/>
        <v>684.054744</v>
      </c>
    </row>
    <row r="1700">
      <c r="A1700" s="4">
        <f t="shared" si="1"/>
        <v>44422</v>
      </c>
      <c r="B1700" s="5" t="str">
        <f t="shared" si="3"/>
        <v>Male</v>
      </c>
      <c r="C1700" s="6" t="str">
        <f t="shared" si="4"/>
        <v>HK</v>
      </c>
      <c r="D1700" s="7">
        <f t="shared" si="2"/>
        <v>69.62616142</v>
      </c>
    </row>
    <row r="1701">
      <c r="A1701" s="4">
        <f t="shared" si="1"/>
        <v>44508</v>
      </c>
      <c r="B1701" s="5" t="str">
        <f t="shared" si="3"/>
        <v>Male</v>
      </c>
      <c r="C1701" s="6" t="str">
        <f t="shared" si="4"/>
        <v>SE</v>
      </c>
      <c r="D1701" s="7">
        <f t="shared" si="2"/>
        <v>214.1188143</v>
      </c>
    </row>
    <row r="1702">
      <c r="A1702" s="4">
        <f t="shared" si="1"/>
        <v>44489</v>
      </c>
      <c r="B1702" s="5" t="str">
        <f t="shared" si="3"/>
        <v>Male</v>
      </c>
      <c r="C1702" s="6" t="str">
        <f t="shared" si="4"/>
        <v>PT</v>
      </c>
      <c r="D1702" s="7">
        <f t="shared" si="2"/>
        <v>245.8651521</v>
      </c>
    </row>
    <row r="1703">
      <c r="A1703" s="4">
        <f t="shared" si="1"/>
        <v>44485</v>
      </c>
      <c r="B1703" s="5" t="str">
        <f t="shared" si="3"/>
        <v>Female</v>
      </c>
      <c r="C1703" s="6" t="str">
        <f t="shared" si="4"/>
        <v>US</v>
      </c>
      <c r="D1703" s="7">
        <f t="shared" si="2"/>
        <v>48.80877612</v>
      </c>
    </row>
    <row r="1704">
      <c r="A1704" s="4">
        <f t="shared" si="1"/>
        <v>44458</v>
      </c>
      <c r="B1704" s="5" t="str">
        <f t="shared" si="3"/>
        <v>Female</v>
      </c>
      <c r="C1704" s="6" t="str">
        <f t="shared" si="4"/>
        <v>DE</v>
      </c>
      <c r="D1704" s="7">
        <f t="shared" si="2"/>
        <v>368.5277818</v>
      </c>
    </row>
    <row r="1705">
      <c r="A1705" s="4">
        <f t="shared" si="1"/>
        <v>44450</v>
      </c>
      <c r="B1705" s="5" t="str">
        <f t="shared" si="3"/>
        <v>Female</v>
      </c>
      <c r="C1705" s="6" t="str">
        <f t="shared" si="4"/>
        <v>TH</v>
      </c>
      <c r="D1705" s="7">
        <f t="shared" si="2"/>
        <v>821.6516385</v>
      </c>
    </row>
    <row r="1706">
      <c r="A1706" s="4">
        <f t="shared" si="1"/>
        <v>44436</v>
      </c>
      <c r="B1706" s="5" t="str">
        <f t="shared" si="3"/>
        <v>Male</v>
      </c>
      <c r="C1706" s="6" t="str">
        <f t="shared" si="4"/>
        <v>CA</v>
      </c>
      <c r="D1706" s="7">
        <f t="shared" si="2"/>
        <v>467.9656582</v>
      </c>
    </row>
    <row r="1707">
      <c r="A1707" s="4">
        <f t="shared" si="1"/>
        <v>44443</v>
      </c>
      <c r="B1707" s="5" t="str">
        <f t="shared" si="3"/>
        <v>Male</v>
      </c>
      <c r="C1707" s="6" t="str">
        <f t="shared" si="4"/>
        <v>FR</v>
      </c>
      <c r="D1707" s="7">
        <f t="shared" si="2"/>
        <v>694.5686843</v>
      </c>
    </row>
    <row r="1708">
      <c r="A1708" s="4">
        <f t="shared" si="1"/>
        <v>44425</v>
      </c>
      <c r="B1708" s="5" t="str">
        <f t="shared" si="3"/>
        <v>Male</v>
      </c>
      <c r="C1708" s="6" t="str">
        <f t="shared" si="4"/>
        <v>HK</v>
      </c>
      <c r="D1708" s="7">
        <f t="shared" si="2"/>
        <v>170.7853317</v>
      </c>
    </row>
    <row r="1709">
      <c r="A1709" s="4">
        <f t="shared" si="1"/>
        <v>44474</v>
      </c>
      <c r="B1709" s="5" t="str">
        <f t="shared" si="3"/>
        <v>Male</v>
      </c>
      <c r="C1709" s="6" t="str">
        <f t="shared" si="4"/>
        <v>ZA</v>
      </c>
      <c r="D1709" s="7">
        <f t="shared" si="2"/>
        <v>230.3196808</v>
      </c>
    </row>
    <row r="1710">
      <c r="A1710" s="4">
        <f t="shared" si="1"/>
        <v>44423</v>
      </c>
      <c r="B1710" s="5" t="str">
        <f t="shared" si="3"/>
        <v>Male</v>
      </c>
      <c r="C1710" s="6" t="str">
        <f t="shared" si="4"/>
        <v>SA</v>
      </c>
      <c r="D1710" s="7">
        <f t="shared" si="2"/>
        <v>605.6423871</v>
      </c>
    </row>
    <row r="1711">
      <c r="A1711" s="4">
        <f t="shared" si="1"/>
        <v>44496</v>
      </c>
      <c r="B1711" s="5" t="str">
        <f t="shared" si="3"/>
        <v>Female</v>
      </c>
      <c r="C1711" s="6" t="str">
        <f t="shared" si="4"/>
        <v>HR</v>
      </c>
      <c r="D1711" s="7">
        <f t="shared" si="2"/>
        <v>722.9176042</v>
      </c>
    </row>
    <row r="1712">
      <c r="A1712" s="4">
        <f t="shared" si="1"/>
        <v>44496</v>
      </c>
      <c r="B1712" s="5" t="str">
        <f t="shared" si="3"/>
        <v>Male</v>
      </c>
      <c r="C1712" s="6" t="str">
        <f t="shared" si="4"/>
        <v>NL</v>
      </c>
      <c r="D1712" s="7">
        <f t="shared" si="2"/>
        <v>769.0491748</v>
      </c>
    </row>
    <row r="1713">
      <c r="A1713" s="4">
        <f t="shared" si="1"/>
        <v>44415</v>
      </c>
      <c r="B1713" s="5" t="str">
        <f t="shared" si="3"/>
        <v>Male</v>
      </c>
      <c r="C1713" s="6" t="str">
        <f t="shared" si="4"/>
        <v>UA</v>
      </c>
      <c r="D1713" s="7">
        <f t="shared" si="2"/>
        <v>182.3575465</v>
      </c>
    </row>
    <row r="1714">
      <c r="A1714" s="4">
        <f t="shared" si="1"/>
        <v>44423</v>
      </c>
      <c r="B1714" s="5" t="str">
        <f t="shared" si="3"/>
        <v>Male</v>
      </c>
      <c r="C1714" s="6" t="str">
        <f t="shared" si="4"/>
        <v>TW</v>
      </c>
      <c r="D1714" s="7">
        <f t="shared" si="2"/>
        <v>107.0505819</v>
      </c>
    </row>
    <row r="1715">
      <c r="A1715" s="4">
        <f t="shared" si="1"/>
        <v>44430</v>
      </c>
      <c r="B1715" s="5" t="str">
        <f t="shared" si="3"/>
        <v>Female</v>
      </c>
      <c r="C1715" s="6" t="str">
        <f t="shared" si="4"/>
        <v>VN</v>
      </c>
      <c r="D1715" s="7">
        <f t="shared" si="2"/>
        <v>826.8216113</v>
      </c>
    </row>
    <row r="1716">
      <c r="A1716" s="4">
        <f t="shared" si="1"/>
        <v>44475</v>
      </c>
      <c r="B1716" s="5" t="str">
        <f t="shared" si="3"/>
        <v>Male</v>
      </c>
      <c r="C1716" s="6" t="str">
        <f t="shared" si="4"/>
        <v>AZ</v>
      </c>
      <c r="D1716" s="7">
        <f t="shared" si="2"/>
        <v>489.6318825</v>
      </c>
    </row>
    <row r="1717">
      <c r="A1717" s="4">
        <f t="shared" si="1"/>
        <v>44458</v>
      </c>
      <c r="B1717" s="5" t="str">
        <f t="shared" si="3"/>
        <v>Female</v>
      </c>
      <c r="C1717" s="6" t="str">
        <f t="shared" si="4"/>
        <v>NZ</v>
      </c>
      <c r="D1717" s="7">
        <f t="shared" si="2"/>
        <v>924.6771236</v>
      </c>
    </row>
    <row r="1718">
      <c r="A1718" s="4">
        <f t="shared" si="1"/>
        <v>44477</v>
      </c>
      <c r="B1718" s="5" t="str">
        <f t="shared" si="3"/>
        <v>Female</v>
      </c>
      <c r="C1718" s="6" t="str">
        <f t="shared" si="4"/>
        <v>BO</v>
      </c>
      <c r="D1718" s="7">
        <f t="shared" si="2"/>
        <v>852.3065481</v>
      </c>
    </row>
    <row r="1719">
      <c r="A1719" s="4">
        <f t="shared" si="1"/>
        <v>44411</v>
      </c>
      <c r="B1719" s="5" t="str">
        <f t="shared" si="3"/>
        <v>Female</v>
      </c>
      <c r="C1719" s="6" t="str">
        <f t="shared" si="4"/>
        <v>CH</v>
      </c>
      <c r="D1719" s="7">
        <f t="shared" si="2"/>
        <v>889.333514</v>
      </c>
    </row>
    <row r="1720">
      <c r="A1720" s="4">
        <f t="shared" si="1"/>
        <v>44437</v>
      </c>
      <c r="B1720" s="5" t="str">
        <f t="shared" si="3"/>
        <v>Female</v>
      </c>
      <c r="C1720" s="6" t="str">
        <f t="shared" si="4"/>
        <v>GE</v>
      </c>
      <c r="D1720" s="7">
        <f t="shared" si="2"/>
        <v>675.5600993</v>
      </c>
    </row>
    <row r="1721">
      <c r="A1721" s="4">
        <f t="shared" si="1"/>
        <v>44453</v>
      </c>
      <c r="B1721" s="5" t="str">
        <f t="shared" si="3"/>
        <v>Female</v>
      </c>
      <c r="C1721" s="6" t="str">
        <f t="shared" si="4"/>
        <v>ES</v>
      </c>
      <c r="D1721" s="7">
        <f t="shared" si="2"/>
        <v>979.7502779</v>
      </c>
    </row>
    <row r="1722">
      <c r="A1722" s="4">
        <f t="shared" si="1"/>
        <v>44495</v>
      </c>
      <c r="B1722" s="5" t="str">
        <f t="shared" si="3"/>
        <v>Female</v>
      </c>
      <c r="C1722" s="6" t="str">
        <f t="shared" si="4"/>
        <v>AZ</v>
      </c>
      <c r="D1722" s="7">
        <f t="shared" si="2"/>
        <v>992.8958627</v>
      </c>
    </row>
    <row r="1723">
      <c r="A1723" s="4">
        <f t="shared" si="1"/>
        <v>44468</v>
      </c>
      <c r="B1723" s="5" t="str">
        <f t="shared" si="3"/>
        <v>Female</v>
      </c>
      <c r="C1723" s="6" t="str">
        <f t="shared" si="4"/>
        <v>VN</v>
      </c>
      <c r="D1723" s="7">
        <f t="shared" si="2"/>
        <v>943.5990166</v>
      </c>
    </row>
    <row r="1724">
      <c r="A1724" s="4">
        <f t="shared" si="1"/>
        <v>44486</v>
      </c>
      <c r="B1724" s="5" t="str">
        <f t="shared" si="3"/>
        <v>Male</v>
      </c>
      <c r="C1724" s="6" t="str">
        <f t="shared" si="4"/>
        <v>NO</v>
      </c>
      <c r="D1724" s="7">
        <f t="shared" si="2"/>
        <v>540.4580501</v>
      </c>
    </row>
    <row r="1725">
      <c r="A1725" s="4">
        <f t="shared" si="1"/>
        <v>44466</v>
      </c>
      <c r="B1725" s="5" t="str">
        <f t="shared" si="3"/>
        <v>Female</v>
      </c>
      <c r="C1725" s="6" t="str">
        <f t="shared" si="4"/>
        <v>PR</v>
      </c>
      <c r="D1725" s="7">
        <f t="shared" si="2"/>
        <v>682.410885</v>
      </c>
    </row>
    <row r="1726">
      <c r="A1726" s="4">
        <f t="shared" si="1"/>
        <v>44509</v>
      </c>
      <c r="B1726" s="5" t="str">
        <f t="shared" si="3"/>
        <v>Male</v>
      </c>
      <c r="C1726" s="6" t="str">
        <f t="shared" si="4"/>
        <v>GB</v>
      </c>
      <c r="D1726" s="7">
        <f t="shared" si="2"/>
        <v>967.0428633</v>
      </c>
    </row>
    <row r="1727">
      <c r="A1727" s="4">
        <f t="shared" si="1"/>
        <v>44477</v>
      </c>
      <c r="B1727" s="5" t="str">
        <f t="shared" si="3"/>
        <v>Male</v>
      </c>
      <c r="C1727" s="6" t="str">
        <f t="shared" si="4"/>
        <v>DO</v>
      </c>
      <c r="D1727" s="7">
        <f t="shared" si="2"/>
        <v>70.24556631</v>
      </c>
    </row>
    <row r="1728">
      <c r="A1728" s="4">
        <f t="shared" si="1"/>
        <v>44497</v>
      </c>
      <c r="B1728" s="5" t="str">
        <f t="shared" si="3"/>
        <v>Female</v>
      </c>
      <c r="C1728" s="6" t="str">
        <f t="shared" si="4"/>
        <v>VN</v>
      </c>
      <c r="D1728" s="7">
        <f t="shared" si="2"/>
        <v>147.3212095</v>
      </c>
    </row>
    <row r="1729">
      <c r="A1729" s="4">
        <f t="shared" si="1"/>
        <v>44443</v>
      </c>
      <c r="B1729" s="5" t="str">
        <f t="shared" si="3"/>
        <v>Male</v>
      </c>
      <c r="C1729" s="6" t="str">
        <f t="shared" si="4"/>
        <v>IT</v>
      </c>
      <c r="D1729" s="7">
        <f t="shared" si="2"/>
        <v>549.3797672</v>
      </c>
    </row>
    <row r="1730">
      <c r="A1730" s="4">
        <f t="shared" si="1"/>
        <v>44411</v>
      </c>
      <c r="B1730" s="5" t="str">
        <f t="shared" si="3"/>
        <v>Female</v>
      </c>
      <c r="C1730" s="6" t="str">
        <f t="shared" si="4"/>
        <v>CN</v>
      </c>
      <c r="D1730" s="7">
        <f t="shared" si="2"/>
        <v>720.9793691</v>
      </c>
    </row>
    <row r="1731">
      <c r="A1731" s="4">
        <f t="shared" si="1"/>
        <v>44494</v>
      </c>
      <c r="B1731" s="5" t="str">
        <f t="shared" si="3"/>
        <v>Male</v>
      </c>
      <c r="C1731" s="6" t="str">
        <f t="shared" si="4"/>
        <v>KR</v>
      </c>
      <c r="D1731" s="7">
        <f t="shared" si="2"/>
        <v>16.24204103</v>
      </c>
    </row>
    <row r="1732">
      <c r="A1732" s="4">
        <f t="shared" si="1"/>
        <v>44502</v>
      </c>
      <c r="B1732" s="5" t="str">
        <f t="shared" si="3"/>
        <v>Female</v>
      </c>
      <c r="C1732" s="6" t="str">
        <f t="shared" si="4"/>
        <v>AR</v>
      </c>
      <c r="D1732" s="7">
        <f t="shared" si="2"/>
        <v>107.0596166</v>
      </c>
    </row>
    <row r="1733">
      <c r="A1733" s="4">
        <f t="shared" si="1"/>
        <v>44489</v>
      </c>
      <c r="B1733" s="5" t="str">
        <f t="shared" si="3"/>
        <v>Male</v>
      </c>
      <c r="C1733" s="6" t="str">
        <f t="shared" si="4"/>
        <v>TH</v>
      </c>
      <c r="D1733" s="7">
        <f t="shared" si="2"/>
        <v>834.44808</v>
      </c>
    </row>
    <row r="1734">
      <c r="A1734" s="4">
        <f t="shared" si="1"/>
        <v>44495</v>
      </c>
      <c r="B1734" s="5" t="str">
        <f t="shared" si="3"/>
        <v>Male</v>
      </c>
      <c r="C1734" s="6" t="str">
        <f t="shared" si="4"/>
        <v>BY</v>
      </c>
      <c r="D1734" s="7">
        <f t="shared" si="2"/>
        <v>709.9959993</v>
      </c>
    </row>
    <row r="1735">
      <c r="A1735" s="4">
        <f t="shared" si="1"/>
        <v>44443</v>
      </c>
      <c r="B1735" s="5" t="str">
        <f t="shared" si="3"/>
        <v>Female</v>
      </c>
      <c r="C1735" s="6" t="str">
        <f t="shared" si="4"/>
        <v>BR</v>
      </c>
      <c r="D1735" s="7">
        <f t="shared" si="2"/>
        <v>933.5751529</v>
      </c>
    </row>
    <row r="1736">
      <c r="A1736" s="4">
        <f t="shared" si="1"/>
        <v>44499</v>
      </c>
      <c r="B1736" s="5" t="str">
        <f t="shared" si="3"/>
        <v>Male</v>
      </c>
      <c r="C1736" s="6" t="str">
        <f t="shared" si="4"/>
        <v>AU</v>
      </c>
      <c r="D1736" s="7">
        <f t="shared" si="2"/>
        <v>588.7599025</v>
      </c>
    </row>
    <row r="1737">
      <c r="A1737" s="4">
        <f t="shared" si="1"/>
        <v>44452</v>
      </c>
      <c r="B1737" s="5" t="str">
        <f t="shared" si="3"/>
        <v>Female</v>
      </c>
      <c r="C1737" s="6" t="str">
        <f t="shared" si="4"/>
        <v>BE</v>
      </c>
      <c r="D1737" s="7">
        <f t="shared" si="2"/>
        <v>814.6375225</v>
      </c>
    </row>
    <row r="1738">
      <c r="A1738" s="4">
        <f t="shared" si="1"/>
        <v>44470</v>
      </c>
      <c r="B1738" s="5" t="str">
        <f t="shared" si="3"/>
        <v>Female</v>
      </c>
      <c r="C1738" s="6" t="str">
        <f t="shared" si="4"/>
        <v>JP</v>
      </c>
      <c r="D1738" s="7">
        <f t="shared" si="2"/>
        <v>953.3536784</v>
      </c>
    </row>
    <row r="1739">
      <c r="A1739" s="4">
        <f t="shared" si="1"/>
        <v>44502</v>
      </c>
      <c r="B1739" s="5" t="str">
        <f t="shared" si="3"/>
        <v>Female</v>
      </c>
      <c r="C1739" s="6" t="str">
        <f t="shared" si="4"/>
        <v>HK</v>
      </c>
      <c r="D1739" s="7">
        <f t="shared" si="2"/>
        <v>656.5964863</v>
      </c>
    </row>
    <row r="1740">
      <c r="A1740" s="4">
        <f t="shared" si="1"/>
        <v>44438</v>
      </c>
      <c r="B1740" s="5" t="str">
        <f t="shared" si="3"/>
        <v>Female</v>
      </c>
      <c r="C1740" s="6" t="str">
        <f t="shared" si="4"/>
        <v>AU</v>
      </c>
      <c r="D1740" s="7">
        <f t="shared" si="2"/>
        <v>886.9362722</v>
      </c>
    </row>
    <row r="1741">
      <c r="A1741" s="4">
        <f t="shared" si="1"/>
        <v>44476</v>
      </c>
      <c r="B1741" s="5" t="str">
        <f t="shared" si="3"/>
        <v>Male</v>
      </c>
      <c r="C1741" s="6" t="str">
        <f t="shared" si="4"/>
        <v>PK</v>
      </c>
      <c r="D1741" s="7">
        <f t="shared" si="2"/>
        <v>451.2893714</v>
      </c>
    </row>
    <row r="1742">
      <c r="A1742" s="4">
        <f t="shared" si="1"/>
        <v>44460</v>
      </c>
      <c r="B1742" s="5" t="str">
        <f t="shared" si="3"/>
        <v>Female</v>
      </c>
      <c r="C1742" s="6" t="str">
        <f t="shared" si="4"/>
        <v>CO</v>
      </c>
      <c r="D1742" s="7">
        <f t="shared" si="2"/>
        <v>273.5799409</v>
      </c>
    </row>
    <row r="1743">
      <c r="A1743" s="4">
        <f t="shared" si="1"/>
        <v>44506</v>
      </c>
      <c r="B1743" s="5" t="str">
        <f t="shared" si="3"/>
        <v>Male</v>
      </c>
      <c r="C1743" s="6" t="str">
        <f t="shared" si="4"/>
        <v>UA</v>
      </c>
      <c r="D1743" s="7">
        <f t="shared" si="2"/>
        <v>363.6516507</v>
      </c>
    </row>
    <row r="1744">
      <c r="A1744" s="4">
        <f t="shared" si="1"/>
        <v>44491</v>
      </c>
      <c r="B1744" s="5" t="str">
        <f t="shared" si="3"/>
        <v>Female</v>
      </c>
      <c r="C1744" s="6" t="str">
        <f t="shared" si="4"/>
        <v>FR</v>
      </c>
      <c r="D1744" s="7">
        <f t="shared" si="2"/>
        <v>100.610148</v>
      </c>
    </row>
    <row r="1745">
      <c r="A1745" s="4">
        <f t="shared" si="1"/>
        <v>44456</v>
      </c>
      <c r="B1745" s="5" t="str">
        <f t="shared" si="3"/>
        <v>Male</v>
      </c>
      <c r="C1745" s="6" t="str">
        <f t="shared" si="4"/>
        <v>DK</v>
      </c>
      <c r="D1745" s="7">
        <f t="shared" si="2"/>
        <v>74.91595815</v>
      </c>
    </row>
    <row r="1746">
      <c r="A1746" s="4">
        <f t="shared" si="1"/>
        <v>44509</v>
      </c>
      <c r="B1746" s="5" t="str">
        <f t="shared" si="3"/>
        <v>Female</v>
      </c>
      <c r="C1746" s="6" t="str">
        <f t="shared" si="4"/>
        <v>CR</v>
      </c>
      <c r="D1746" s="7">
        <f t="shared" si="2"/>
        <v>863.3682884</v>
      </c>
    </row>
    <row r="1747">
      <c r="A1747" s="4">
        <f t="shared" si="1"/>
        <v>44428</v>
      </c>
      <c r="B1747" s="5" t="str">
        <f t="shared" si="3"/>
        <v>Female</v>
      </c>
      <c r="C1747" s="6" t="str">
        <f t="shared" si="4"/>
        <v>SE</v>
      </c>
      <c r="D1747" s="7">
        <f t="shared" si="2"/>
        <v>301.6108144</v>
      </c>
    </row>
    <row r="1748">
      <c r="A1748" s="4">
        <f t="shared" si="1"/>
        <v>44475</v>
      </c>
      <c r="B1748" s="5" t="str">
        <f t="shared" si="3"/>
        <v>Female</v>
      </c>
      <c r="C1748" s="6" t="str">
        <f t="shared" si="4"/>
        <v>SK</v>
      </c>
      <c r="D1748" s="7">
        <f t="shared" si="2"/>
        <v>444.879071</v>
      </c>
    </row>
    <row r="1749">
      <c r="A1749" s="4">
        <f t="shared" si="1"/>
        <v>44498</v>
      </c>
      <c r="B1749" s="5" t="str">
        <f t="shared" si="3"/>
        <v>Male</v>
      </c>
      <c r="C1749" s="6" t="str">
        <f t="shared" si="4"/>
        <v>TN</v>
      </c>
      <c r="D1749" s="7">
        <f t="shared" si="2"/>
        <v>653.7819235</v>
      </c>
    </row>
    <row r="1750">
      <c r="A1750" s="4">
        <f t="shared" si="1"/>
        <v>44497</v>
      </c>
      <c r="B1750" s="5" t="str">
        <f t="shared" si="3"/>
        <v>Female</v>
      </c>
      <c r="C1750" s="6" t="str">
        <f t="shared" si="4"/>
        <v>CR</v>
      </c>
      <c r="D1750" s="7">
        <f t="shared" si="2"/>
        <v>492.2453284</v>
      </c>
    </row>
    <row r="1751">
      <c r="A1751" s="4">
        <f t="shared" si="1"/>
        <v>44475</v>
      </c>
      <c r="B1751" s="5" t="str">
        <f t="shared" si="3"/>
        <v>Female</v>
      </c>
      <c r="C1751" s="6" t="str">
        <f t="shared" si="4"/>
        <v>CZ</v>
      </c>
      <c r="D1751" s="7">
        <f t="shared" si="2"/>
        <v>491.1780216</v>
      </c>
    </row>
    <row r="1752">
      <c r="A1752" s="4">
        <f t="shared" si="1"/>
        <v>44431</v>
      </c>
      <c r="B1752" s="5" t="str">
        <f t="shared" si="3"/>
        <v>Female</v>
      </c>
      <c r="C1752" s="6" t="str">
        <f t="shared" si="4"/>
        <v>US</v>
      </c>
      <c r="D1752" s="7">
        <f t="shared" si="2"/>
        <v>337.7054789</v>
      </c>
    </row>
    <row r="1753">
      <c r="A1753" s="4">
        <f t="shared" si="1"/>
        <v>44438</v>
      </c>
      <c r="B1753" s="5" t="str">
        <f t="shared" si="3"/>
        <v>Male</v>
      </c>
      <c r="C1753" s="6" t="str">
        <f t="shared" si="4"/>
        <v>CL</v>
      </c>
      <c r="D1753" s="7">
        <f t="shared" si="2"/>
        <v>23.56520357</v>
      </c>
    </row>
    <row r="1754">
      <c r="A1754" s="4">
        <f t="shared" si="1"/>
        <v>44509</v>
      </c>
      <c r="B1754" s="5" t="str">
        <f t="shared" si="3"/>
        <v>Female</v>
      </c>
      <c r="C1754" s="6" t="str">
        <f t="shared" si="4"/>
        <v>IN</v>
      </c>
      <c r="D1754" s="7">
        <f t="shared" si="2"/>
        <v>990.3650475</v>
      </c>
    </row>
    <row r="1755">
      <c r="A1755" s="4">
        <f t="shared" si="1"/>
        <v>44497</v>
      </c>
      <c r="B1755" s="5" t="str">
        <f t="shared" si="3"/>
        <v>Male</v>
      </c>
      <c r="C1755" s="6" t="str">
        <f t="shared" si="4"/>
        <v>NL</v>
      </c>
      <c r="D1755" s="7">
        <f t="shared" si="2"/>
        <v>976.3642625</v>
      </c>
    </row>
    <row r="1756">
      <c r="A1756" s="4">
        <f t="shared" si="1"/>
        <v>44430</v>
      </c>
      <c r="B1756" s="5" t="str">
        <f t="shared" si="3"/>
        <v>Male</v>
      </c>
      <c r="C1756" s="6" t="str">
        <f t="shared" si="4"/>
        <v>RS</v>
      </c>
      <c r="D1756" s="7">
        <f t="shared" si="2"/>
        <v>682.9764941</v>
      </c>
    </row>
    <row r="1757">
      <c r="A1757" s="4">
        <f t="shared" si="1"/>
        <v>44503</v>
      </c>
      <c r="B1757" s="5" t="str">
        <f t="shared" si="3"/>
        <v>Male</v>
      </c>
      <c r="C1757" s="6" t="str">
        <f t="shared" si="4"/>
        <v>MX</v>
      </c>
      <c r="D1757" s="7">
        <f t="shared" si="2"/>
        <v>179.0801704</v>
      </c>
    </row>
    <row r="1758">
      <c r="A1758" s="4">
        <f t="shared" si="1"/>
        <v>44488</v>
      </c>
      <c r="B1758" s="5" t="str">
        <f t="shared" si="3"/>
        <v>Male</v>
      </c>
      <c r="C1758" s="6" t="str">
        <f t="shared" si="4"/>
        <v>LB</v>
      </c>
      <c r="D1758" s="7">
        <f t="shared" si="2"/>
        <v>128.2354824</v>
      </c>
    </row>
    <row r="1759">
      <c r="A1759" s="4">
        <f t="shared" si="1"/>
        <v>44456</v>
      </c>
      <c r="B1759" s="5" t="str">
        <f t="shared" si="3"/>
        <v>Female</v>
      </c>
      <c r="C1759" s="6" t="str">
        <f t="shared" si="4"/>
        <v>AZ</v>
      </c>
      <c r="D1759" s="7">
        <f t="shared" si="2"/>
        <v>233.2668791</v>
      </c>
    </row>
    <row r="1760">
      <c r="A1760" s="4">
        <f t="shared" si="1"/>
        <v>44429</v>
      </c>
      <c r="B1760" s="5" t="str">
        <f t="shared" si="3"/>
        <v>Female</v>
      </c>
      <c r="C1760" s="6" t="str">
        <f t="shared" si="4"/>
        <v>SG</v>
      </c>
      <c r="D1760" s="7">
        <f t="shared" si="2"/>
        <v>705.4558786</v>
      </c>
    </row>
    <row r="1761">
      <c r="A1761" s="4">
        <f t="shared" si="1"/>
        <v>44444</v>
      </c>
      <c r="B1761" s="5" t="str">
        <f t="shared" si="3"/>
        <v>Male</v>
      </c>
      <c r="C1761" s="6" t="str">
        <f t="shared" si="4"/>
        <v>PL</v>
      </c>
      <c r="D1761" s="7">
        <f t="shared" si="2"/>
        <v>358.9284663</v>
      </c>
    </row>
    <row r="1762">
      <c r="A1762" s="4">
        <f t="shared" si="1"/>
        <v>44506</v>
      </c>
      <c r="B1762" s="5" t="str">
        <f t="shared" si="3"/>
        <v>Female</v>
      </c>
      <c r="C1762" s="6" t="str">
        <f t="shared" si="4"/>
        <v>NL</v>
      </c>
      <c r="D1762" s="7">
        <f t="shared" si="2"/>
        <v>648.8776765</v>
      </c>
    </row>
    <row r="1763">
      <c r="A1763" s="4">
        <f t="shared" si="1"/>
        <v>44468</v>
      </c>
      <c r="B1763" s="5" t="str">
        <f t="shared" si="3"/>
        <v>Female</v>
      </c>
      <c r="C1763" s="6" t="str">
        <f t="shared" si="4"/>
        <v>CH</v>
      </c>
      <c r="D1763" s="7">
        <f t="shared" si="2"/>
        <v>811.3064313</v>
      </c>
    </row>
    <row r="1764">
      <c r="A1764" s="4">
        <f t="shared" si="1"/>
        <v>44435</v>
      </c>
      <c r="B1764" s="5" t="str">
        <f t="shared" si="3"/>
        <v>Female</v>
      </c>
      <c r="C1764" s="6" t="str">
        <f t="shared" si="4"/>
        <v>SK</v>
      </c>
      <c r="D1764" s="7">
        <f t="shared" si="2"/>
        <v>284.0700973</v>
      </c>
    </row>
    <row r="1765">
      <c r="A1765" s="4">
        <f t="shared" si="1"/>
        <v>44503</v>
      </c>
      <c r="B1765" s="5" t="str">
        <f t="shared" si="3"/>
        <v>Male</v>
      </c>
      <c r="C1765" s="6" t="str">
        <f t="shared" si="4"/>
        <v>KW</v>
      </c>
      <c r="D1765" s="7">
        <f t="shared" si="2"/>
        <v>190.0760313</v>
      </c>
    </row>
    <row r="1766">
      <c r="A1766" s="4">
        <f t="shared" si="1"/>
        <v>44496</v>
      </c>
      <c r="B1766" s="5" t="str">
        <f t="shared" si="3"/>
        <v>Male</v>
      </c>
      <c r="C1766" s="6" t="str">
        <f t="shared" si="4"/>
        <v>PE</v>
      </c>
      <c r="D1766" s="7">
        <f t="shared" si="2"/>
        <v>2.862648102</v>
      </c>
    </row>
    <row r="1767">
      <c r="A1767" s="4">
        <f t="shared" si="1"/>
        <v>44469</v>
      </c>
      <c r="B1767" s="5" t="str">
        <f t="shared" si="3"/>
        <v>Male</v>
      </c>
      <c r="C1767" s="6" t="str">
        <f t="shared" si="4"/>
        <v>UZ</v>
      </c>
      <c r="D1767" s="7">
        <f t="shared" si="2"/>
        <v>144.3287827</v>
      </c>
    </row>
    <row r="1768">
      <c r="A1768" s="4">
        <f t="shared" si="1"/>
        <v>44505</v>
      </c>
      <c r="B1768" s="5" t="str">
        <f t="shared" si="3"/>
        <v>Female</v>
      </c>
      <c r="C1768" s="6" t="str">
        <f t="shared" si="4"/>
        <v>BY</v>
      </c>
      <c r="D1768" s="7">
        <f t="shared" si="2"/>
        <v>977.0400388</v>
      </c>
    </row>
    <row r="1769">
      <c r="A1769" s="4">
        <f t="shared" si="1"/>
        <v>44459</v>
      </c>
      <c r="B1769" s="5" t="str">
        <f t="shared" si="3"/>
        <v>Female</v>
      </c>
      <c r="C1769" s="6" t="str">
        <f t="shared" si="4"/>
        <v>PR</v>
      </c>
      <c r="D1769" s="7">
        <f t="shared" si="2"/>
        <v>601.7371391</v>
      </c>
    </row>
    <row r="1770">
      <c r="A1770" s="4">
        <f t="shared" si="1"/>
        <v>44508</v>
      </c>
      <c r="B1770" s="5" t="str">
        <f t="shared" si="3"/>
        <v>Male</v>
      </c>
      <c r="C1770" s="6" t="str">
        <f t="shared" si="4"/>
        <v>US</v>
      </c>
      <c r="D1770" s="7">
        <f t="shared" si="2"/>
        <v>286.8673166</v>
      </c>
    </row>
    <row r="1771">
      <c r="A1771" s="4">
        <f t="shared" si="1"/>
        <v>44473</v>
      </c>
      <c r="B1771" s="5" t="str">
        <f t="shared" si="3"/>
        <v>Female</v>
      </c>
      <c r="C1771" s="6" t="str">
        <f t="shared" si="4"/>
        <v>EE</v>
      </c>
      <c r="D1771" s="7">
        <f t="shared" si="2"/>
        <v>739.4894838</v>
      </c>
    </row>
    <row r="1772">
      <c r="A1772" s="4">
        <f t="shared" si="1"/>
        <v>44443</v>
      </c>
      <c r="B1772" s="5" t="str">
        <f t="shared" si="3"/>
        <v>Male</v>
      </c>
      <c r="C1772" s="6" t="str">
        <f t="shared" si="4"/>
        <v>PR</v>
      </c>
      <c r="D1772" s="7">
        <f t="shared" si="2"/>
        <v>835.6911736</v>
      </c>
    </row>
    <row r="1773">
      <c r="A1773" s="4">
        <f t="shared" si="1"/>
        <v>44440</v>
      </c>
      <c r="B1773" s="5" t="str">
        <f t="shared" si="3"/>
        <v>Female</v>
      </c>
      <c r="C1773" s="6" t="str">
        <f t="shared" si="4"/>
        <v>RU</v>
      </c>
      <c r="D1773" s="7">
        <f t="shared" si="2"/>
        <v>566.5794942</v>
      </c>
    </row>
    <row r="1774">
      <c r="A1774" s="4">
        <f t="shared" si="1"/>
        <v>44510</v>
      </c>
      <c r="B1774" s="5" t="str">
        <f t="shared" si="3"/>
        <v>Male</v>
      </c>
      <c r="C1774" s="6" t="str">
        <f t="shared" si="4"/>
        <v>EG</v>
      </c>
      <c r="D1774" s="7">
        <f t="shared" si="2"/>
        <v>992.835337</v>
      </c>
    </row>
    <row r="1775">
      <c r="A1775" s="4">
        <f t="shared" si="1"/>
        <v>44415</v>
      </c>
      <c r="B1775" s="5" t="str">
        <f t="shared" si="3"/>
        <v>Male</v>
      </c>
      <c r="C1775" s="6" t="str">
        <f t="shared" si="4"/>
        <v>DO</v>
      </c>
      <c r="D1775" s="7">
        <f t="shared" si="2"/>
        <v>628.5937629</v>
      </c>
    </row>
    <row r="1776">
      <c r="A1776" s="4">
        <f t="shared" si="1"/>
        <v>44510</v>
      </c>
      <c r="B1776" s="5" t="str">
        <f t="shared" si="3"/>
        <v>Female</v>
      </c>
      <c r="C1776" s="6" t="str">
        <f t="shared" si="4"/>
        <v>GB</v>
      </c>
      <c r="D1776" s="7">
        <f t="shared" si="2"/>
        <v>663.3442115</v>
      </c>
    </row>
    <row r="1777">
      <c r="A1777" s="4">
        <f t="shared" si="1"/>
        <v>44454</v>
      </c>
      <c r="B1777" s="5" t="str">
        <f t="shared" si="3"/>
        <v>Female</v>
      </c>
      <c r="C1777" s="6" t="str">
        <f t="shared" si="4"/>
        <v>ES</v>
      </c>
      <c r="D1777" s="7">
        <f t="shared" si="2"/>
        <v>982.1472154</v>
      </c>
    </row>
    <row r="1778">
      <c r="A1778" s="4">
        <f t="shared" si="1"/>
        <v>44491</v>
      </c>
      <c r="B1778" s="5" t="str">
        <f t="shared" si="3"/>
        <v>Female</v>
      </c>
      <c r="C1778" s="6" t="str">
        <f t="shared" si="4"/>
        <v>SE</v>
      </c>
      <c r="D1778" s="7">
        <f t="shared" si="2"/>
        <v>437.5246431</v>
      </c>
    </row>
    <row r="1779">
      <c r="A1779" s="4">
        <f t="shared" si="1"/>
        <v>44426</v>
      </c>
      <c r="B1779" s="5" t="str">
        <f t="shared" si="3"/>
        <v>Male</v>
      </c>
      <c r="C1779" s="6" t="str">
        <f t="shared" si="4"/>
        <v>US</v>
      </c>
      <c r="D1779" s="7">
        <f t="shared" si="2"/>
        <v>49.57443703</v>
      </c>
    </row>
    <row r="1780">
      <c r="A1780" s="4">
        <f t="shared" si="1"/>
        <v>44484</v>
      </c>
      <c r="B1780" s="5" t="str">
        <f t="shared" si="3"/>
        <v>Female</v>
      </c>
      <c r="C1780" s="6" t="str">
        <f t="shared" si="4"/>
        <v>RO</v>
      </c>
      <c r="D1780" s="7">
        <f t="shared" si="2"/>
        <v>591.5096267</v>
      </c>
    </row>
    <row r="1781">
      <c r="A1781" s="4">
        <f t="shared" si="1"/>
        <v>44508</v>
      </c>
      <c r="B1781" s="5" t="str">
        <f t="shared" si="3"/>
        <v>Female</v>
      </c>
      <c r="C1781" s="6" t="str">
        <f t="shared" si="4"/>
        <v>CL</v>
      </c>
      <c r="D1781" s="7">
        <f t="shared" si="2"/>
        <v>166.5309562</v>
      </c>
    </row>
    <row r="1782">
      <c r="A1782" s="4">
        <f t="shared" si="1"/>
        <v>44443</v>
      </c>
      <c r="B1782" s="5" t="str">
        <f t="shared" si="3"/>
        <v>Male</v>
      </c>
      <c r="C1782" s="6" t="str">
        <f t="shared" si="4"/>
        <v>AT</v>
      </c>
      <c r="D1782" s="7">
        <f t="shared" si="2"/>
        <v>161.1682171</v>
      </c>
    </row>
    <row r="1783">
      <c r="A1783" s="4">
        <f t="shared" si="1"/>
        <v>44488</v>
      </c>
      <c r="B1783" s="5" t="str">
        <f t="shared" si="3"/>
        <v>Male</v>
      </c>
      <c r="C1783" s="6" t="str">
        <f t="shared" si="4"/>
        <v>IT</v>
      </c>
      <c r="D1783" s="7">
        <f t="shared" si="2"/>
        <v>815.0474909</v>
      </c>
    </row>
    <row r="1784">
      <c r="A1784" s="4">
        <f t="shared" si="1"/>
        <v>44427</v>
      </c>
      <c r="B1784" s="5" t="str">
        <f t="shared" si="3"/>
        <v>Male</v>
      </c>
      <c r="C1784" s="6" t="str">
        <f t="shared" si="4"/>
        <v>PT</v>
      </c>
      <c r="D1784" s="7">
        <f t="shared" si="2"/>
        <v>717.6789248</v>
      </c>
    </row>
    <row r="1785">
      <c r="A1785" s="4">
        <f t="shared" si="1"/>
        <v>44418</v>
      </c>
      <c r="B1785" s="5" t="str">
        <f t="shared" si="3"/>
        <v>Male</v>
      </c>
      <c r="C1785" s="6" t="str">
        <f t="shared" si="4"/>
        <v>DO</v>
      </c>
      <c r="D1785" s="7">
        <f t="shared" si="2"/>
        <v>509.6979389</v>
      </c>
    </row>
    <row r="1786">
      <c r="A1786" s="4">
        <f t="shared" si="1"/>
        <v>44416</v>
      </c>
      <c r="B1786" s="5" t="str">
        <f t="shared" si="3"/>
        <v>Male</v>
      </c>
      <c r="C1786" s="6" t="str">
        <f t="shared" si="4"/>
        <v>AU</v>
      </c>
      <c r="D1786" s="7">
        <f t="shared" si="2"/>
        <v>159.1703543</v>
      </c>
    </row>
    <row r="1787">
      <c r="A1787" s="4">
        <f t="shared" si="1"/>
        <v>44436</v>
      </c>
      <c r="B1787" s="5" t="str">
        <f t="shared" si="3"/>
        <v>Male</v>
      </c>
      <c r="C1787" s="6" t="str">
        <f t="shared" si="4"/>
        <v>DZ</v>
      </c>
      <c r="D1787" s="7">
        <f t="shared" si="2"/>
        <v>720.3923936</v>
      </c>
    </row>
    <row r="1788">
      <c r="A1788" s="4">
        <f t="shared" si="1"/>
        <v>44436</v>
      </c>
      <c r="B1788" s="5" t="str">
        <f t="shared" si="3"/>
        <v>Female</v>
      </c>
      <c r="C1788" s="6" t="str">
        <f t="shared" si="4"/>
        <v>IE</v>
      </c>
      <c r="D1788" s="7">
        <f t="shared" si="2"/>
        <v>77.32632667</v>
      </c>
    </row>
    <row r="1789">
      <c r="A1789" s="4">
        <f t="shared" si="1"/>
        <v>44445</v>
      </c>
      <c r="B1789" s="5" t="str">
        <f t="shared" si="3"/>
        <v>Female</v>
      </c>
      <c r="C1789" s="6" t="str">
        <f t="shared" si="4"/>
        <v>CA</v>
      </c>
      <c r="D1789" s="7">
        <f t="shared" si="2"/>
        <v>795.5265764</v>
      </c>
    </row>
    <row r="1790">
      <c r="A1790" s="4">
        <f t="shared" si="1"/>
        <v>44432</v>
      </c>
      <c r="B1790" s="5" t="str">
        <f t="shared" si="3"/>
        <v>Male</v>
      </c>
      <c r="C1790" s="6" t="str">
        <f t="shared" si="4"/>
        <v>FR</v>
      </c>
      <c r="D1790" s="7">
        <f t="shared" si="2"/>
        <v>542.2058843</v>
      </c>
    </row>
    <row r="1791">
      <c r="A1791" s="4">
        <f t="shared" si="1"/>
        <v>44478</v>
      </c>
      <c r="B1791" s="5" t="str">
        <f t="shared" si="3"/>
        <v>Male</v>
      </c>
      <c r="C1791" s="6" t="str">
        <f t="shared" si="4"/>
        <v>TW</v>
      </c>
      <c r="D1791" s="7">
        <f t="shared" si="2"/>
        <v>645.5631165</v>
      </c>
    </row>
    <row r="1792">
      <c r="A1792" s="4">
        <f t="shared" si="1"/>
        <v>44427</v>
      </c>
      <c r="B1792" s="5" t="str">
        <f t="shared" si="3"/>
        <v>Female</v>
      </c>
      <c r="C1792" s="6" t="str">
        <f t="shared" si="4"/>
        <v>CH</v>
      </c>
      <c r="D1792" s="7">
        <f t="shared" si="2"/>
        <v>407.3047209</v>
      </c>
    </row>
    <row r="1793">
      <c r="A1793" s="4">
        <f t="shared" si="1"/>
        <v>44466</v>
      </c>
      <c r="B1793" s="5" t="str">
        <f t="shared" si="3"/>
        <v>Male</v>
      </c>
      <c r="C1793" s="6" t="str">
        <f t="shared" si="4"/>
        <v>BO</v>
      </c>
      <c r="D1793" s="7">
        <f t="shared" si="2"/>
        <v>589.4741124</v>
      </c>
    </row>
    <row r="1794">
      <c r="A1794" s="4">
        <f t="shared" si="1"/>
        <v>44490</v>
      </c>
      <c r="B1794" s="5" t="str">
        <f t="shared" si="3"/>
        <v>Female</v>
      </c>
      <c r="C1794" s="6" t="str">
        <f t="shared" si="4"/>
        <v>AU</v>
      </c>
      <c r="D1794" s="7">
        <f t="shared" si="2"/>
        <v>107.7849217</v>
      </c>
    </row>
    <row r="1795">
      <c r="A1795" s="4">
        <f t="shared" si="1"/>
        <v>44471</v>
      </c>
      <c r="B1795" s="5" t="str">
        <f t="shared" si="3"/>
        <v>Female</v>
      </c>
      <c r="C1795" s="6" t="str">
        <f t="shared" si="4"/>
        <v>UA</v>
      </c>
      <c r="D1795" s="7">
        <f t="shared" si="2"/>
        <v>712.8423379</v>
      </c>
    </row>
    <row r="1796">
      <c r="A1796" s="4">
        <f t="shared" si="1"/>
        <v>44456</v>
      </c>
      <c r="B1796" s="5" t="str">
        <f t="shared" si="3"/>
        <v>Female</v>
      </c>
      <c r="C1796" s="6" t="str">
        <f t="shared" si="4"/>
        <v>ES</v>
      </c>
      <c r="D1796" s="7">
        <f t="shared" si="2"/>
        <v>998.6400041</v>
      </c>
    </row>
    <row r="1797">
      <c r="A1797" s="4">
        <f t="shared" si="1"/>
        <v>44426</v>
      </c>
      <c r="B1797" s="5" t="str">
        <f t="shared" si="3"/>
        <v>Male</v>
      </c>
      <c r="C1797" s="6" t="str">
        <f t="shared" si="4"/>
        <v>UA</v>
      </c>
      <c r="D1797" s="7">
        <f t="shared" si="2"/>
        <v>872.9377993</v>
      </c>
    </row>
    <row r="1798">
      <c r="A1798" s="4">
        <f t="shared" si="1"/>
        <v>44480</v>
      </c>
      <c r="B1798" s="5" t="str">
        <f t="shared" si="3"/>
        <v>Male</v>
      </c>
      <c r="C1798" s="6" t="str">
        <f t="shared" si="4"/>
        <v>TR</v>
      </c>
      <c r="D1798" s="7">
        <f t="shared" si="2"/>
        <v>350.29148</v>
      </c>
    </row>
    <row r="1799">
      <c r="A1799" s="4">
        <f t="shared" si="1"/>
        <v>44414</v>
      </c>
      <c r="B1799" s="5" t="str">
        <f t="shared" si="3"/>
        <v>Male</v>
      </c>
      <c r="C1799" s="6" t="str">
        <f t="shared" si="4"/>
        <v>PL</v>
      </c>
      <c r="D1799" s="7">
        <f t="shared" si="2"/>
        <v>977.0102692</v>
      </c>
    </row>
    <row r="1800">
      <c r="A1800" s="4">
        <f t="shared" si="1"/>
        <v>44461</v>
      </c>
      <c r="B1800" s="5" t="str">
        <f t="shared" si="3"/>
        <v>Female</v>
      </c>
      <c r="C1800" s="6" t="str">
        <f t="shared" si="4"/>
        <v>RU</v>
      </c>
      <c r="D1800" s="7">
        <f t="shared" si="2"/>
        <v>433.7982377</v>
      </c>
    </row>
    <row r="1801">
      <c r="A1801" s="4">
        <f t="shared" si="1"/>
        <v>44494</v>
      </c>
      <c r="B1801" s="5" t="str">
        <f t="shared" si="3"/>
        <v>Male</v>
      </c>
      <c r="C1801" s="6" t="str">
        <f t="shared" si="4"/>
        <v>PR</v>
      </c>
      <c r="D1801" s="7">
        <f t="shared" si="2"/>
        <v>797.7532667</v>
      </c>
    </row>
    <row r="1802">
      <c r="A1802" s="4">
        <f t="shared" si="1"/>
        <v>44464</v>
      </c>
      <c r="B1802" s="5" t="str">
        <f t="shared" si="3"/>
        <v>Male</v>
      </c>
      <c r="C1802" s="6" t="str">
        <f t="shared" si="4"/>
        <v>AE</v>
      </c>
      <c r="D1802" s="7">
        <f t="shared" si="2"/>
        <v>636.6990342</v>
      </c>
    </row>
    <row r="1803">
      <c r="A1803" s="4">
        <f t="shared" si="1"/>
        <v>44452</v>
      </c>
      <c r="B1803" s="5" t="str">
        <f t="shared" si="3"/>
        <v>Male</v>
      </c>
      <c r="C1803" s="6" t="str">
        <f t="shared" si="4"/>
        <v>GE</v>
      </c>
      <c r="D1803" s="7">
        <f t="shared" si="2"/>
        <v>644.9066188</v>
      </c>
    </row>
    <row r="1804">
      <c r="A1804" s="4">
        <f t="shared" si="1"/>
        <v>44417</v>
      </c>
      <c r="B1804" s="5" t="str">
        <f t="shared" si="3"/>
        <v>Female</v>
      </c>
      <c r="C1804" s="6" t="str">
        <f t="shared" si="4"/>
        <v>UZ</v>
      </c>
      <c r="D1804" s="7">
        <f t="shared" si="2"/>
        <v>156.8203782</v>
      </c>
    </row>
    <row r="1805">
      <c r="A1805" s="4">
        <f t="shared" si="1"/>
        <v>44493</v>
      </c>
      <c r="B1805" s="5" t="str">
        <f t="shared" si="3"/>
        <v>Female</v>
      </c>
      <c r="C1805" s="6" t="str">
        <f t="shared" si="4"/>
        <v>PL</v>
      </c>
      <c r="D1805" s="7">
        <f t="shared" si="2"/>
        <v>32.90653531</v>
      </c>
    </row>
    <row r="1806">
      <c r="A1806" s="4">
        <f t="shared" si="1"/>
        <v>44431</v>
      </c>
      <c r="B1806" s="5" t="str">
        <f t="shared" si="3"/>
        <v>Male</v>
      </c>
      <c r="C1806" s="6" t="str">
        <f t="shared" si="4"/>
        <v>NL</v>
      </c>
      <c r="D1806" s="7">
        <f t="shared" si="2"/>
        <v>631.6117809</v>
      </c>
    </row>
    <row r="1807">
      <c r="A1807" s="4">
        <f t="shared" si="1"/>
        <v>44462</v>
      </c>
      <c r="B1807" s="5" t="str">
        <f t="shared" si="3"/>
        <v>Male</v>
      </c>
      <c r="C1807" s="6" t="str">
        <f t="shared" si="4"/>
        <v>AE</v>
      </c>
      <c r="D1807" s="7">
        <f t="shared" si="2"/>
        <v>748.1222859</v>
      </c>
    </row>
    <row r="1808">
      <c r="A1808" s="4">
        <f t="shared" si="1"/>
        <v>44509</v>
      </c>
      <c r="B1808" s="5" t="str">
        <f t="shared" si="3"/>
        <v>Female</v>
      </c>
      <c r="C1808" s="6" t="str">
        <f t="shared" si="4"/>
        <v>CO</v>
      </c>
      <c r="D1808" s="7">
        <f t="shared" si="2"/>
        <v>634.2899032</v>
      </c>
    </row>
    <row r="1809">
      <c r="A1809" s="4">
        <f t="shared" si="1"/>
        <v>44419</v>
      </c>
      <c r="B1809" s="5" t="str">
        <f t="shared" si="3"/>
        <v>Female</v>
      </c>
      <c r="C1809" s="6" t="str">
        <f t="shared" si="4"/>
        <v>CL</v>
      </c>
      <c r="D1809" s="7">
        <f t="shared" si="2"/>
        <v>680.418913</v>
      </c>
    </row>
    <row r="1810">
      <c r="A1810" s="4">
        <f t="shared" si="1"/>
        <v>44447</v>
      </c>
      <c r="B1810" s="5" t="str">
        <f t="shared" si="3"/>
        <v>Female</v>
      </c>
      <c r="C1810" s="6" t="str">
        <f t="shared" si="4"/>
        <v>IT</v>
      </c>
      <c r="D1810" s="7">
        <f t="shared" si="2"/>
        <v>567.9759115</v>
      </c>
    </row>
    <row r="1811">
      <c r="A1811" s="4">
        <f t="shared" si="1"/>
        <v>44468</v>
      </c>
      <c r="B1811" s="5" t="str">
        <f t="shared" si="3"/>
        <v>Female</v>
      </c>
      <c r="C1811" s="6" t="str">
        <f t="shared" si="4"/>
        <v>NL</v>
      </c>
      <c r="D1811" s="7">
        <f t="shared" si="2"/>
        <v>525.56529</v>
      </c>
    </row>
    <row r="1812">
      <c r="A1812" s="4">
        <f t="shared" si="1"/>
        <v>44433</v>
      </c>
      <c r="B1812" s="5" t="str">
        <f t="shared" si="3"/>
        <v>Male</v>
      </c>
      <c r="C1812" s="6" t="str">
        <f t="shared" si="4"/>
        <v>BG</v>
      </c>
      <c r="D1812" s="7">
        <f t="shared" si="2"/>
        <v>330.9182533</v>
      </c>
    </row>
    <row r="1813">
      <c r="A1813" s="4">
        <f t="shared" si="1"/>
        <v>44429</v>
      </c>
      <c r="B1813" s="5" t="str">
        <f t="shared" si="3"/>
        <v>Female</v>
      </c>
      <c r="C1813" s="6" t="str">
        <f t="shared" si="4"/>
        <v>HU</v>
      </c>
      <c r="D1813" s="7">
        <f t="shared" si="2"/>
        <v>148.4968355</v>
      </c>
    </row>
    <row r="1814">
      <c r="A1814" s="4">
        <f t="shared" si="1"/>
        <v>44501</v>
      </c>
      <c r="B1814" s="5" t="str">
        <f t="shared" si="3"/>
        <v>Female</v>
      </c>
      <c r="C1814" s="6" t="str">
        <f t="shared" si="4"/>
        <v>BY</v>
      </c>
      <c r="D1814" s="7">
        <f t="shared" si="2"/>
        <v>628.7495823</v>
      </c>
    </row>
    <row r="1815">
      <c r="A1815" s="4">
        <f t="shared" si="1"/>
        <v>44430</v>
      </c>
      <c r="B1815" s="5" t="str">
        <f t="shared" si="3"/>
        <v>Male</v>
      </c>
      <c r="C1815" s="6" t="str">
        <f t="shared" si="4"/>
        <v>PL</v>
      </c>
      <c r="D1815" s="7">
        <f t="shared" si="2"/>
        <v>511.9030161</v>
      </c>
    </row>
    <row r="1816">
      <c r="A1816" s="4">
        <f t="shared" si="1"/>
        <v>44430</v>
      </c>
      <c r="B1816" s="5" t="str">
        <f t="shared" si="3"/>
        <v>Female</v>
      </c>
      <c r="C1816" s="6" t="str">
        <f t="shared" si="4"/>
        <v>GB</v>
      </c>
      <c r="D1816" s="7">
        <f t="shared" si="2"/>
        <v>845.6044541</v>
      </c>
    </row>
    <row r="1817">
      <c r="A1817" s="4">
        <f t="shared" si="1"/>
        <v>44433</v>
      </c>
      <c r="B1817" s="5" t="str">
        <f t="shared" si="3"/>
        <v>Female</v>
      </c>
      <c r="C1817" s="6" t="str">
        <f t="shared" si="4"/>
        <v>NL</v>
      </c>
      <c r="D1817" s="7">
        <f t="shared" si="2"/>
        <v>687.4212371</v>
      </c>
    </row>
    <row r="1818">
      <c r="A1818" s="4">
        <f t="shared" si="1"/>
        <v>44471</v>
      </c>
      <c r="B1818" s="5" t="str">
        <f t="shared" si="3"/>
        <v>Male</v>
      </c>
      <c r="C1818" s="6" t="str">
        <f t="shared" si="4"/>
        <v>BY</v>
      </c>
      <c r="D1818" s="7">
        <f t="shared" si="2"/>
        <v>530.0168517</v>
      </c>
    </row>
    <row r="1819">
      <c r="A1819" s="4">
        <f t="shared" si="1"/>
        <v>44435</v>
      </c>
      <c r="B1819" s="5" t="str">
        <f t="shared" si="3"/>
        <v>Female</v>
      </c>
      <c r="C1819" s="6" t="str">
        <f t="shared" si="4"/>
        <v>ID</v>
      </c>
      <c r="D1819" s="7">
        <f t="shared" si="2"/>
        <v>473.3907192</v>
      </c>
    </row>
    <row r="1820">
      <c r="A1820" s="4">
        <f t="shared" si="1"/>
        <v>44464</v>
      </c>
      <c r="B1820" s="5" t="str">
        <f t="shared" si="3"/>
        <v>Male</v>
      </c>
      <c r="C1820" s="6" t="str">
        <f t="shared" si="4"/>
        <v>BR</v>
      </c>
      <c r="D1820" s="7">
        <f t="shared" si="2"/>
        <v>332.1442448</v>
      </c>
    </row>
    <row r="1821">
      <c r="A1821" s="4">
        <f t="shared" si="1"/>
        <v>44465</v>
      </c>
      <c r="B1821" s="5" t="str">
        <f t="shared" si="3"/>
        <v>Male</v>
      </c>
      <c r="C1821" s="6" t="str">
        <f t="shared" si="4"/>
        <v>DO</v>
      </c>
      <c r="D1821" s="7">
        <f t="shared" si="2"/>
        <v>517.2847189</v>
      </c>
    </row>
    <row r="1822">
      <c r="A1822" s="4">
        <f t="shared" si="1"/>
        <v>44463</v>
      </c>
      <c r="B1822" s="5" t="str">
        <f t="shared" si="3"/>
        <v>Male</v>
      </c>
      <c r="C1822" s="6" t="str">
        <f t="shared" si="4"/>
        <v>HK</v>
      </c>
      <c r="D1822" s="7">
        <f t="shared" si="2"/>
        <v>377.4750229</v>
      </c>
    </row>
    <row r="1823">
      <c r="A1823" s="4">
        <f t="shared" si="1"/>
        <v>44503</v>
      </c>
      <c r="B1823" s="5" t="str">
        <f t="shared" si="3"/>
        <v>Female</v>
      </c>
      <c r="C1823" s="6" t="str">
        <f t="shared" si="4"/>
        <v>EC</v>
      </c>
      <c r="D1823" s="7">
        <f t="shared" si="2"/>
        <v>884.3544408</v>
      </c>
    </row>
    <row r="1824">
      <c r="A1824" s="4">
        <f t="shared" si="1"/>
        <v>44464</v>
      </c>
      <c r="B1824" s="5" t="str">
        <f t="shared" si="3"/>
        <v>Male</v>
      </c>
      <c r="C1824" s="6" t="str">
        <f t="shared" si="4"/>
        <v>BR</v>
      </c>
      <c r="D1824" s="7">
        <f t="shared" si="2"/>
        <v>763.3355687</v>
      </c>
    </row>
    <row r="1825">
      <c r="A1825" s="4">
        <f t="shared" si="1"/>
        <v>44442</v>
      </c>
      <c r="B1825" s="5" t="str">
        <f t="shared" si="3"/>
        <v>Male</v>
      </c>
      <c r="C1825" s="6" t="str">
        <f t="shared" si="4"/>
        <v>ES</v>
      </c>
      <c r="D1825" s="7">
        <f t="shared" si="2"/>
        <v>606.5662416</v>
      </c>
    </row>
    <row r="1826">
      <c r="A1826" s="4">
        <f t="shared" si="1"/>
        <v>44425</v>
      </c>
      <c r="B1826" s="5" t="str">
        <f t="shared" si="3"/>
        <v>Male</v>
      </c>
      <c r="C1826" s="6" t="str">
        <f t="shared" si="4"/>
        <v>RO</v>
      </c>
      <c r="D1826" s="7">
        <f t="shared" si="2"/>
        <v>5.92099003</v>
      </c>
    </row>
    <row r="1827">
      <c r="A1827" s="4">
        <f t="shared" si="1"/>
        <v>44465</v>
      </c>
      <c r="B1827" s="5" t="str">
        <f t="shared" si="3"/>
        <v>Male</v>
      </c>
      <c r="C1827" s="6" t="str">
        <f t="shared" si="4"/>
        <v>VE</v>
      </c>
      <c r="D1827" s="7">
        <f t="shared" si="2"/>
        <v>595.6034665</v>
      </c>
    </row>
    <row r="1828">
      <c r="A1828" s="4">
        <f t="shared" si="1"/>
        <v>44442</v>
      </c>
      <c r="B1828" s="5" t="str">
        <f t="shared" si="3"/>
        <v>Male</v>
      </c>
      <c r="C1828" s="6" t="str">
        <f t="shared" si="4"/>
        <v>IN</v>
      </c>
      <c r="D1828" s="7">
        <f t="shared" si="2"/>
        <v>688.0469787</v>
      </c>
    </row>
    <row r="1829">
      <c r="A1829" s="4">
        <f t="shared" si="1"/>
        <v>44448</v>
      </c>
      <c r="B1829" s="5" t="str">
        <f t="shared" si="3"/>
        <v>Male</v>
      </c>
      <c r="C1829" s="6" t="str">
        <f t="shared" si="4"/>
        <v>EC</v>
      </c>
      <c r="D1829" s="7">
        <f t="shared" si="2"/>
        <v>196.6672805</v>
      </c>
    </row>
    <row r="1830">
      <c r="A1830" s="4">
        <f t="shared" si="1"/>
        <v>44487</v>
      </c>
      <c r="B1830" s="5" t="str">
        <f t="shared" si="3"/>
        <v>Female</v>
      </c>
      <c r="C1830" s="6" t="str">
        <f t="shared" si="4"/>
        <v>LK</v>
      </c>
      <c r="D1830" s="7">
        <f t="shared" si="2"/>
        <v>305.3068616</v>
      </c>
    </row>
    <row r="1831">
      <c r="A1831" s="4">
        <f t="shared" si="1"/>
        <v>44475</v>
      </c>
      <c r="B1831" s="5" t="str">
        <f t="shared" si="3"/>
        <v>Male</v>
      </c>
      <c r="C1831" s="6" t="str">
        <f t="shared" si="4"/>
        <v>CZ</v>
      </c>
      <c r="D1831" s="7">
        <f t="shared" si="2"/>
        <v>710.3063438</v>
      </c>
    </row>
    <row r="1832">
      <c r="A1832" s="4">
        <f t="shared" si="1"/>
        <v>44483</v>
      </c>
      <c r="B1832" s="5" t="str">
        <f t="shared" si="3"/>
        <v>Female</v>
      </c>
      <c r="C1832" s="6" t="str">
        <f t="shared" si="4"/>
        <v>LK</v>
      </c>
      <c r="D1832" s="7">
        <f t="shared" si="2"/>
        <v>877.885684</v>
      </c>
    </row>
    <row r="1833">
      <c r="A1833" s="4">
        <f t="shared" si="1"/>
        <v>44482</v>
      </c>
      <c r="B1833" s="5" t="str">
        <f t="shared" si="3"/>
        <v>Female</v>
      </c>
      <c r="C1833" s="6" t="str">
        <f t="shared" si="4"/>
        <v>PR</v>
      </c>
      <c r="D1833" s="7">
        <f t="shared" si="2"/>
        <v>109.9150304</v>
      </c>
    </row>
    <row r="1834">
      <c r="A1834" s="4">
        <f t="shared" si="1"/>
        <v>44483</v>
      </c>
      <c r="B1834" s="5" t="str">
        <f t="shared" si="3"/>
        <v>Male</v>
      </c>
      <c r="C1834" s="6" t="str">
        <f t="shared" si="4"/>
        <v>TW</v>
      </c>
      <c r="D1834" s="7">
        <f t="shared" si="2"/>
        <v>487.1309204</v>
      </c>
    </row>
    <row r="1835">
      <c r="A1835" s="4">
        <f t="shared" si="1"/>
        <v>44487</v>
      </c>
      <c r="B1835" s="5" t="str">
        <f t="shared" si="3"/>
        <v>Male</v>
      </c>
      <c r="C1835" s="6" t="str">
        <f t="shared" si="4"/>
        <v>NZ</v>
      </c>
      <c r="D1835" s="7">
        <f t="shared" si="2"/>
        <v>453.3710747</v>
      </c>
    </row>
    <row r="1836">
      <c r="A1836" s="4">
        <f t="shared" si="1"/>
        <v>44457</v>
      </c>
      <c r="B1836" s="5" t="str">
        <f t="shared" si="3"/>
        <v>Male</v>
      </c>
      <c r="C1836" s="6" t="str">
        <f t="shared" si="4"/>
        <v>QA</v>
      </c>
      <c r="D1836" s="7">
        <f t="shared" si="2"/>
        <v>663.4226419</v>
      </c>
    </row>
    <row r="1837">
      <c r="A1837" s="4">
        <f t="shared" si="1"/>
        <v>44436</v>
      </c>
      <c r="B1837" s="5" t="str">
        <f t="shared" si="3"/>
        <v>Female</v>
      </c>
      <c r="C1837" s="6" t="str">
        <f t="shared" si="4"/>
        <v>CZ</v>
      </c>
      <c r="D1837" s="7">
        <f t="shared" si="2"/>
        <v>727.1720893</v>
      </c>
    </row>
    <row r="1838">
      <c r="A1838" s="4">
        <f t="shared" si="1"/>
        <v>44479</v>
      </c>
      <c r="B1838" s="5" t="str">
        <f t="shared" si="3"/>
        <v>Male</v>
      </c>
      <c r="C1838" s="6" t="str">
        <f t="shared" si="4"/>
        <v>UA</v>
      </c>
      <c r="D1838" s="7">
        <f t="shared" si="2"/>
        <v>851.3750308</v>
      </c>
    </row>
    <row r="1839">
      <c r="A1839" s="4">
        <f t="shared" si="1"/>
        <v>44452</v>
      </c>
      <c r="B1839" s="5" t="str">
        <f t="shared" si="3"/>
        <v>Female</v>
      </c>
      <c r="C1839" s="6" t="str">
        <f t="shared" si="4"/>
        <v>LB</v>
      </c>
      <c r="D1839" s="7">
        <f t="shared" si="2"/>
        <v>997.1292498</v>
      </c>
    </row>
    <row r="1840">
      <c r="A1840" s="4">
        <f t="shared" si="1"/>
        <v>44511</v>
      </c>
      <c r="B1840" s="5" t="str">
        <f t="shared" si="3"/>
        <v>Male</v>
      </c>
      <c r="C1840" s="6" t="str">
        <f t="shared" si="4"/>
        <v>CL</v>
      </c>
      <c r="D1840" s="7">
        <f t="shared" si="2"/>
        <v>819.5025491</v>
      </c>
    </row>
    <row r="1841">
      <c r="A1841" s="4">
        <f t="shared" si="1"/>
        <v>44436</v>
      </c>
      <c r="B1841" s="5" t="str">
        <f t="shared" si="3"/>
        <v>Male</v>
      </c>
      <c r="C1841" s="6" t="str">
        <f t="shared" si="4"/>
        <v>CL</v>
      </c>
      <c r="D1841" s="7">
        <f t="shared" si="2"/>
        <v>276.0738471</v>
      </c>
    </row>
    <row r="1842">
      <c r="A1842" s="4">
        <f t="shared" si="1"/>
        <v>44446</v>
      </c>
      <c r="B1842" s="5" t="str">
        <f t="shared" si="3"/>
        <v>Male</v>
      </c>
      <c r="C1842" s="6" t="str">
        <f t="shared" si="4"/>
        <v>IN</v>
      </c>
      <c r="D1842" s="7">
        <f t="shared" si="2"/>
        <v>376.8950322</v>
      </c>
    </row>
    <row r="1843">
      <c r="A1843" s="4">
        <f t="shared" si="1"/>
        <v>44455</v>
      </c>
      <c r="B1843" s="5" t="str">
        <f t="shared" si="3"/>
        <v>Female</v>
      </c>
      <c r="C1843" s="6" t="str">
        <f t="shared" si="4"/>
        <v>SA</v>
      </c>
      <c r="D1843" s="7">
        <f t="shared" si="2"/>
        <v>789.1304811</v>
      </c>
    </row>
    <row r="1844">
      <c r="A1844" s="4">
        <f t="shared" si="1"/>
        <v>44488</v>
      </c>
      <c r="B1844" s="5" t="str">
        <f t="shared" si="3"/>
        <v>Male</v>
      </c>
      <c r="C1844" s="6" t="str">
        <f t="shared" si="4"/>
        <v>IL</v>
      </c>
      <c r="D1844" s="7">
        <f t="shared" si="2"/>
        <v>574.9862289</v>
      </c>
    </row>
    <row r="1845">
      <c r="A1845" s="4">
        <f t="shared" si="1"/>
        <v>44496</v>
      </c>
      <c r="B1845" s="5" t="str">
        <f t="shared" si="3"/>
        <v>Female</v>
      </c>
      <c r="C1845" s="6" t="str">
        <f t="shared" si="4"/>
        <v>VN</v>
      </c>
      <c r="D1845" s="7">
        <f t="shared" si="2"/>
        <v>732.0485041</v>
      </c>
    </row>
    <row r="1846">
      <c r="A1846" s="4">
        <f t="shared" si="1"/>
        <v>44457</v>
      </c>
      <c r="B1846" s="5" t="str">
        <f t="shared" si="3"/>
        <v>Female</v>
      </c>
      <c r="C1846" s="6" t="str">
        <f t="shared" si="4"/>
        <v>GR</v>
      </c>
      <c r="D1846" s="7">
        <f t="shared" si="2"/>
        <v>377.1157537</v>
      </c>
    </row>
    <row r="1847">
      <c r="A1847" s="4">
        <f t="shared" si="1"/>
        <v>44462</v>
      </c>
      <c r="B1847" s="5" t="str">
        <f t="shared" si="3"/>
        <v>Female</v>
      </c>
      <c r="C1847" s="6" t="str">
        <f t="shared" si="4"/>
        <v>GB</v>
      </c>
      <c r="D1847" s="7">
        <f t="shared" si="2"/>
        <v>917.1119638</v>
      </c>
    </row>
    <row r="1848">
      <c r="A1848" s="4">
        <f t="shared" si="1"/>
        <v>44444</v>
      </c>
      <c r="B1848" s="5" t="str">
        <f t="shared" si="3"/>
        <v>Female</v>
      </c>
      <c r="C1848" s="6" t="str">
        <f t="shared" si="4"/>
        <v>CZ</v>
      </c>
      <c r="D1848" s="7">
        <f t="shared" si="2"/>
        <v>694.3436806</v>
      </c>
    </row>
    <row r="1849">
      <c r="A1849" s="4">
        <f t="shared" si="1"/>
        <v>44483</v>
      </c>
      <c r="B1849" s="5" t="str">
        <f t="shared" si="3"/>
        <v>Male</v>
      </c>
      <c r="C1849" s="6" t="str">
        <f t="shared" si="4"/>
        <v>OM</v>
      </c>
      <c r="D1849" s="7">
        <f t="shared" si="2"/>
        <v>201.6568364</v>
      </c>
    </row>
    <row r="1850">
      <c r="A1850" s="4">
        <f t="shared" si="1"/>
        <v>44498</v>
      </c>
      <c r="B1850" s="5" t="str">
        <f t="shared" si="3"/>
        <v>Female</v>
      </c>
      <c r="C1850" s="6" t="str">
        <f t="shared" si="4"/>
        <v>TR</v>
      </c>
      <c r="D1850" s="7">
        <f t="shared" si="2"/>
        <v>538.0781032</v>
      </c>
    </row>
    <row r="1851">
      <c r="A1851" s="4">
        <f t="shared" si="1"/>
        <v>44444</v>
      </c>
      <c r="B1851" s="5" t="str">
        <f t="shared" si="3"/>
        <v>Male</v>
      </c>
      <c r="C1851" s="6" t="str">
        <f t="shared" si="4"/>
        <v>TH</v>
      </c>
      <c r="D1851" s="7">
        <f t="shared" si="2"/>
        <v>441.7159235</v>
      </c>
    </row>
    <row r="1852">
      <c r="A1852" s="4">
        <f t="shared" si="1"/>
        <v>44478</v>
      </c>
      <c r="B1852" s="5" t="str">
        <f t="shared" si="3"/>
        <v>Female</v>
      </c>
      <c r="C1852" s="6" t="str">
        <f t="shared" si="4"/>
        <v>NO</v>
      </c>
      <c r="D1852" s="7">
        <f t="shared" si="2"/>
        <v>606.8367271</v>
      </c>
    </row>
    <row r="1853">
      <c r="A1853" s="4">
        <f t="shared" si="1"/>
        <v>44496</v>
      </c>
      <c r="B1853" s="5" t="str">
        <f t="shared" si="3"/>
        <v>Male</v>
      </c>
      <c r="C1853" s="6" t="str">
        <f t="shared" si="4"/>
        <v>JO</v>
      </c>
      <c r="D1853" s="7">
        <f t="shared" si="2"/>
        <v>131.4219685</v>
      </c>
    </row>
    <row r="1854">
      <c r="A1854" s="4">
        <f t="shared" si="1"/>
        <v>44478</v>
      </c>
      <c r="B1854" s="5" t="str">
        <f t="shared" si="3"/>
        <v>Female</v>
      </c>
      <c r="C1854" s="6" t="str">
        <f t="shared" si="4"/>
        <v>SK</v>
      </c>
      <c r="D1854" s="7">
        <f t="shared" si="2"/>
        <v>887.3303191</v>
      </c>
    </row>
    <row r="1855">
      <c r="A1855" s="4">
        <f t="shared" si="1"/>
        <v>44467</v>
      </c>
      <c r="B1855" s="5" t="str">
        <f t="shared" si="3"/>
        <v>Male</v>
      </c>
      <c r="C1855" s="6" t="str">
        <f t="shared" si="4"/>
        <v>HR</v>
      </c>
      <c r="D1855" s="7">
        <f t="shared" si="2"/>
        <v>429.2848298</v>
      </c>
    </row>
    <row r="1856">
      <c r="A1856" s="4">
        <f t="shared" si="1"/>
        <v>44432</v>
      </c>
      <c r="B1856" s="5" t="str">
        <f t="shared" si="3"/>
        <v>Female</v>
      </c>
      <c r="C1856" s="6" t="str">
        <f t="shared" si="4"/>
        <v>GB</v>
      </c>
      <c r="D1856" s="7">
        <f t="shared" si="2"/>
        <v>243.5995494</v>
      </c>
    </row>
    <row r="1857">
      <c r="A1857" s="4">
        <f t="shared" si="1"/>
        <v>44458</v>
      </c>
      <c r="B1857" s="5" t="str">
        <f t="shared" si="3"/>
        <v>Male</v>
      </c>
      <c r="C1857" s="6" t="str">
        <f t="shared" si="4"/>
        <v>UA</v>
      </c>
      <c r="D1857" s="7">
        <f t="shared" si="2"/>
        <v>65.20216254</v>
      </c>
    </row>
    <row r="1858">
      <c r="A1858" s="4">
        <f t="shared" si="1"/>
        <v>44449</v>
      </c>
      <c r="B1858" s="5" t="str">
        <f t="shared" si="3"/>
        <v>Male</v>
      </c>
      <c r="C1858" s="6" t="str">
        <f t="shared" si="4"/>
        <v>CR</v>
      </c>
      <c r="D1858" s="7">
        <f t="shared" si="2"/>
        <v>629.8512594</v>
      </c>
    </row>
    <row r="1859">
      <c r="A1859" s="4">
        <f t="shared" si="1"/>
        <v>44480</v>
      </c>
      <c r="B1859" s="5" t="str">
        <f t="shared" si="3"/>
        <v>Female</v>
      </c>
      <c r="C1859" s="6" t="str">
        <f t="shared" si="4"/>
        <v>CR</v>
      </c>
      <c r="D1859" s="7">
        <f t="shared" si="2"/>
        <v>625.0730282</v>
      </c>
    </row>
    <row r="1860">
      <c r="A1860" s="4">
        <f t="shared" si="1"/>
        <v>44480</v>
      </c>
      <c r="B1860" s="5" t="str">
        <f t="shared" si="3"/>
        <v>Female</v>
      </c>
      <c r="C1860" s="6" t="str">
        <f t="shared" si="4"/>
        <v>JO</v>
      </c>
      <c r="D1860" s="7">
        <f t="shared" si="2"/>
        <v>583.7466833</v>
      </c>
    </row>
    <row r="1861">
      <c r="A1861" s="4">
        <f t="shared" si="1"/>
        <v>44453</v>
      </c>
      <c r="B1861" s="5" t="str">
        <f t="shared" si="3"/>
        <v>Male</v>
      </c>
      <c r="C1861" s="6" t="str">
        <f t="shared" si="4"/>
        <v>HU</v>
      </c>
      <c r="D1861" s="7">
        <f t="shared" si="2"/>
        <v>959.2923694</v>
      </c>
    </row>
    <row r="1862">
      <c r="A1862" s="4">
        <f t="shared" si="1"/>
        <v>44485</v>
      </c>
      <c r="B1862" s="5" t="str">
        <f t="shared" si="3"/>
        <v>Male</v>
      </c>
      <c r="C1862" s="6" t="str">
        <f t="shared" si="4"/>
        <v>SG</v>
      </c>
      <c r="D1862" s="7">
        <f t="shared" si="2"/>
        <v>331.1389578</v>
      </c>
    </row>
    <row r="1863">
      <c r="A1863" s="4">
        <f t="shared" si="1"/>
        <v>44490</v>
      </c>
      <c r="B1863" s="5" t="str">
        <f t="shared" si="3"/>
        <v>Female</v>
      </c>
      <c r="C1863" s="6" t="str">
        <f t="shared" si="4"/>
        <v>EE</v>
      </c>
      <c r="D1863" s="7">
        <f t="shared" si="2"/>
        <v>321.4701408</v>
      </c>
    </row>
    <row r="1864">
      <c r="A1864" s="4">
        <f t="shared" si="1"/>
        <v>44427</v>
      </c>
      <c r="B1864" s="5" t="str">
        <f t="shared" si="3"/>
        <v>Male</v>
      </c>
      <c r="C1864" s="6" t="str">
        <f t="shared" si="4"/>
        <v>EG</v>
      </c>
      <c r="D1864" s="7">
        <f t="shared" si="2"/>
        <v>907.7075811</v>
      </c>
    </row>
    <row r="1865">
      <c r="A1865" s="4">
        <f t="shared" si="1"/>
        <v>44505</v>
      </c>
      <c r="B1865" s="5" t="str">
        <f t="shared" si="3"/>
        <v>Male</v>
      </c>
      <c r="C1865" s="6" t="str">
        <f t="shared" si="4"/>
        <v>AT</v>
      </c>
      <c r="D1865" s="7">
        <f t="shared" si="2"/>
        <v>256.8231051</v>
      </c>
    </row>
    <row r="1866">
      <c r="A1866" s="4">
        <f t="shared" si="1"/>
        <v>44508</v>
      </c>
      <c r="B1866" s="5" t="str">
        <f t="shared" si="3"/>
        <v>Male</v>
      </c>
      <c r="C1866" s="6" t="str">
        <f t="shared" si="4"/>
        <v>CR</v>
      </c>
      <c r="D1866" s="7">
        <f t="shared" si="2"/>
        <v>627.7924937</v>
      </c>
    </row>
    <row r="1867">
      <c r="A1867" s="4">
        <f t="shared" si="1"/>
        <v>44496</v>
      </c>
      <c r="B1867" s="5" t="str">
        <f t="shared" si="3"/>
        <v>Male</v>
      </c>
      <c r="C1867" s="6" t="str">
        <f t="shared" si="4"/>
        <v>HU</v>
      </c>
      <c r="D1867" s="7">
        <f t="shared" si="2"/>
        <v>996.3406636</v>
      </c>
    </row>
    <row r="1868">
      <c r="A1868" s="4">
        <f t="shared" si="1"/>
        <v>44422</v>
      </c>
      <c r="B1868" s="5" t="str">
        <f t="shared" si="3"/>
        <v>Female</v>
      </c>
      <c r="C1868" s="6" t="str">
        <f t="shared" si="4"/>
        <v>CA</v>
      </c>
      <c r="D1868" s="7">
        <f t="shared" si="2"/>
        <v>409.3079082</v>
      </c>
    </row>
    <row r="1869">
      <c r="A1869" s="4">
        <f t="shared" si="1"/>
        <v>44458</v>
      </c>
      <c r="B1869" s="5" t="str">
        <f t="shared" si="3"/>
        <v>Male</v>
      </c>
      <c r="C1869" s="6" t="str">
        <f t="shared" si="4"/>
        <v>FI</v>
      </c>
      <c r="D1869" s="7">
        <f t="shared" si="2"/>
        <v>21.65809284</v>
      </c>
    </row>
    <row r="1870">
      <c r="A1870" s="4">
        <f t="shared" si="1"/>
        <v>44451</v>
      </c>
      <c r="B1870" s="5" t="str">
        <f t="shared" si="3"/>
        <v>Male</v>
      </c>
      <c r="C1870" s="6" t="str">
        <f t="shared" si="4"/>
        <v>DE</v>
      </c>
      <c r="D1870" s="7">
        <f t="shared" si="2"/>
        <v>502.3610849</v>
      </c>
    </row>
    <row r="1871">
      <c r="A1871" s="4">
        <f t="shared" si="1"/>
        <v>44500</v>
      </c>
      <c r="B1871" s="5" t="str">
        <f t="shared" si="3"/>
        <v>Female</v>
      </c>
      <c r="C1871" s="6" t="str">
        <f t="shared" si="4"/>
        <v>BE</v>
      </c>
      <c r="D1871" s="7">
        <f t="shared" si="2"/>
        <v>723.3407501</v>
      </c>
    </row>
    <row r="1872">
      <c r="A1872" s="4">
        <f t="shared" si="1"/>
        <v>44495</v>
      </c>
      <c r="B1872" s="5" t="str">
        <f t="shared" si="3"/>
        <v>Female</v>
      </c>
      <c r="C1872" s="6" t="str">
        <f t="shared" si="4"/>
        <v>LB</v>
      </c>
      <c r="D1872" s="7">
        <f t="shared" si="2"/>
        <v>127.6872859</v>
      </c>
    </row>
    <row r="1873">
      <c r="A1873" s="4">
        <f t="shared" si="1"/>
        <v>44453</v>
      </c>
      <c r="B1873" s="5" t="str">
        <f t="shared" si="3"/>
        <v>Male</v>
      </c>
      <c r="C1873" s="6" t="str">
        <f t="shared" si="4"/>
        <v>EC</v>
      </c>
      <c r="D1873" s="7">
        <f t="shared" si="2"/>
        <v>436.8751594</v>
      </c>
    </row>
    <row r="1874">
      <c r="A1874" s="4">
        <f t="shared" si="1"/>
        <v>44498</v>
      </c>
      <c r="B1874" s="5" t="str">
        <f t="shared" si="3"/>
        <v>Male</v>
      </c>
      <c r="C1874" s="6" t="str">
        <f t="shared" si="4"/>
        <v>TH</v>
      </c>
      <c r="D1874" s="7">
        <f t="shared" si="2"/>
        <v>171.9292796</v>
      </c>
    </row>
    <row r="1875">
      <c r="A1875" s="4">
        <f t="shared" si="1"/>
        <v>44503</v>
      </c>
      <c r="B1875" s="5" t="str">
        <f t="shared" si="3"/>
        <v>Female</v>
      </c>
      <c r="C1875" s="6" t="str">
        <f t="shared" si="4"/>
        <v>UA</v>
      </c>
      <c r="D1875" s="7">
        <f t="shared" si="2"/>
        <v>189.0818331</v>
      </c>
    </row>
    <row r="1876">
      <c r="A1876" s="4">
        <f t="shared" si="1"/>
        <v>44484</v>
      </c>
      <c r="B1876" s="5" t="str">
        <f t="shared" si="3"/>
        <v>Male</v>
      </c>
      <c r="C1876" s="6" t="str">
        <f t="shared" si="4"/>
        <v>IT</v>
      </c>
      <c r="D1876" s="7">
        <f t="shared" si="2"/>
        <v>125.9642173</v>
      </c>
    </row>
    <row r="1877">
      <c r="A1877" s="4">
        <f t="shared" si="1"/>
        <v>44473</v>
      </c>
      <c r="B1877" s="5" t="str">
        <f t="shared" si="3"/>
        <v>Male</v>
      </c>
      <c r="C1877" s="6" t="str">
        <f t="shared" si="4"/>
        <v>FI</v>
      </c>
      <c r="D1877" s="7">
        <f t="shared" si="2"/>
        <v>884.0467511</v>
      </c>
    </row>
    <row r="1878">
      <c r="A1878" s="4">
        <f t="shared" si="1"/>
        <v>44435</v>
      </c>
      <c r="B1878" s="5" t="str">
        <f t="shared" si="3"/>
        <v>Female</v>
      </c>
      <c r="C1878" s="6" t="str">
        <f t="shared" si="4"/>
        <v>KR</v>
      </c>
      <c r="D1878" s="7">
        <f t="shared" si="2"/>
        <v>808.8527638</v>
      </c>
    </row>
    <row r="1879">
      <c r="A1879" s="4">
        <f t="shared" si="1"/>
        <v>44490</v>
      </c>
      <c r="B1879" s="5" t="str">
        <f t="shared" si="3"/>
        <v>Female</v>
      </c>
      <c r="C1879" s="6" t="str">
        <f t="shared" si="4"/>
        <v>KH</v>
      </c>
      <c r="D1879" s="7">
        <f t="shared" si="2"/>
        <v>391.2683842</v>
      </c>
    </row>
    <row r="1880">
      <c r="A1880" s="4">
        <f t="shared" si="1"/>
        <v>44438</v>
      </c>
      <c r="B1880" s="5" t="str">
        <f t="shared" si="3"/>
        <v>Female</v>
      </c>
      <c r="C1880" s="6" t="str">
        <f t="shared" si="4"/>
        <v>VE</v>
      </c>
      <c r="D1880" s="7">
        <f t="shared" si="2"/>
        <v>465.6285776</v>
      </c>
    </row>
    <row r="1881">
      <c r="A1881" s="4">
        <f t="shared" si="1"/>
        <v>44446</v>
      </c>
      <c r="B1881" s="5" t="str">
        <f t="shared" si="3"/>
        <v>Male</v>
      </c>
      <c r="C1881" s="6" t="str">
        <f t="shared" si="4"/>
        <v>ZA</v>
      </c>
      <c r="D1881" s="7">
        <f t="shared" si="2"/>
        <v>636.9207545</v>
      </c>
    </row>
    <row r="1882">
      <c r="A1882" s="4">
        <f t="shared" si="1"/>
        <v>44430</v>
      </c>
      <c r="B1882" s="5" t="str">
        <f t="shared" si="3"/>
        <v>Female</v>
      </c>
      <c r="C1882" s="6" t="str">
        <f t="shared" si="4"/>
        <v>AU</v>
      </c>
      <c r="D1882" s="7">
        <f t="shared" si="2"/>
        <v>637.2540606</v>
      </c>
    </row>
    <row r="1883">
      <c r="A1883" s="4">
        <f t="shared" si="1"/>
        <v>44491</v>
      </c>
      <c r="B1883" s="5" t="str">
        <f t="shared" si="3"/>
        <v>Female</v>
      </c>
      <c r="C1883" s="6" t="str">
        <f t="shared" si="4"/>
        <v>EG</v>
      </c>
      <c r="D1883" s="7">
        <f t="shared" si="2"/>
        <v>737.4444997</v>
      </c>
    </row>
    <row r="1884">
      <c r="A1884" s="4">
        <f t="shared" si="1"/>
        <v>44460</v>
      </c>
      <c r="B1884" s="5" t="str">
        <f t="shared" si="3"/>
        <v>Male</v>
      </c>
      <c r="C1884" s="6" t="str">
        <f t="shared" si="4"/>
        <v>ES</v>
      </c>
      <c r="D1884" s="7">
        <f t="shared" si="2"/>
        <v>803.962898</v>
      </c>
    </row>
    <row r="1885">
      <c r="A1885" s="4">
        <f t="shared" si="1"/>
        <v>44414</v>
      </c>
      <c r="B1885" s="5" t="str">
        <f t="shared" si="3"/>
        <v>Male</v>
      </c>
      <c r="C1885" s="6" t="str">
        <f t="shared" si="4"/>
        <v>BE</v>
      </c>
      <c r="D1885" s="7">
        <f t="shared" si="2"/>
        <v>926.7337749</v>
      </c>
    </row>
    <row r="1886">
      <c r="A1886" s="4">
        <f t="shared" si="1"/>
        <v>44473</v>
      </c>
      <c r="B1886" s="5" t="str">
        <f t="shared" si="3"/>
        <v>Female</v>
      </c>
      <c r="C1886" s="6" t="str">
        <f t="shared" si="4"/>
        <v>BG</v>
      </c>
      <c r="D1886" s="7">
        <f t="shared" si="2"/>
        <v>430.3333348</v>
      </c>
    </row>
    <row r="1887">
      <c r="A1887" s="4">
        <f t="shared" si="1"/>
        <v>44475</v>
      </c>
      <c r="B1887" s="5" t="str">
        <f t="shared" si="3"/>
        <v>Male</v>
      </c>
      <c r="C1887" s="6" t="str">
        <f t="shared" si="4"/>
        <v>EG</v>
      </c>
      <c r="D1887" s="7">
        <f t="shared" si="2"/>
        <v>315.7425336</v>
      </c>
    </row>
    <row r="1888">
      <c r="A1888" s="4">
        <f t="shared" si="1"/>
        <v>44502</v>
      </c>
      <c r="B1888" s="5" t="str">
        <f t="shared" si="3"/>
        <v>Female</v>
      </c>
      <c r="C1888" s="6" t="str">
        <f t="shared" si="4"/>
        <v>TH</v>
      </c>
      <c r="D1888" s="7">
        <f t="shared" si="2"/>
        <v>376.3639169</v>
      </c>
    </row>
    <row r="1889">
      <c r="A1889" s="4">
        <f t="shared" si="1"/>
        <v>44498</v>
      </c>
      <c r="B1889" s="5" t="str">
        <f t="shared" si="3"/>
        <v>Male</v>
      </c>
      <c r="C1889" s="6" t="str">
        <f t="shared" si="4"/>
        <v>RS</v>
      </c>
      <c r="D1889" s="7">
        <f t="shared" si="2"/>
        <v>766.2722824</v>
      </c>
    </row>
    <row r="1890">
      <c r="A1890" s="4">
        <f t="shared" si="1"/>
        <v>44489</v>
      </c>
      <c r="B1890" s="5" t="str">
        <f t="shared" si="3"/>
        <v>Female</v>
      </c>
      <c r="C1890" s="6" t="str">
        <f t="shared" si="4"/>
        <v>HU</v>
      </c>
      <c r="D1890" s="7">
        <f t="shared" si="2"/>
        <v>71.24441352</v>
      </c>
    </row>
    <row r="1891">
      <c r="A1891" s="4">
        <f t="shared" si="1"/>
        <v>44429</v>
      </c>
      <c r="B1891" s="5" t="str">
        <f t="shared" si="3"/>
        <v>Male</v>
      </c>
      <c r="C1891" s="6" t="str">
        <f t="shared" si="4"/>
        <v>KW</v>
      </c>
      <c r="D1891" s="7">
        <f t="shared" si="2"/>
        <v>567.0339962</v>
      </c>
    </row>
    <row r="1892">
      <c r="A1892" s="4">
        <f t="shared" si="1"/>
        <v>44468</v>
      </c>
      <c r="B1892" s="5" t="str">
        <f t="shared" si="3"/>
        <v>Male</v>
      </c>
      <c r="C1892" s="6" t="str">
        <f t="shared" si="4"/>
        <v>US</v>
      </c>
      <c r="D1892" s="7">
        <f t="shared" si="2"/>
        <v>716.2555537</v>
      </c>
    </row>
    <row r="1893">
      <c r="A1893" s="4">
        <f t="shared" si="1"/>
        <v>44435</v>
      </c>
      <c r="B1893" s="5" t="str">
        <f t="shared" si="3"/>
        <v>Female</v>
      </c>
      <c r="C1893" s="6" t="str">
        <f t="shared" si="4"/>
        <v>AT</v>
      </c>
      <c r="D1893" s="7">
        <f t="shared" si="2"/>
        <v>455.9304475</v>
      </c>
    </row>
    <row r="1894">
      <c r="A1894" s="4">
        <f t="shared" si="1"/>
        <v>44471</v>
      </c>
      <c r="B1894" s="5" t="str">
        <f t="shared" si="3"/>
        <v>Female</v>
      </c>
      <c r="C1894" s="6" t="str">
        <f t="shared" si="4"/>
        <v>EG</v>
      </c>
      <c r="D1894" s="7">
        <f t="shared" si="2"/>
        <v>634.2316829</v>
      </c>
    </row>
    <row r="1895">
      <c r="A1895" s="4">
        <f t="shared" si="1"/>
        <v>44480</v>
      </c>
      <c r="B1895" s="5" t="str">
        <f t="shared" si="3"/>
        <v>Male</v>
      </c>
      <c r="C1895" s="6" t="str">
        <f t="shared" si="4"/>
        <v>BG</v>
      </c>
      <c r="D1895" s="7">
        <f t="shared" si="2"/>
        <v>452.141581</v>
      </c>
    </row>
    <row r="1896">
      <c r="A1896" s="4">
        <f t="shared" si="1"/>
        <v>44430</v>
      </c>
      <c r="B1896" s="5" t="str">
        <f t="shared" si="3"/>
        <v>Male</v>
      </c>
      <c r="C1896" s="6" t="str">
        <f t="shared" si="4"/>
        <v>ID</v>
      </c>
      <c r="D1896" s="7">
        <f t="shared" si="2"/>
        <v>712.355931</v>
      </c>
    </row>
    <row r="1897">
      <c r="A1897" s="4">
        <f t="shared" si="1"/>
        <v>44470</v>
      </c>
      <c r="B1897" s="5" t="str">
        <f t="shared" si="3"/>
        <v>Female</v>
      </c>
      <c r="C1897" s="6" t="str">
        <f t="shared" si="4"/>
        <v>CO</v>
      </c>
      <c r="D1897" s="7">
        <f t="shared" si="2"/>
        <v>137.3951166</v>
      </c>
    </row>
    <row r="1898">
      <c r="A1898" s="4">
        <f t="shared" si="1"/>
        <v>44471</v>
      </c>
      <c r="B1898" s="5" t="str">
        <f t="shared" si="3"/>
        <v>Female</v>
      </c>
      <c r="C1898" s="6" t="str">
        <f t="shared" si="4"/>
        <v>RO</v>
      </c>
      <c r="D1898" s="7">
        <f t="shared" si="2"/>
        <v>392.9185985</v>
      </c>
    </row>
    <row r="1899">
      <c r="A1899" s="4">
        <f t="shared" si="1"/>
        <v>44418</v>
      </c>
      <c r="B1899" s="5" t="str">
        <f t="shared" si="3"/>
        <v>Male</v>
      </c>
      <c r="C1899" s="6" t="str">
        <f t="shared" si="4"/>
        <v>DO</v>
      </c>
      <c r="D1899" s="7">
        <f t="shared" si="2"/>
        <v>478.2781436</v>
      </c>
    </row>
    <row r="1900">
      <c r="A1900" s="4">
        <f t="shared" si="1"/>
        <v>44423</v>
      </c>
      <c r="B1900" s="5" t="str">
        <f t="shared" si="3"/>
        <v>Female</v>
      </c>
      <c r="C1900" s="6" t="str">
        <f t="shared" si="4"/>
        <v>KW</v>
      </c>
      <c r="D1900" s="7">
        <f t="shared" si="2"/>
        <v>506.3801433</v>
      </c>
    </row>
    <row r="1901">
      <c r="A1901" s="4">
        <f t="shared" si="1"/>
        <v>44473</v>
      </c>
      <c r="B1901" s="5" t="str">
        <f t="shared" si="3"/>
        <v>Male</v>
      </c>
      <c r="C1901" s="6" t="str">
        <f t="shared" si="4"/>
        <v>IL</v>
      </c>
      <c r="D1901" s="7">
        <f t="shared" si="2"/>
        <v>109.2223149</v>
      </c>
    </row>
    <row r="1902">
      <c r="A1902" s="4">
        <f t="shared" si="1"/>
        <v>44481</v>
      </c>
      <c r="B1902" s="5" t="str">
        <f t="shared" si="3"/>
        <v>Male</v>
      </c>
      <c r="C1902" s="6" t="str">
        <f t="shared" si="4"/>
        <v>PT</v>
      </c>
      <c r="D1902" s="7">
        <f t="shared" si="2"/>
        <v>269.0840515</v>
      </c>
    </row>
    <row r="1903">
      <c r="A1903" s="4">
        <f t="shared" si="1"/>
        <v>44482</v>
      </c>
      <c r="B1903" s="5" t="str">
        <f t="shared" si="3"/>
        <v>Female</v>
      </c>
      <c r="C1903" s="6" t="str">
        <f t="shared" si="4"/>
        <v>AT</v>
      </c>
      <c r="D1903" s="7">
        <f t="shared" si="2"/>
        <v>625.6371687</v>
      </c>
    </row>
    <row r="1904">
      <c r="A1904" s="4">
        <f t="shared" si="1"/>
        <v>44414</v>
      </c>
      <c r="B1904" s="5" t="str">
        <f t="shared" si="3"/>
        <v>Female</v>
      </c>
      <c r="C1904" s="6" t="str">
        <f t="shared" si="4"/>
        <v>SA</v>
      </c>
      <c r="D1904" s="7">
        <f t="shared" si="2"/>
        <v>293.831656</v>
      </c>
    </row>
    <row r="1905">
      <c r="A1905" s="4">
        <f t="shared" si="1"/>
        <v>44484</v>
      </c>
      <c r="B1905" s="5" t="str">
        <f t="shared" si="3"/>
        <v>Male</v>
      </c>
      <c r="C1905" s="6" t="str">
        <f t="shared" si="4"/>
        <v>EE</v>
      </c>
      <c r="D1905" s="7">
        <f t="shared" si="2"/>
        <v>873.4518284</v>
      </c>
    </row>
    <row r="1906">
      <c r="A1906" s="4">
        <f t="shared" si="1"/>
        <v>44426</v>
      </c>
      <c r="B1906" s="5" t="str">
        <f t="shared" si="3"/>
        <v>Male</v>
      </c>
      <c r="C1906" s="6" t="str">
        <f t="shared" si="4"/>
        <v>BE</v>
      </c>
      <c r="D1906" s="7">
        <f t="shared" si="2"/>
        <v>497.9582118</v>
      </c>
    </row>
    <row r="1907">
      <c r="A1907" s="4">
        <f t="shared" si="1"/>
        <v>44506</v>
      </c>
      <c r="B1907" s="5" t="str">
        <f t="shared" si="3"/>
        <v>Female</v>
      </c>
      <c r="C1907" s="6" t="str">
        <f t="shared" si="4"/>
        <v>VE</v>
      </c>
      <c r="D1907" s="7">
        <f t="shared" si="2"/>
        <v>298.0661871</v>
      </c>
    </row>
    <row r="1908">
      <c r="A1908" s="4">
        <f t="shared" si="1"/>
        <v>44485</v>
      </c>
      <c r="B1908" s="5" t="str">
        <f t="shared" si="3"/>
        <v>Male</v>
      </c>
      <c r="C1908" s="6" t="str">
        <f t="shared" si="4"/>
        <v>FI</v>
      </c>
      <c r="D1908" s="7">
        <f t="shared" si="2"/>
        <v>306.3551868</v>
      </c>
    </row>
    <row r="1909">
      <c r="A1909" s="4">
        <f t="shared" si="1"/>
        <v>44436</v>
      </c>
      <c r="B1909" s="5" t="str">
        <f t="shared" si="3"/>
        <v>Male</v>
      </c>
      <c r="C1909" s="6" t="str">
        <f t="shared" si="4"/>
        <v>TH</v>
      </c>
      <c r="D1909" s="7">
        <f t="shared" si="2"/>
        <v>43.53930123</v>
      </c>
    </row>
    <row r="1910">
      <c r="A1910" s="4">
        <f t="shared" si="1"/>
        <v>44467</v>
      </c>
      <c r="B1910" s="5" t="str">
        <f t="shared" si="3"/>
        <v>Female</v>
      </c>
      <c r="C1910" s="6" t="str">
        <f t="shared" si="4"/>
        <v>BY</v>
      </c>
      <c r="D1910" s="7">
        <f t="shared" si="2"/>
        <v>705.0142708</v>
      </c>
    </row>
    <row r="1911">
      <c r="A1911" s="4">
        <f t="shared" si="1"/>
        <v>44458</v>
      </c>
      <c r="B1911" s="5" t="str">
        <f t="shared" si="3"/>
        <v>Female</v>
      </c>
      <c r="C1911" s="6" t="str">
        <f t="shared" si="4"/>
        <v>NZ</v>
      </c>
      <c r="D1911" s="7">
        <f t="shared" si="2"/>
        <v>911.0131284</v>
      </c>
    </row>
    <row r="1912">
      <c r="A1912" s="4">
        <f t="shared" si="1"/>
        <v>44454</v>
      </c>
      <c r="B1912" s="5" t="str">
        <f t="shared" si="3"/>
        <v>Male</v>
      </c>
      <c r="C1912" s="6" t="str">
        <f t="shared" si="4"/>
        <v>LK</v>
      </c>
      <c r="D1912" s="7">
        <f t="shared" si="2"/>
        <v>126.194349</v>
      </c>
    </row>
    <row r="1913">
      <c r="A1913" s="4">
        <f t="shared" si="1"/>
        <v>44411</v>
      </c>
      <c r="B1913" s="5" t="str">
        <f t="shared" si="3"/>
        <v>Male</v>
      </c>
      <c r="C1913" s="6" t="str">
        <f t="shared" si="4"/>
        <v>SA</v>
      </c>
      <c r="D1913" s="7">
        <f t="shared" si="2"/>
        <v>311.2685873</v>
      </c>
    </row>
    <row r="1914">
      <c r="A1914" s="4">
        <f t="shared" si="1"/>
        <v>44460</v>
      </c>
      <c r="B1914" s="5" t="str">
        <f t="shared" si="3"/>
        <v>Male</v>
      </c>
      <c r="C1914" s="6" t="str">
        <f t="shared" si="4"/>
        <v>HR</v>
      </c>
      <c r="D1914" s="7">
        <f t="shared" si="2"/>
        <v>164.4288421</v>
      </c>
    </row>
    <row r="1915">
      <c r="A1915" s="4">
        <f t="shared" si="1"/>
        <v>44490</v>
      </c>
      <c r="B1915" s="5" t="str">
        <f t="shared" si="3"/>
        <v>Female</v>
      </c>
      <c r="C1915" s="6" t="str">
        <f t="shared" si="4"/>
        <v>KZ</v>
      </c>
      <c r="D1915" s="7">
        <f t="shared" si="2"/>
        <v>625.4429949</v>
      </c>
    </row>
    <row r="1916">
      <c r="A1916" s="4">
        <f t="shared" si="1"/>
        <v>44447</v>
      </c>
      <c r="B1916" s="5" t="str">
        <f t="shared" si="3"/>
        <v>Female</v>
      </c>
      <c r="C1916" s="6" t="str">
        <f t="shared" si="4"/>
        <v>DK</v>
      </c>
      <c r="D1916" s="7">
        <f t="shared" si="2"/>
        <v>11.61730592</v>
      </c>
    </row>
    <row r="1917">
      <c r="A1917" s="4">
        <f t="shared" si="1"/>
        <v>44441</v>
      </c>
      <c r="B1917" s="5" t="str">
        <f t="shared" si="3"/>
        <v>Female</v>
      </c>
      <c r="C1917" s="6" t="str">
        <f t="shared" si="4"/>
        <v>NL</v>
      </c>
      <c r="D1917" s="7">
        <f t="shared" si="2"/>
        <v>643.9389062</v>
      </c>
    </row>
    <row r="1918">
      <c r="A1918" s="4">
        <f t="shared" si="1"/>
        <v>44496</v>
      </c>
      <c r="B1918" s="5" t="str">
        <f t="shared" si="3"/>
        <v>Male</v>
      </c>
      <c r="C1918" s="6" t="str">
        <f t="shared" si="4"/>
        <v>EG</v>
      </c>
      <c r="D1918" s="7">
        <f t="shared" si="2"/>
        <v>740.8277044</v>
      </c>
    </row>
    <row r="1919">
      <c r="A1919" s="4">
        <f t="shared" si="1"/>
        <v>44428</v>
      </c>
      <c r="B1919" s="5" t="str">
        <f t="shared" si="3"/>
        <v>Male</v>
      </c>
      <c r="C1919" s="6" t="str">
        <f t="shared" si="4"/>
        <v>RO</v>
      </c>
      <c r="D1919" s="7">
        <f t="shared" si="2"/>
        <v>38.18016294</v>
      </c>
    </row>
    <row r="1920">
      <c r="A1920" s="4">
        <f t="shared" si="1"/>
        <v>44499</v>
      </c>
      <c r="B1920" s="5" t="str">
        <f t="shared" si="3"/>
        <v>Male</v>
      </c>
      <c r="C1920" s="6" t="str">
        <f t="shared" si="4"/>
        <v>GB</v>
      </c>
      <c r="D1920" s="7">
        <f t="shared" si="2"/>
        <v>96.7447374</v>
      </c>
    </row>
    <row r="1921">
      <c r="A1921" s="4">
        <f t="shared" si="1"/>
        <v>44413</v>
      </c>
      <c r="B1921" s="5" t="str">
        <f t="shared" si="3"/>
        <v>Male</v>
      </c>
      <c r="C1921" s="6" t="str">
        <f t="shared" si="4"/>
        <v>BY</v>
      </c>
      <c r="D1921" s="7">
        <f t="shared" si="2"/>
        <v>763.0054056</v>
      </c>
    </row>
    <row r="1922">
      <c r="A1922" s="4">
        <f t="shared" si="1"/>
        <v>44494</v>
      </c>
      <c r="B1922" s="5" t="str">
        <f t="shared" si="3"/>
        <v>Female</v>
      </c>
      <c r="C1922" s="6" t="str">
        <f t="shared" si="4"/>
        <v>CR</v>
      </c>
      <c r="D1922" s="7">
        <f t="shared" si="2"/>
        <v>903.6302431</v>
      </c>
    </row>
    <row r="1923">
      <c r="A1923" s="4">
        <f t="shared" si="1"/>
        <v>44447</v>
      </c>
      <c r="B1923" s="5" t="str">
        <f t="shared" si="3"/>
        <v>Male</v>
      </c>
      <c r="C1923" s="6" t="str">
        <f t="shared" si="4"/>
        <v>CO</v>
      </c>
      <c r="D1923" s="7">
        <f t="shared" si="2"/>
        <v>347.1395744</v>
      </c>
    </row>
    <row r="1924">
      <c r="A1924" s="4">
        <f t="shared" si="1"/>
        <v>44433</v>
      </c>
      <c r="B1924" s="5" t="str">
        <f t="shared" si="3"/>
        <v>Male</v>
      </c>
      <c r="C1924" s="6" t="str">
        <f t="shared" si="4"/>
        <v>IL</v>
      </c>
      <c r="D1924" s="7">
        <f t="shared" si="2"/>
        <v>170.0336911</v>
      </c>
    </row>
    <row r="1925">
      <c r="A1925" s="4">
        <f t="shared" si="1"/>
        <v>44425</v>
      </c>
      <c r="B1925" s="5" t="str">
        <f t="shared" si="3"/>
        <v>Male</v>
      </c>
      <c r="C1925" s="6" t="str">
        <f t="shared" si="4"/>
        <v>PH</v>
      </c>
      <c r="D1925" s="7">
        <f t="shared" si="2"/>
        <v>741.4835348</v>
      </c>
    </row>
    <row r="1926">
      <c r="A1926" s="4">
        <f t="shared" si="1"/>
        <v>44506</v>
      </c>
      <c r="B1926" s="5" t="str">
        <f t="shared" si="3"/>
        <v>Female</v>
      </c>
      <c r="C1926" s="6" t="str">
        <f t="shared" si="4"/>
        <v>EE</v>
      </c>
      <c r="D1926" s="7">
        <f t="shared" si="2"/>
        <v>247.2503277</v>
      </c>
    </row>
    <row r="1927">
      <c r="A1927" s="4">
        <f t="shared" si="1"/>
        <v>44495</v>
      </c>
      <c r="B1927" s="5" t="str">
        <f t="shared" si="3"/>
        <v>Female</v>
      </c>
      <c r="C1927" s="6" t="str">
        <f t="shared" si="4"/>
        <v>BO</v>
      </c>
      <c r="D1927" s="7">
        <f t="shared" si="2"/>
        <v>624.1675956</v>
      </c>
    </row>
    <row r="1928">
      <c r="A1928" s="4">
        <f t="shared" si="1"/>
        <v>44465</v>
      </c>
      <c r="B1928" s="5" t="str">
        <f t="shared" si="3"/>
        <v>Male</v>
      </c>
      <c r="C1928" s="6" t="str">
        <f t="shared" si="4"/>
        <v>CN</v>
      </c>
      <c r="D1928" s="7">
        <f t="shared" si="2"/>
        <v>232.7423474</v>
      </c>
    </row>
    <row r="1929">
      <c r="A1929" s="4">
        <f t="shared" si="1"/>
        <v>44415</v>
      </c>
      <c r="B1929" s="5" t="str">
        <f t="shared" si="3"/>
        <v>Female</v>
      </c>
      <c r="C1929" s="6" t="str">
        <f t="shared" si="4"/>
        <v>HR</v>
      </c>
      <c r="D1929" s="7">
        <f t="shared" si="2"/>
        <v>249.8109559</v>
      </c>
    </row>
    <row r="1930">
      <c r="A1930" s="4">
        <f t="shared" si="1"/>
        <v>44421</v>
      </c>
      <c r="B1930" s="5" t="str">
        <f t="shared" si="3"/>
        <v>Male</v>
      </c>
      <c r="C1930" s="6" t="str">
        <f t="shared" si="4"/>
        <v>SE</v>
      </c>
      <c r="D1930" s="7">
        <f t="shared" si="2"/>
        <v>150.6070205</v>
      </c>
    </row>
    <row r="1931">
      <c r="A1931" s="4">
        <f t="shared" si="1"/>
        <v>44479</v>
      </c>
      <c r="B1931" s="5" t="str">
        <f t="shared" si="3"/>
        <v>Male</v>
      </c>
      <c r="C1931" s="6" t="str">
        <f t="shared" si="4"/>
        <v>BG</v>
      </c>
      <c r="D1931" s="7">
        <f t="shared" si="2"/>
        <v>348.7214201</v>
      </c>
    </row>
    <row r="1932">
      <c r="A1932" s="4">
        <f t="shared" si="1"/>
        <v>44418</v>
      </c>
      <c r="B1932" s="5" t="str">
        <f t="shared" si="3"/>
        <v>Male</v>
      </c>
      <c r="C1932" s="6" t="str">
        <f t="shared" si="4"/>
        <v>GR</v>
      </c>
      <c r="D1932" s="7">
        <f t="shared" si="2"/>
        <v>192.0202071</v>
      </c>
    </row>
    <row r="1933">
      <c r="A1933" s="4">
        <f t="shared" si="1"/>
        <v>44491</v>
      </c>
      <c r="B1933" s="5" t="str">
        <f t="shared" si="3"/>
        <v>Female</v>
      </c>
      <c r="C1933" s="6" t="str">
        <f t="shared" si="4"/>
        <v>FI</v>
      </c>
      <c r="D1933" s="7">
        <f t="shared" si="2"/>
        <v>578.4934338</v>
      </c>
    </row>
    <row r="1934">
      <c r="A1934" s="4">
        <f t="shared" si="1"/>
        <v>44444</v>
      </c>
      <c r="B1934" s="5" t="str">
        <f t="shared" si="3"/>
        <v>Male</v>
      </c>
      <c r="C1934" s="6" t="str">
        <f t="shared" si="4"/>
        <v>UZ</v>
      </c>
      <c r="D1934" s="7">
        <f t="shared" si="2"/>
        <v>565.8439932</v>
      </c>
    </row>
    <row r="1935">
      <c r="A1935" s="4">
        <f t="shared" si="1"/>
        <v>44431</v>
      </c>
      <c r="B1935" s="5" t="str">
        <f t="shared" si="3"/>
        <v>Female</v>
      </c>
      <c r="C1935" s="6" t="str">
        <f t="shared" si="4"/>
        <v>HU</v>
      </c>
      <c r="D1935" s="7">
        <f t="shared" si="2"/>
        <v>282.3735175</v>
      </c>
    </row>
    <row r="1936">
      <c r="A1936" s="4">
        <f t="shared" si="1"/>
        <v>44443</v>
      </c>
      <c r="B1936" s="5" t="str">
        <f t="shared" si="3"/>
        <v>Female</v>
      </c>
      <c r="C1936" s="6" t="str">
        <f t="shared" si="4"/>
        <v>AZ</v>
      </c>
      <c r="D1936" s="7">
        <f t="shared" si="2"/>
        <v>852.8385186</v>
      </c>
    </row>
    <row r="1937">
      <c r="A1937" s="4">
        <f t="shared" si="1"/>
        <v>44440</v>
      </c>
      <c r="B1937" s="5" t="str">
        <f t="shared" si="3"/>
        <v>Female</v>
      </c>
      <c r="C1937" s="6" t="str">
        <f t="shared" si="4"/>
        <v>CR</v>
      </c>
      <c r="D1937" s="7">
        <f t="shared" si="2"/>
        <v>70.74380655</v>
      </c>
    </row>
    <row r="1938">
      <c r="A1938" s="4">
        <f t="shared" si="1"/>
        <v>44478</v>
      </c>
      <c r="B1938" s="5" t="str">
        <f t="shared" si="3"/>
        <v>Male</v>
      </c>
      <c r="C1938" s="6" t="str">
        <f t="shared" si="4"/>
        <v>UZ</v>
      </c>
      <c r="D1938" s="7">
        <f t="shared" si="2"/>
        <v>438.8513109</v>
      </c>
    </row>
    <row r="1939">
      <c r="A1939" s="4">
        <f t="shared" si="1"/>
        <v>44452</v>
      </c>
      <c r="B1939" s="5" t="str">
        <f t="shared" si="3"/>
        <v>Female</v>
      </c>
      <c r="C1939" s="6" t="str">
        <f t="shared" si="4"/>
        <v>IE</v>
      </c>
      <c r="D1939" s="7">
        <f t="shared" si="2"/>
        <v>97.13562016</v>
      </c>
    </row>
    <row r="1940">
      <c r="A1940" s="4">
        <f t="shared" si="1"/>
        <v>44467</v>
      </c>
      <c r="B1940" s="5" t="str">
        <f t="shared" si="3"/>
        <v>Female</v>
      </c>
      <c r="C1940" s="6" t="str">
        <f t="shared" si="4"/>
        <v>KW</v>
      </c>
      <c r="D1940" s="7">
        <f t="shared" si="2"/>
        <v>838.7970649</v>
      </c>
    </row>
    <row r="1941">
      <c r="A1941" s="4">
        <f t="shared" si="1"/>
        <v>44465</v>
      </c>
      <c r="B1941" s="5" t="str">
        <f t="shared" si="3"/>
        <v>Female</v>
      </c>
      <c r="C1941" s="6" t="str">
        <f t="shared" si="4"/>
        <v>PH</v>
      </c>
      <c r="D1941" s="7">
        <f t="shared" si="2"/>
        <v>9.4562951</v>
      </c>
    </row>
    <row r="1942">
      <c r="A1942" s="4">
        <f t="shared" si="1"/>
        <v>44479</v>
      </c>
      <c r="B1942" s="5" t="str">
        <f t="shared" si="3"/>
        <v>Male</v>
      </c>
      <c r="C1942" s="6" t="str">
        <f t="shared" si="4"/>
        <v>ID</v>
      </c>
      <c r="D1942" s="7">
        <f t="shared" si="2"/>
        <v>933.1292321</v>
      </c>
    </row>
    <row r="1943">
      <c r="A1943" s="4">
        <f t="shared" si="1"/>
        <v>44468</v>
      </c>
      <c r="B1943" s="5" t="str">
        <f t="shared" si="3"/>
        <v>Male</v>
      </c>
      <c r="C1943" s="6" t="str">
        <f t="shared" si="4"/>
        <v>HU</v>
      </c>
      <c r="D1943" s="7">
        <f t="shared" si="2"/>
        <v>909.8543275</v>
      </c>
    </row>
    <row r="1944">
      <c r="A1944" s="4">
        <f t="shared" si="1"/>
        <v>44421</v>
      </c>
      <c r="B1944" s="5" t="str">
        <f t="shared" si="3"/>
        <v>Female</v>
      </c>
      <c r="C1944" s="6" t="str">
        <f t="shared" si="4"/>
        <v>NO</v>
      </c>
      <c r="D1944" s="7">
        <f t="shared" si="2"/>
        <v>193.9122151</v>
      </c>
    </row>
    <row r="1945">
      <c r="A1945" s="4">
        <f t="shared" si="1"/>
        <v>44445</v>
      </c>
      <c r="B1945" s="5" t="str">
        <f t="shared" si="3"/>
        <v>Female</v>
      </c>
      <c r="C1945" s="6" t="str">
        <f t="shared" si="4"/>
        <v>PT</v>
      </c>
      <c r="D1945" s="7">
        <f t="shared" si="2"/>
        <v>320.2407951</v>
      </c>
    </row>
    <row r="1946">
      <c r="A1946" s="4">
        <f t="shared" si="1"/>
        <v>44423</v>
      </c>
      <c r="B1946" s="5" t="str">
        <f t="shared" si="3"/>
        <v>Female</v>
      </c>
      <c r="C1946" s="6" t="str">
        <f t="shared" si="4"/>
        <v>BG</v>
      </c>
      <c r="D1946" s="7">
        <f t="shared" si="2"/>
        <v>453.7284851</v>
      </c>
    </row>
    <row r="1947">
      <c r="A1947" s="4">
        <f t="shared" si="1"/>
        <v>44476</v>
      </c>
      <c r="B1947" s="5" t="str">
        <f t="shared" si="3"/>
        <v>Male</v>
      </c>
      <c r="C1947" s="6" t="str">
        <f t="shared" si="4"/>
        <v>JP</v>
      </c>
      <c r="D1947" s="7">
        <f t="shared" si="2"/>
        <v>20.43831751</v>
      </c>
    </row>
    <row r="1948">
      <c r="A1948" s="4">
        <f t="shared" si="1"/>
        <v>44498</v>
      </c>
      <c r="B1948" s="5" t="str">
        <f t="shared" si="3"/>
        <v>Male</v>
      </c>
      <c r="C1948" s="6" t="str">
        <f t="shared" si="4"/>
        <v>MY</v>
      </c>
      <c r="D1948" s="7">
        <f t="shared" si="2"/>
        <v>195.8127654</v>
      </c>
    </row>
    <row r="1949">
      <c r="A1949" s="4">
        <f t="shared" si="1"/>
        <v>44471</v>
      </c>
      <c r="B1949" s="5" t="str">
        <f t="shared" si="3"/>
        <v>Male</v>
      </c>
      <c r="C1949" s="6" t="str">
        <f t="shared" si="4"/>
        <v>DZ</v>
      </c>
      <c r="D1949" s="7">
        <f t="shared" si="2"/>
        <v>675.8748555</v>
      </c>
    </row>
    <row r="1950">
      <c r="A1950" s="4">
        <f t="shared" si="1"/>
        <v>44411</v>
      </c>
      <c r="B1950" s="5" t="str">
        <f t="shared" si="3"/>
        <v>Male</v>
      </c>
      <c r="C1950" s="6" t="str">
        <f t="shared" si="4"/>
        <v>IT</v>
      </c>
      <c r="D1950" s="7">
        <f t="shared" si="2"/>
        <v>449.4468468</v>
      </c>
    </row>
    <row r="1951">
      <c r="A1951" s="4">
        <f t="shared" si="1"/>
        <v>44467</v>
      </c>
      <c r="B1951" s="5" t="str">
        <f t="shared" si="3"/>
        <v>Male</v>
      </c>
      <c r="C1951" s="6" t="str">
        <f t="shared" si="4"/>
        <v>HK</v>
      </c>
      <c r="D1951" s="7">
        <f t="shared" si="2"/>
        <v>703.4351989</v>
      </c>
    </row>
    <row r="1952">
      <c r="A1952" s="4">
        <f t="shared" si="1"/>
        <v>44509</v>
      </c>
      <c r="B1952" s="5" t="str">
        <f t="shared" si="3"/>
        <v>Female</v>
      </c>
      <c r="C1952" s="6" t="str">
        <f t="shared" si="4"/>
        <v>DK</v>
      </c>
      <c r="D1952" s="7">
        <f t="shared" si="2"/>
        <v>345.3399065</v>
      </c>
    </row>
    <row r="1953">
      <c r="A1953" s="4">
        <f t="shared" si="1"/>
        <v>44416</v>
      </c>
      <c r="B1953" s="5" t="str">
        <f t="shared" si="3"/>
        <v>Male</v>
      </c>
      <c r="C1953" s="6" t="str">
        <f t="shared" si="4"/>
        <v>RO</v>
      </c>
      <c r="D1953" s="7">
        <f t="shared" si="2"/>
        <v>717.4140367</v>
      </c>
    </row>
    <row r="1954">
      <c r="A1954" s="4">
        <f t="shared" si="1"/>
        <v>44508</v>
      </c>
      <c r="B1954" s="5" t="str">
        <f t="shared" si="3"/>
        <v>Female</v>
      </c>
      <c r="C1954" s="6" t="str">
        <f t="shared" si="4"/>
        <v>DK</v>
      </c>
      <c r="D1954" s="7">
        <f t="shared" si="2"/>
        <v>109.1574959</v>
      </c>
    </row>
    <row r="1955">
      <c r="A1955" s="4">
        <f t="shared" si="1"/>
        <v>44452</v>
      </c>
      <c r="B1955" s="5" t="str">
        <f t="shared" si="3"/>
        <v>Male</v>
      </c>
      <c r="C1955" s="6" t="str">
        <f t="shared" si="4"/>
        <v>AT</v>
      </c>
      <c r="D1955" s="7">
        <f t="shared" si="2"/>
        <v>860.483402</v>
      </c>
    </row>
    <row r="1956">
      <c r="A1956" s="4">
        <f t="shared" si="1"/>
        <v>44479</v>
      </c>
      <c r="B1956" s="5" t="str">
        <f t="shared" si="3"/>
        <v>Female</v>
      </c>
      <c r="C1956" s="6" t="str">
        <f t="shared" si="4"/>
        <v>BE</v>
      </c>
      <c r="D1956" s="7">
        <f t="shared" si="2"/>
        <v>588.3676221</v>
      </c>
    </row>
    <row r="1957">
      <c r="A1957" s="4">
        <f t="shared" si="1"/>
        <v>44454</v>
      </c>
      <c r="B1957" s="5" t="str">
        <f t="shared" si="3"/>
        <v>Female</v>
      </c>
      <c r="C1957" s="6" t="str">
        <f t="shared" si="4"/>
        <v>CA</v>
      </c>
      <c r="D1957" s="7">
        <f t="shared" si="2"/>
        <v>143.3336517</v>
      </c>
    </row>
    <row r="1958">
      <c r="A1958" s="4">
        <f t="shared" si="1"/>
        <v>44462</v>
      </c>
      <c r="B1958" s="5" t="str">
        <f t="shared" si="3"/>
        <v>Female</v>
      </c>
      <c r="C1958" s="6" t="str">
        <f t="shared" si="4"/>
        <v>HK</v>
      </c>
      <c r="D1958" s="7">
        <f t="shared" si="2"/>
        <v>362.0895174</v>
      </c>
    </row>
    <row r="1959">
      <c r="A1959" s="4">
        <f t="shared" si="1"/>
        <v>44497</v>
      </c>
      <c r="B1959" s="5" t="str">
        <f t="shared" si="3"/>
        <v>Male</v>
      </c>
      <c r="C1959" s="6" t="str">
        <f t="shared" si="4"/>
        <v>DE</v>
      </c>
      <c r="D1959" s="7">
        <f t="shared" si="2"/>
        <v>705.4225616</v>
      </c>
    </row>
    <row r="1960">
      <c r="A1960" s="4">
        <f t="shared" si="1"/>
        <v>44433</v>
      </c>
      <c r="B1960" s="5" t="str">
        <f t="shared" si="3"/>
        <v>Male</v>
      </c>
      <c r="C1960" s="6" t="str">
        <f t="shared" si="4"/>
        <v>DE</v>
      </c>
      <c r="D1960" s="7">
        <f t="shared" si="2"/>
        <v>572.7308582</v>
      </c>
    </row>
    <row r="1961">
      <c r="A1961" s="4">
        <f t="shared" si="1"/>
        <v>44429</v>
      </c>
      <c r="B1961" s="5" t="str">
        <f t="shared" si="3"/>
        <v>Female</v>
      </c>
      <c r="C1961" s="6" t="str">
        <f t="shared" si="4"/>
        <v>EC</v>
      </c>
      <c r="D1961" s="7">
        <f t="shared" si="2"/>
        <v>360.4580389</v>
      </c>
    </row>
    <row r="1962">
      <c r="A1962" s="4">
        <f t="shared" si="1"/>
        <v>44460</v>
      </c>
      <c r="B1962" s="5" t="str">
        <f t="shared" si="3"/>
        <v>Female</v>
      </c>
      <c r="C1962" s="6" t="str">
        <f t="shared" si="4"/>
        <v>KR</v>
      </c>
      <c r="D1962" s="7">
        <f t="shared" si="2"/>
        <v>42.07656934</v>
      </c>
    </row>
    <row r="1963">
      <c r="A1963" s="4">
        <f t="shared" si="1"/>
        <v>44487</v>
      </c>
      <c r="B1963" s="5" t="str">
        <f t="shared" si="3"/>
        <v>Male</v>
      </c>
      <c r="C1963" s="6" t="str">
        <f t="shared" si="4"/>
        <v>LK</v>
      </c>
      <c r="D1963" s="7">
        <f t="shared" si="2"/>
        <v>424.3539899</v>
      </c>
    </row>
    <row r="1964">
      <c r="A1964" s="4">
        <f t="shared" si="1"/>
        <v>44438</v>
      </c>
      <c r="B1964" s="5" t="str">
        <f t="shared" si="3"/>
        <v>Female</v>
      </c>
      <c r="C1964" s="6" t="str">
        <f t="shared" si="4"/>
        <v>AT</v>
      </c>
      <c r="D1964" s="7">
        <f t="shared" si="2"/>
        <v>146.4685318</v>
      </c>
    </row>
    <row r="1965">
      <c r="A1965" s="4">
        <f t="shared" si="1"/>
        <v>44504</v>
      </c>
      <c r="B1965" s="5" t="str">
        <f t="shared" si="3"/>
        <v>Female</v>
      </c>
      <c r="C1965" s="6" t="str">
        <f t="shared" si="4"/>
        <v>IL</v>
      </c>
      <c r="D1965" s="7">
        <f t="shared" si="2"/>
        <v>239.0665207</v>
      </c>
    </row>
    <row r="1966">
      <c r="A1966" s="4">
        <f t="shared" si="1"/>
        <v>44497</v>
      </c>
      <c r="B1966" s="5" t="str">
        <f t="shared" si="3"/>
        <v>Female</v>
      </c>
      <c r="C1966" s="6" t="str">
        <f t="shared" si="4"/>
        <v>ID</v>
      </c>
      <c r="D1966" s="7">
        <f t="shared" si="2"/>
        <v>682.2346699</v>
      </c>
    </row>
    <row r="1967">
      <c r="A1967" s="4">
        <f t="shared" si="1"/>
        <v>44443</v>
      </c>
      <c r="B1967" s="5" t="str">
        <f t="shared" si="3"/>
        <v>Female</v>
      </c>
      <c r="C1967" s="6" t="str">
        <f t="shared" si="4"/>
        <v>PR</v>
      </c>
      <c r="D1967" s="7">
        <f t="shared" si="2"/>
        <v>929.6997854</v>
      </c>
    </row>
    <row r="1968">
      <c r="A1968" s="4">
        <f t="shared" si="1"/>
        <v>44439</v>
      </c>
      <c r="B1968" s="5" t="str">
        <f t="shared" si="3"/>
        <v>Female</v>
      </c>
      <c r="C1968" s="6" t="str">
        <f t="shared" si="4"/>
        <v>EC</v>
      </c>
      <c r="D1968" s="7">
        <f t="shared" si="2"/>
        <v>363.1589347</v>
      </c>
    </row>
    <row r="1969">
      <c r="A1969" s="4">
        <f t="shared" si="1"/>
        <v>44488</v>
      </c>
      <c r="B1969" s="5" t="str">
        <f t="shared" si="3"/>
        <v>Male</v>
      </c>
      <c r="C1969" s="6" t="str">
        <f t="shared" si="4"/>
        <v>BR</v>
      </c>
      <c r="D1969" s="7">
        <f t="shared" si="2"/>
        <v>269.4475481</v>
      </c>
    </row>
    <row r="1970">
      <c r="A1970" s="4">
        <f t="shared" si="1"/>
        <v>44438</v>
      </c>
      <c r="B1970" s="5" t="str">
        <f t="shared" si="3"/>
        <v>Male</v>
      </c>
      <c r="C1970" s="6" t="str">
        <f t="shared" si="4"/>
        <v>CL</v>
      </c>
      <c r="D1970" s="7">
        <f t="shared" si="2"/>
        <v>169.2259535</v>
      </c>
    </row>
    <row r="1971">
      <c r="A1971" s="4">
        <f t="shared" si="1"/>
        <v>44440</v>
      </c>
      <c r="B1971" s="5" t="str">
        <f t="shared" si="3"/>
        <v>Female</v>
      </c>
      <c r="C1971" s="6" t="str">
        <f t="shared" si="4"/>
        <v>BY</v>
      </c>
      <c r="D1971" s="7">
        <f t="shared" si="2"/>
        <v>410.3178894</v>
      </c>
    </row>
    <row r="1972">
      <c r="A1972" s="4">
        <f t="shared" si="1"/>
        <v>44428</v>
      </c>
      <c r="B1972" s="5" t="str">
        <f t="shared" si="3"/>
        <v>Female</v>
      </c>
      <c r="C1972" s="6" t="str">
        <f t="shared" si="4"/>
        <v>IN</v>
      </c>
      <c r="D1972" s="7">
        <f t="shared" si="2"/>
        <v>975.9457248</v>
      </c>
    </row>
    <row r="1973">
      <c r="A1973" s="4">
        <f t="shared" si="1"/>
        <v>44463</v>
      </c>
      <c r="B1973" s="5" t="str">
        <f t="shared" si="3"/>
        <v>Female</v>
      </c>
      <c r="C1973" s="6" t="str">
        <f t="shared" si="4"/>
        <v>CN</v>
      </c>
      <c r="D1973" s="7">
        <f t="shared" si="2"/>
        <v>78.30553463</v>
      </c>
    </row>
    <row r="1974">
      <c r="A1974" s="4">
        <f t="shared" si="1"/>
        <v>44510</v>
      </c>
      <c r="B1974" s="5" t="str">
        <f t="shared" si="3"/>
        <v>Male</v>
      </c>
      <c r="C1974" s="6" t="str">
        <f t="shared" si="4"/>
        <v>BR</v>
      </c>
      <c r="D1974" s="7">
        <f t="shared" si="2"/>
        <v>405.20982</v>
      </c>
    </row>
    <row r="1975">
      <c r="A1975" s="4">
        <f t="shared" si="1"/>
        <v>44417</v>
      </c>
      <c r="B1975" s="5" t="str">
        <f t="shared" si="3"/>
        <v>Female</v>
      </c>
      <c r="C1975" s="6" t="str">
        <f t="shared" si="4"/>
        <v>MX</v>
      </c>
      <c r="D1975" s="7">
        <f t="shared" si="2"/>
        <v>368.9876213</v>
      </c>
    </row>
    <row r="1976">
      <c r="A1976" s="4">
        <f t="shared" si="1"/>
        <v>44413</v>
      </c>
      <c r="B1976" s="5" t="str">
        <f t="shared" si="3"/>
        <v>Male</v>
      </c>
      <c r="C1976" s="6" t="str">
        <f t="shared" si="4"/>
        <v>HU</v>
      </c>
      <c r="D1976" s="7">
        <f t="shared" si="2"/>
        <v>773.9222169</v>
      </c>
    </row>
    <row r="1977">
      <c r="A1977" s="4">
        <f t="shared" si="1"/>
        <v>44474</v>
      </c>
      <c r="B1977" s="5" t="str">
        <f t="shared" si="3"/>
        <v>Female</v>
      </c>
      <c r="C1977" s="6" t="str">
        <f t="shared" si="4"/>
        <v>DZ</v>
      </c>
      <c r="D1977" s="7">
        <f t="shared" si="2"/>
        <v>830.8080537</v>
      </c>
    </row>
    <row r="1978">
      <c r="A1978" s="4">
        <f t="shared" si="1"/>
        <v>44508</v>
      </c>
      <c r="B1978" s="5" t="str">
        <f t="shared" si="3"/>
        <v>Male</v>
      </c>
      <c r="C1978" s="6" t="str">
        <f t="shared" si="4"/>
        <v>BE</v>
      </c>
      <c r="D1978" s="7">
        <f t="shared" si="2"/>
        <v>200.7788505</v>
      </c>
    </row>
    <row r="1979">
      <c r="A1979" s="4">
        <f t="shared" si="1"/>
        <v>44460</v>
      </c>
      <c r="B1979" s="5" t="str">
        <f t="shared" si="3"/>
        <v>Female</v>
      </c>
      <c r="C1979" s="6" t="str">
        <f t="shared" si="4"/>
        <v>NO</v>
      </c>
      <c r="D1979" s="7">
        <f t="shared" si="2"/>
        <v>234.0881086</v>
      </c>
    </row>
    <row r="1980">
      <c r="A1980" s="4">
        <f t="shared" si="1"/>
        <v>44480</v>
      </c>
      <c r="B1980" s="5" t="str">
        <f t="shared" si="3"/>
        <v>Female</v>
      </c>
      <c r="C1980" s="6" t="str">
        <f t="shared" si="4"/>
        <v>KW</v>
      </c>
      <c r="D1980" s="7">
        <f t="shared" si="2"/>
        <v>142.8630834</v>
      </c>
    </row>
    <row r="1981">
      <c r="A1981" s="4">
        <f t="shared" si="1"/>
        <v>44422</v>
      </c>
      <c r="B1981" s="5" t="str">
        <f t="shared" si="3"/>
        <v>Male</v>
      </c>
      <c r="C1981" s="6" t="str">
        <f t="shared" si="4"/>
        <v>CR</v>
      </c>
      <c r="D1981" s="7">
        <f t="shared" si="2"/>
        <v>517.6930726</v>
      </c>
    </row>
    <row r="1982">
      <c r="A1982" s="4">
        <f t="shared" si="1"/>
        <v>44504</v>
      </c>
      <c r="B1982" s="5" t="str">
        <f t="shared" si="3"/>
        <v>Male</v>
      </c>
      <c r="C1982" s="6" t="str">
        <f t="shared" si="4"/>
        <v>SA</v>
      </c>
      <c r="D1982" s="7">
        <f t="shared" si="2"/>
        <v>853.6218147</v>
      </c>
    </row>
    <row r="1983">
      <c r="A1983" s="4">
        <f t="shared" si="1"/>
        <v>44446</v>
      </c>
      <c r="B1983" s="5" t="str">
        <f t="shared" si="3"/>
        <v>Male</v>
      </c>
      <c r="C1983" s="6" t="str">
        <f t="shared" si="4"/>
        <v>TH</v>
      </c>
      <c r="D1983" s="7">
        <f t="shared" si="2"/>
        <v>434.0502523</v>
      </c>
    </row>
    <row r="1984">
      <c r="A1984" s="4">
        <f t="shared" si="1"/>
        <v>44511</v>
      </c>
      <c r="B1984" s="5" t="str">
        <f t="shared" si="3"/>
        <v>Male</v>
      </c>
      <c r="C1984" s="6" t="str">
        <f t="shared" si="4"/>
        <v>FR</v>
      </c>
      <c r="D1984" s="7">
        <f t="shared" si="2"/>
        <v>916.8617835</v>
      </c>
    </row>
    <row r="1985">
      <c r="A1985" s="4">
        <f t="shared" si="1"/>
        <v>44495</v>
      </c>
      <c r="B1985" s="5" t="str">
        <f t="shared" si="3"/>
        <v>Male</v>
      </c>
      <c r="C1985" s="6" t="str">
        <f t="shared" si="4"/>
        <v>CR</v>
      </c>
      <c r="D1985" s="7">
        <f t="shared" si="2"/>
        <v>506.7397916</v>
      </c>
    </row>
    <row r="1986">
      <c r="A1986" s="4">
        <f t="shared" si="1"/>
        <v>44449</v>
      </c>
      <c r="B1986" s="5" t="str">
        <f t="shared" si="3"/>
        <v>Female</v>
      </c>
      <c r="C1986" s="6" t="str">
        <f t="shared" si="4"/>
        <v>PR</v>
      </c>
      <c r="D1986" s="7">
        <f t="shared" si="2"/>
        <v>255.3515967</v>
      </c>
    </row>
    <row r="1987">
      <c r="A1987" s="4">
        <f t="shared" si="1"/>
        <v>44436</v>
      </c>
      <c r="B1987" s="5" t="str">
        <f t="shared" si="3"/>
        <v>Male</v>
      </c>
      <c r="C1987" s="6" t="str">
        <f t="shared" si="4"/>
        <v>CN</v>
      </c>
      <c r="D1987" s="7">
        <f t="shared" si="2"/>
        <v>31.16986584</v>
      </c>
    </row>
    <row r="1988">
      <c r="A1988" s="4">
        <f t="shared" si="1"/>
        <v>44453</v>
      </c>
      <c r="B1988" s="5" t="str">
        <f t="shared" si="3"/>
        <v>Male</v>
      </c>
      <c r="C1988" s="6" t="str">
        <f t="shared" si="4"/>
        <v>AT</v>
      </c>
      <c r="D1988" s="7">
        <f t="shared" si="2"/>
        <v>928.2531685</v>
      </c>
    </row>
    <row r="1989">
      <c r="A1989" s="4">
        <f t="shared" si="1"/>
        <v>44435</v>
      </c>
      <c r="B1989" s="5" t="str">
        <f t="shared" si="3"/>
        <v>Male</v>
      </c>
      <c r="C1989" s="6" t="str">
        <f t="shared" si="4"/>
        <v>IE</v>
      </c>
      <c r="D1989" s="7">
        <f t="shared" si="2"/>
        <v>24.03818645</v>
      </c>
    </row>
    <row r="1990">
      <c r="A1990" s="4">
        <f t="shared" si="1"/>
        <v>44507</v>
      </c>
      <c r="B1990" s="5" t="str">
        <f t="shared" si="3"/>
        <v>Female</v>
      </c>
      <c r="C1990" s="6" t="str">
        <f t="shared" si="4"/>
        <v>NO</v>
      </c>
      <c r="D1990" s="7">
        <f t="shared" si="2"/>
        <v>912.8809364</v>
      </c>
    </row>
    <row r="1991">
      <c r="A1991" s="4">
        <f t="shared" si="1"/>
        <v>44460</v>
      </c>
      <c r="B1991" s="5" t="str">
        <f t="shared" si="3"/>
        <v>Male</v>
      </c>
      <c r="C1991" s="6" t="str">
        <f t="shared" si="4"/>
        <v>CO</v>
      </c>
      <c r="D1991" s="7">
        <f t="shared" si="2"/>
        <v>625.6284733</v>
      </c>
    </row>
    <row r="1992">
      <c r="A1992" s="4">
        <f t="shared" si="1"/>
        <v>44472</v>
      </c>
      <c r="B1992" s="5" t="str">
        <f t="shared" si="3"/>
        <v>Male</v>
      </c>
      <c r="C1992" s="6" t="str">
        <f t="shared" si="4"/>
        <v>AT</v>
      </c>
      <c r="D1992" s="7">
        <f t="shared" si="2"/>
        <v>660.2707116</v>
      </c>
    </row>
    <row r="1993">
      <c r="A1993" s="4">
        <f t="shared" si="1"/>
        <v>44506</v>
      </c>
      <c r="B1993" s="5" t="str">
        <f t="shared" si="3"/>
        <v>Male</v>
      </c>
      <c r="C1993" s="6" t="str">
        <f t="shared" si="4"/>
        <v>FI</v>
      </c>
      <c r="D1993" s="7">
        <f t="shared" si="2"/>
        <v>422.8766286</v>
      </c>
    </row>
    <row r="1994">
      <c r="A1994" s="4">
        <f t="shared" si="1"/>
        <v>44416</v>
      </c>
      <c r="B1994" s="5" t="str">
        <f t="shared" si="3"/>
        <v>Female</v>
      </c>
      <c r="C1994" s="6" t="str">
        <f t="shared" si="4"/>
        <v>PT</v>
      </c>
      <c r="D1994" s="7">
        <f t="shared" si="2"/>
        <v>970.9246123</v>
      </c>
    </row>
    <row r="1995">
      <c r="A1995" s="4">
        <f t="shared" si="1"/>
        <v>44453</v>
      </c>
      <c r="B1995" s="5" t="str">
        <f t="shared" si="3"/>
        <v>Male</v>
      </c>
      <c r="C1995" s="6" t="str">
        <f t="shared" si="4"/>
        <v>PL</v>
      </c>
      <c r="D1995" s="7">
        <f t="shared" si="2"/>
        <v>261.0751946</v>
      </c>
    </row>
    <row r="1996">
      <c r="A1996" s="4">
        <f t="shared" si="1"/>
        <v>44443</v>
      </c>
      <c r="B1996" s="5" t="str">
        <f t="shared" si="3"/>
        <v>Female</v>
      </c>
      <c r="C1996" s="6" t="str">
        <f t="shared" si="4"/>
        <v>CH</v>
      </c>
      <c r="D1996" s="7">
        <f t="shared" si="2"/>
        <v>60.20804475</v>
      </c>
    </row>
    <row r="1997">
      <c r="A1997" s="4">
        <f t="shared" si="1"/>
        <v>44502</v>
      </c>
      <c r="B1997" s="5" t="str">
        <f t="shared" si="3"/>
        <v>Female</v>
      </c>
      <c r="C1997" s="6" t="str">
        <f t="shared" si="4"/>
        <v>RS</v>
      </c>
      <c r="D1997" s="7">
        <f t="shared" si="2"/>
        <v>196.6983022</v>
      </c>
    </row>
    <row r="1998">
      <c r="A1998" s="4">
        <f t="shared" si="1"/>
        <v>44429</v>
      </c>
      <c r="B1998" s="5" t="str">
        <f t="shared" si="3"/>
        <v>Male</v>
      </c>
      <c r="C1998" s="6" t="str">
        <f t="shared" si="4"/>
        <v>GB</v>
      </c>
      <c r="D1998" s="7">
        <f t="shared" si="2"/>
        <v>178.6513903</v>
      </c>
    </row>
    <row r="1999">
      <c r="A1999" s="4">
        <f t="shared" si="1"/>
        <v>44508</v>
      </c>
      <c r="B1999" s="5" t="str">
        <f t="shared" si="3"/>
        <v>Male</v>
      </c>
      <c r="C1999" s="6" t="str">
        <f t="shared" si="4"/>
        <v>GE</v>
      </c>
      <c r="D1999" s="7">
        <f t="shared" si="2"/>
        <v>489.8812301</v>
      </c>
    </row>
    <row r="2000">
      <c r="A2000" s="4">
        <f t="shared" si="1"/>
        <v>44439</v>
      </c>
      <c r="B2000" s="5" t="str">
        <f t="shared" si="3"/>
        <v>Male</v>
      </c>
      <c r="C2000" s="6" t="str">
        <f t="shared" si="4"/>
        <v>KW</v>
      </c>
      <c r="D2000" s="7">
        <f t="shared" si="2"/>
        <v>880.4248177</v>
      </c>
    </row>
    <row r="2001">
      <c r="A2001" s="4">
        <f t="shared" si="1"/>
        <v>44424</v>
      </c>
      <c r="B2001" s="5" t="str">
        <f t="shared" si="3"/>
        <v>Male</v>
      </c>
      <c r="C2001" s="6" t="str">
        <f t="shared" si="4"/>
        <v>TR</v>
      </c>
      <c r="D2001" s="7">
        <f t="shared" si="2"/>
        <v>697.4610796</v>
      </c>
    </row>
    <row r="2002">
      <c r="A2002" s="4">
        <f t="shared" si="1"/>
        <v>44488</v>
      </c>
      <c r="B2002" s="5" t="str">
        <f t="shared" si="3"/>
        <v>Male</v>
      </c>
      <c r="C2002" s="6" t="str">
        <f t="shared" si="4"/>
        <v>AU</v>
      </c>
      <c r="D2002" s="7">
        <f t="shared" si="2"/>
        <v>756.2051623</v>
      </c>
    </row>
    <row r="2003">
      <c r="A2003" s="4">
        <f t="shared" si="1"/>
        <v>44434</v>
      </c>
      <c r="B2003" s="5" t="str">
        <f t="shared" si="3"/>
        <v>Female</v>
      </c>
      <c r="C2003" s="6" t="str">
        <f t="shared" si="4"/>
        <v>EG</v>
      </c>
      <c r="D2003" s="7">
        <f t="shared" si="2"/>
        <v>589.1866572</v>
      </c>
    </row>
    <row r="2004">
      <c r="A2004" s="4">
        <f t="shared" si="1"/>
        <v>44417</v>
      </c>
      <c r="B2004" s="5" t="str">
        <f t="shared" si="3"/>
        <v>Male</v>
      </c>
      <c r="C2004" s="6" t="str">
        <f t="shared" si="4"/>
        <v>BG</v>
      </c>
      <c r="D2004" s="7">
        <f t="shared" si="2"/>
        <v>880.3575877</v>
      </c>
    </row>
    <row r="2005">
      <c r="A2005" s="4">
        <f t="shared" si="1"/>
        <v>44507</v>
      </c>
      <c r="B2005" s="5" t="str">
        <f t="shared" si="3"/>
        <v>Male</v>
      </c>
      <c r="C2005" s="6" t="str">
        <f t="shared" si="4"/>
        <v>TR</v>
      </c>
      <c r="D2005" s="7">
        <f t="shared" si="2"/>
        <v>431.8677772</v>
      </c>
    </row>
    <row r="2006">
      <c r="A2006" s="4">
        <f t="shared" si="1"/>
        <v>44453</v>
      </c>
      <c r="B2006" s="5" t="str">
        <f t="shared" si="3"/>
        <v>Female</v>
      </c>
      <c r="C2006" s="6" t="str">
        <f t="shared" si="4"/>
        <v>CH</v>
      </c>
      <c r="D2006" s="7">
        <f t="shared" si="2"/>
        <v>285.7592369</v>
      </c>
    </row>
    <row r="2007">
      <c r="A2007" s="4">
        <f t="shared" si="1"/>
        <v>44468</v>
      </c>
      <c r="B2007" s="5" t="str">
        <f t="shared" si="3"/>
        <v>Male</v>
      </c>
      <c r="C2007" s="6" t="str">
        <f t="shared" si="4"/>
        <v>SG</v>
      </c>
      <c r="D2007" s="7">
        <f t="shared" si="2"/>
        <v>158.1164953</v>
      </c>
    </row>
    <row r="2008">
      <c r="A2008" s="4">
        <f t="shared" si="1"/>
        <v>44415</v>
      </c>
      <c r="B2008" s="5" t="str">
        <f t="shared" si="3"/>
        <v>Female</v>
      </c>
      <c r="C2008" s="6" t="str">
        <f t="shared" si="4"/>
        <v>BE</v>
      </c>
      <c r="D2008" s="7">
        <f t="shared" si="2"/>
        <v>844.766053</v>
      </c>
    </row>
    <row r="2009">
      <c r="A2009" s="4">
        <f t="shared" si="1"/>
        <v>44497</v>
      </c>
      <c r="B2009" s="5" t="str">
        <f t="shared" si="3"/>
        <v>Male</v>
      </c>
      <c r="C2009" s="6" t="str">
        <f t="shared" si="4"/>
        <v>MY</v>
      </c>
      <c r="D2009" s="7">
        <f t="shared" si="2"/>
        <v>625.3165634</v>
      </c>
    </row>
    <row r="2010">
      <c r="A2010" s="4">
        <f t="shared" si="1"/>
        <v>44481</v>
      </c>
      <c r="B2010" s="5" t="str">
        <f t="shared" si="3"/>
        <v>Female</v>
      </c>
      <c r="C2010" s="6" t="str">
        <f t="shared" si="4"/>
        <v>SE</v>
      </c>
      <c r="D2010" s="7">
        <f t="shared" si="2"/>
        <v>76.9633976</v>
      </c>
    </row>
    <row r="2011">
      <c r="A2011" s="4">
        <f t="shared" si="1"/>
        <v>44415</v>
      </c>
      <c r="B2011" s="5" t="str">
        <f t="shared" si="3"/>
        <v>Male</v>
      </c>
      <c r="C2011" s="6" t="str">
        <f t="shared" si="4"/>
        <v>CH</v>
      </c>
      <c r="D2011" s="7">
        <f t="shared" si="2"/>
        <v>972.0510121</v>
      </c>
    </row>
    <row r="2012">
      <c r="A2012" s="4">
        <f t="shared" si="1"/>
        <v>44490</v>
      </c>
      <c r="B2012" s="5" t="str">
        <f t="shared" si="3"/>
        <v>Female</v>
      </c>
      <c r="C2012" s="6" t="str">
        <f t="shared" si="4"/>
        <v>SE</v>
      </c>
      <c r="D2012" s="7">
        <f t="shared" si="2"/>
        <v>651.7660128</v>
      </c>
    </row>
    <row r="2013">
      <c r="A2013" s="4">
        <f t="shared" si="1"/>
        <v>44418</v>
      </c>
      <c r="B2013" s="5" t="str">
        <f t="shared" si="3"/>
        <v>Female</v>
      </c>
      <c r="C2013" s="6" t="str">
        <f t="shared" si="4"/>
        <v>BY</v>
      </c>
      <c r="D2013" s="7">
        <f t="shared" si="2"/>
        <v>467.0543927</v>
      </c>
    </row>
    <row r="2014">
      <c r="A2014" s="4">
        <f t="shared" si="1"/>
        <v>44494</v>
      </c>
      <c r="B2014" s="5" t="str">
        <f t="shared" si="3"/>
        <v>Male</v>
      </c>
      <c r="C2014" s="6" t="str">
        <f t="shared" si="4"/>
        <v>GB</v>
      </c>
      <c r="D2014" s="7">
        <f t="shared" si="2"/>
        <v>938.0891329</v>
      </c>
    </row>
    <row r="2015">
      <c r="A2015" s="4">
        <f t="shared" si="1"/>
        <v>44437</v>
      </c>
      <c r="B2015" s="5" t="str">
        <f t="shared" si="3"/>
        <v>Male</v>
      </c>
      <c r="C2015" s="6" t="str">
        <f t="shared" si="4"/>
        <v>UA</v>
      </c>
      <c r="D2015" s="7">
        <f t="shared" si="2"/>
        <v>21.59328279</v>
      </c>
    </row>
    <row r="2016">
      <c r="A2016" s="4">
        <f t="shared" si="1"/>
        <v>44428</v>
      </c>
      <c r="B2016" s="5" t="str">
        <f t="shared" si="3"/>
        <v>Female</v>
      </c>
      <c r="C2016" s="6" t="str">
        <f t="shared" si="4"/>
        <v>JO</v>
      </c>
      <c r="D2016" s="7">
        <f t="shared" si="2"/>
        <v>558.7700964</v>
      </c>
    </row>
    <row r="2017">
      <c r="A2017" s="4">
        <f t="shared" si="1"/>
        <v>44460</v>
      </c>
      <c r="B2017" s="5" t="str">
        <f t="shared" si="3"/>
        <v>Male</v>
      </c>
      <c r="C2017" s="6" t="str">
        <f t="shared" si="4"/>
        <v>GB</v>
      </c>
      <c r="D2017" s="7">
        <f t="shared" si="2"/>
        <v>79.89854344</v>
      </c>
    </row>
    <row r="2018">
      <c r="A2018" s="4">
        <f t="shared" si="1"/>
        <v>44428</v>
      </c>
      <c r="B2018" s="5" t="str">
        <f t="shared" si="3"/>
        <v>Female</v>
      </c>
      <c r="C2018" s="6" t="str">
        <f t="shared" si="4"/>
        <v>AT</v>
      </c>
      <c r="D2018" s="7">
        <f t="shared" si="2"/>
        <v>921.8725787</v>
      </c>
    </row>
    <row r="2019">
      <c r="A2019" s="4">
        <f t="shared" si="1"/>
        <v>44480</v>
      </c>
      <c r="B2019" s="5" t="str">
        <f t="shared" si="3"/>
        <v>Male</v>
      </c>
      <c r="C2019" s="6" t="str">
        <f t="shared" si="4"/>
        <v>NO</v>
      </c>
      <c r="D2019" s="7">
        <f t="shared" si="2"/>
        <v>121.884476</v>
      </c>
    </row>
    <row r="2020">
      <c r="A2020" s="4">
        <f t="shared" si="1"/>
        <v>44446</v>
      </c>
      <c r="B2020" s="5" t="str">
        <f t="shared" si="3"/>
        <v>Female</v>
      </c>
      <c r="C2020" s="6" t="str">
        <f t="shared" si="4"/>
        <v>CZ</v>
      </c>
      <c r="D2020" s="7">
        <f t="shared" si="2"/>
        <v>465.2781851</v>
      </c>
    </row>
    <row r="2021">
      <c r="A2021" s="4">
        <f t="shared" si="1"/>
        <v>44477</v>
      </c>
      <c r="B2021" s="5" t="str">
        <f t="shared" si="3"/>
        <v>Male</v>
      </c>
      <c r="C2021" s="6" t="str">
        <f t="shared" si="4"/>
        <v>VN</v>
      </c>
      <c r="D2021" s="7">
        <f t="shared" si="2"/>
        <v>794.0251459</v>
      </c>
    </row>
    <row r="2022">
      <c r="A2022" s="4">
        <f t="shared" si="1"/>
        <v>44502</v>
      </c>
      <c r="B2022" s="5" t="str">
        <f t="shared" si="3"/>
        <v>Male</v>
      </c>
      <c r="C2022" s="6" t="str">
        <f t="shared" si="4"/>
        <v>DE</v>
      </c>
      <c r="D2022" s="7">
        <f t="shared" si="2"/>
        <v>409.0011889</v>
      </c>
    </row>
    <row r="2023">
      <c r="A2023" s="4">
        <f t="shared" si="1"/>
        <v>44509</v>
      </c>
      <c r="B2023" s="5" t="str">
        <f t="shared" si="3"/>
        <v>Male</v>
      </c>
      <c r="C2023" s="6" t="str">
        <f t="shared" si="4"/>
        <v>CH</v>
      </c>
      <c r="D2023" s="7">
        <f t="shared" si="2"/>
        <v>342.1754001</v>
      </c>
    </row>
    <row r="2024">
      <c r="A2024" s="4">
        <f t="shared" si="1"/>
        <v>44491</v>
      </c>
      <c r="B2024" s="5" t="str">
        <f t="shared" si="3"/>
        <v>Male</v>
      </c>
      <c r="C2024" s="6" t="str">
        <f t="shared" si="4"/>
        <v>FR</v>
      </c>
      <c r="D2024" s="7">
        <f t="shared" si="2"/>
        <v>158.5292451</v>
      </c>
    </row>
    <row r="2025">
      <c r="A2025" s="4">
        <f t="shared" si="1"/>
        <v>44411</v>
      </c>
      <c r="B2025" s="5" t="str">
        <f t="shared" si="3"/>
        <v>Male</v>
      </c>
      <c r="C2025" s="6" t="str">
        <f t="shared" si="4"/>
        <v>AE</v>
      </c>
      <c r="D2025" s="7">
        <f t="shared" si="2"/>
        <v>746.7052057</v>
      </c>
    </row>
    <row r="2026">
      <c r="A2026" s="4">
        <f t="shared" si="1"/>
        <v>44438</v>
      </c>
      <c r="B2026" s="5" t="str">
        <f t="shared" si="3"/>
        <v>Male</v>
      </c>
      <c r="C2026" s="6" t="str">
        <f t="shared" si="4"/>
        <v>KW</v>
      </c>
      <c r="D2026" s="7">
        <f t="shared" si="2"/>
        <v>842.3851043</v>
      </c>
    </row>
    <row r="2027">
      <c r="A2027" s="4">
        <f t="shared" si="1"/>
        <v>44434</v>
      </c>
      <c r="B2027" s="5" t="str">
        <f t="shared" si="3"/>
        <v>Female</v>
      </c>
      <c r="C2027" s="6" t="str">
        <f t="shared" si="4"/>
        <v>IL</v>
      </c>
      <c r="D2027" s="7">
        <f t="shared" si="2"/>
        <v>776.070538</v>
      </c>
    </row>
    <row r="2028">
      <c r="A2028" s="4">
        <f t="shared" si="1"/>
        <v>44496</v>
      </c>
      <c r="B2028" s="5" t="str">
        <f t="shared" si="3"/>
        <v>Female</v>
      </c>
      <c r="C2028" s="6" t="str">
        <f t="shared" si="4"/>
        <v>DE</v>
      </c>
      <c r="D2028" s="7">
        <f t="shared" si="2"/>
        <v>451.3469746</v>
      </c>
    </row>
    <row r="2029">
      <c r="A2029" s="4">
        <f t="shared" si="1"/>
        <v>44415</v>
      </c>
      <c r="B2029" s="5" t="str">
        <f t="shared" si="3"/>
        <v>Female</v>
      </c>
      <c r="C2029" s="6" t="str">
        <f t="shared" si="4"/>
        <v>NZ</v>
      </c>
      <c r="D2029" s="7">
        <f t="shared" si="2"/>
        <v>178.5024427</v>
      </c>
    </row>
    <row r="2030">
      <c r="A2030" s="4">
        <f t="shared" si="1"/>
        <v>44459</v>
      </c>
      <c r="B2030" s="5" t="str">
        <f t="shared" si="3"/>
        <v>Male</v>
      </c>
      <c r="C2030" s="6" t="str">
        <f t="shared" si="4"/>
        <v>MX</v>
      </c>
      <c r="D2030" s="7">
        <f t="shared" si="2"/>
        <v>531.7988373</v>
      </c>
    </row>
    <row r="2031">
      <c r="A2031" s="4">
        <f t="shared" si="1"/>
        <v>44479</v>
      </c>
      <c r="B2031" s="5" t="str">
        <f t="shared" si="3"/>
        <v>Male</v>
      </c>
      <c r="C2031" s="6" t="str">
        <f t="shared" si="4"/>
        <v>GE</v>
      </c>
      <c r="D2031" s="7">
        <f t="shared" si="2"/>
        <v>849.6186584</v>
      </c>
    </row>
    <row r="2032">
      <c r="A2032" s="4">
        <f t="shared" si="1"/>
        <v>44475</v>
      </c>
      <c r="B2032" s="5" t="str">
        <f t="shared" si="3"/>
        <v>Male</v>
      </c>
      <c r="C2032" s="6" t="str">
        <f t="shared" si="4"/>
        <v>AT</v>
      </c>
      <c r="D2032" s="7">
        <f t="shared" si="2"/>
        <v>681.0819006</v>
      </c>
    </row>
    <row r="2033">
      <c r="A2033" s="4">
        <f t="shared" si="1"/>
        <v>44491</v>
      </c>
      <c r="B2033" s="5" t="str">
        <f t="shared" si="3"/>
        <v>Male</v>
      </c>
      <c r="C2033" s="6" t="str">
        <f t="shared" si="4"/>
        <v>UZ</v>
      </c>
      <c r="D2033" s="7">
        <f t="shared" si="2"/>
        <v>51.32950542</v>
      </c>
    </row>
    <row r="2034">
      <c r="A2034" s="4">
        <f t="shared" si="1"/>
        <v>44476</v>
      </c>
      <c r="B2034" s="5" t="str">
        <f t="shared" si="3"/>
        <v>Male</v>
      </c>
      <c r="C2034" s="6" t="str">
        <f t="shared" si="4"/>
        <v>AE</v>
      </c>
      <c r="D2034" s="7">
        <f t="shared" si="2"/>
        <v>211.1754203</v>
      </c>
    </row>
    <row r="2035">
      <c r="A2035" s="4">
        <f t="shared" si="1"/>
        <v>44437</v>
      </c>
      <c r="B2035" s="5" t="str">
        <f t="shared" si="3"/>
        <v>Female</v>
      </c>
      <c r="C2035" s="6" t="str">
        <f t="shared" si="4"/>
        <v>IT</v>
      </c>
      <c r="D2035" s="7">
        <f t="shared" si="2"/>
        <v>447.4318094</v>
      </c>
    </row>
    <row r="2036">
      <c r="A2036" s="4">
        <f t="shared" si="1"/>
        <v>44497</v>
      </c>
      <c r="B2036" s="5" t="str">
        <f t="shared" si="3"/>
        <v>Female</v>
      </c>
      <c r="C2036" s="6" t="str">
        <f t="shared" si="4"/>
        <v>PR</v>
      </c>
      <c r="D2036" s="7">
        <f t="shared" si="2"/>
        <v>254.3726461</v>
      </c>
    </row>
    <row r="2037">
      <c r="A2037" s="4">
        <f t="shared" si="1"/>
        <v>44415</v>
      </c>
      <c r="B2037" s="5" t="str">
        <f t="shared" si="3"/>
        <v>Female</v>
      </c>
      <c r="C2037" s="6" t="str">
        <f t="shared" si="4"/>
        <v>SA</v>
      </c>
      <c r="D2037" s="7">
        <f t="shared" si="2"/>
        <v>774.8920631</v>
      </c>
    </row>
    <row r="2038">
      <c r="A2038" s="4">
        <f t="shared" si="1"/>
        <v>44422</v>
      </c>
      <c r="B2038" s="5" t="str">
        <f t="shared" si="3"/>
        <v>Male</v>
      </c>
      <c r="C2038" s="6" t="str">
        <f t="shared" si="4"/>
        <v>BE</v>
      </c>
      <c r="D2038" s="7">
        <f t="shared" si="2"/>
        <v>449.7794145</v>
      </c>
    </row>
    <row r="2039">
      <c r="A2039" s="4">
        <f t="shared" si="1"/>
        <v>44439</v>
      </c>
      <c r="B2039" s="5" t="str">
        <f t="shared" si="3"/>
        <v>Female</v>
      </c>
      <c r="C2039" s="6" t="str">
        <f t="shared" si="4"/>
        <v>PH</v>
      </c>
      <c r="D2039" s="7">
        <f t="shared" si="2"/>
        <v>626.2725772</v>
      </c>
    </row>
    <row r="2040">
      <c r="A2040" s="4">
        <f t="shared" si="1"/>
        <v>44429</v>
      </c>
      <c r="B2040" s="5" t="str">
        <f t="shared" si="3"/>
        <v>Male</v>
      </c>
      <c r="C2040" s="6" t="str">
        <f t="shared" si="4"/>
        <v>MX</v>
      </c>
      <c r="D2040" s="7">
        <f t="shared" si="2"/>
        <v>794.5198474</v>
      </c>
    </row>
    <row r="2041">
      <c r="A2041" s="4">
        <f t="shared" si="1"/>
        <v>44428</v>
      </c>
      <c r="B2041" s="5" t="str">
        <f t="shared" si="3"/>
        <v>Male</v>
      </c>
      <c r="C2041" s="6" t="str">
        <f t="shared" si="4"/>
        <v>CR</v>
      </c>
      <c r="D2041" s="7">
        <f t="shared" si="2"/>
        <v>895.4334067</v>
      </c>
    </row>
    <row r="2042">
      <c r="A2042" s="4">
        <f t="shared" si="1"/>
        <v>44449</v>
      </c>
      <c r="B2042" s="5" t="str">
        <f t="shared" si="3"/>
        <v>Female</v>
      </c>
      <c r="C2042" s="6" t="str">
        <f t="shared" si="4"/>
        <v>PT</v>
      </c>
      <c r="D2042" s="7">
        <f t="shared" si="2"/>
        <v>593.6810072</v>
      </c>
    </row>
    <row r="2043">
      <c r="A2043" s="4">
        <f t="shared" si="1"/>
        <v>44479</v>
      </c>
      <c r="B2043" s="5" t="str">
        <f t="shared" si="3"/>
        <v>Male</v>
      </c>
      <c r="C2043" s="6" t="str">
        <f t="shared" si="4"/>
        <v>EC</v>
      </c>
      <c r="D2043" s="7">
        <f t="shared" si="2"/>
        <v>581.0569492</v>
      </c>
    </row>
    <row r="2044">
      <c r="A2044" s="4">
        <f t="shared" si="1"/>
        <v>44484</v>
      </c>
      <c r="B2044" s="5" t="str">
        <f t="shared" si="3"/>
        <v>Male</v>
      </c>
      <c r="C2044" s="6" t="str">
        <f t="shared" si="4"/>
        <v>ID</v>
      </c>
      <c r="D2044" s="7">
        <f t="shared" si="2"/>
        <v>976.5858972</v>
      </c>
    </row>
    <row r="2045">
      <c r="A2045" s="4">
        <f t="shared" si="1"/>
        <v>44489</v>
      </c>
      <c r="B2045" s="5" t="str">
        <f t="shared" si="3"/>
        <v>Male</v>
      </c>
      <c r="C2045" s="6" t="str">
        <f t="shared" si="4"/>
        <v>IT</v>
      </c>
      <c r="D2045" s="7">
        <f t="shared" si="2"/>
        <v>574.3241867</v>
      </c>
    </row>
    <row r="2046">
      <c r="A2046" s="4">
        <f t="shared" si="1"/>
        <v>44495</v>
      </c>
      <c r="B2046" s="5" t="str">
        <f t="shared" si="3"/>
        <v>Female</v>
      </c>
      <c r="C2046" s="6" t="str">
        <f t="shared" si="4"/>
        <v>IN</v>
      </c>
      <c r="D2046" s="7">
        <f t="shared" si="2"/>
        <v>645.3986108</v>
      </c>
    </row>
    <row r="2047">
      <c r="A2047" s="4">
        <f t="shared" si="1"/>
        <v>44443</v>
      </c>
      <c r="B2047" s="5" t="str">
        <f t="shared" si="3"/>
        <v>Female</v>
      </c>
      <c r="C2047" s="6" t="str">
        <f t="shared" si="4"/>
        <v>CA</v>
      </c>
      <c r="D2047" s="7">
        <f t="shared" si="2"/>
        <v>829.97803</v>
      </c>
    </row>
    <row r="2048">
      <c r="A2048" s="4">
        <f t="shared" si="1"/>
        <v>44413</v>
      </c>
      <c r="B2048" s="5" t="str">
        <f t="shared" si="3"/>
        <v>Male</v>
      </c>
      <c r="C2048" s="6" t="str">
        <f t="shared" si="4"/>
        <v>HR</v>
      </c>
      <c r="D2048" s="7">
        <f t="shared" si="2"/>
        <v>319.9047177</v>
      </c>
    </row>
    <row r="2049">
      <c r="A2049" s="4">
        <f t="shared" si="1"/>
        <v>44413</v>
      </c>
      <c r="B2049" s="5" t="str">
        <f t="shared" si="3"/>
        <v>Male</v>
      </c>
      <c r="C2049" s="6" t="str">
        <f t="shared" si="4"/>
        <v>DK</v>
      </c>
      <c r="D2049" s="7">
        <f t="shared" si="2"/>
        <v>563.9259009</v>
      </c>
    </row>
    <row r="2050">
      <c r="A2050" s="4">
        <f t="shared" si="1"/>
        <v>44483</v>
      </c>
      <c r="B2050" s="5" t="str">
        <f t="shared" si="3"/>
        <v>Female</v>
      </c>
      <c r="C2050" s="6" t="str">
        <f t="shared" si="4"/>
        <v>SE</v>
      </c>
      <c r="D2050" s="7">
        <f t="shared" si="2"/>
        <v>377.2728111</v>
      </c>
    </row>
    <row r="2051">
      <c r="A2051" s="4">
        <f t="shared" si="1"/>
        <v>44487</v>
      </c>
      <c r="B2051" s="5" t="str">
        <f t="shared" si="3"/>
        <v>Male</v>
      </c>
      <c r="C2051" s="6" t="str">
        <f t="shared" si="4"/>
        <v>AR</v>
      </c>
      <c r="D2051" s="7">
        <f t="shared" si="2"/>
        <v>293.4641114</v>
      </c>
    </row>
    <row r="2052">
      <c r="A2052" s="4">
        <f t="shared" si="1"/>
        <v>44411</v>
      </c>
      <c r="B2052" s="5" t="str">
        <f t="shared" si="3"/>
        <v>Male</v>
      </c>
      <c r="C2052" s="6" t="str">
        <f t="shared" si="4"/>
        <v>IT</v>
      </c>
      <c r="D2052" s="7">
        <f t="shared" si="2"/>
        <v>48.50543615</v>
      </c>
    </row>
    <row r="2053">
      <c r="A2053" s="4">
        <f t="shared" si="1"/>
        <v>44411</v>
      </c>
      <c r="B2053" s="5" t="str">
        <f t="shared" si="3"/>
        <v>Female</v>
      </c>
      <c r="C2053" s="6" t="str">
        <f t="shared" si="4"/>
        <v>HU</v>
      </c>
      <c r="D2053" s="7">
        <f t="shared" si="2"/>
        <v>174.2884703</v>
      </c>
    </row>
    <row r="2054">
      <c r="A2054" s="4">
        <f t="shared" si="1"/>
        <v>44432</v>
      </c>
      <c r="B2054" s="5" t="str">
        <f t="shared" si="3"/>
        <v>Male</v>
      </c>
      <c r="C2054" s="6" t="str">
        <f t="shared" si="4"/>
        <v>SE</v>
      </c>
      <c r="D2054" s="7">
        <f t="shared" si="2"/>
        <v>18.07962022</v>
      </c>
    </row>
    <row r="2055">
      <c r="A2055" s="4">
        <f t="shared" si="1"/>
        <v>44460</v>
      </c>
      <c r="B2055" s="5" t="str">
        <f t="shared" si="3"/>
        <v>Female</v>
      </c>
      <c r="C2055" s="6" t="str">
        <f t="shared" si="4"/>
        <v>EG</v>
      </c>
      <c r="D2055" s="7">
        <f t="shared" si="2"/>
        <v>55.94163616</v>
      </c>
    </row>
    <row r="2056">
      <c r="A2056" s="4">
        <f t="shared" si="1"/>
        <v>44438</v>
      </c>
      <c r="B2056" s="5" t="str">
        <f t="shared" si="3"/>
        <v>Female</v>
      </c>
      <c r="C2056" s="6" t="str">
        <f t="shared" si="4"/>
        <v>BY</v>
      </c>
      <c r="D2056" s="7">
        <f t="shared" si="2"/>
        <v>627.0245948</v>
      </c>
    </row>
    <row r="2057">
      <c r="A2057" s="4">
        <f t="shared" si="1"/>
        <v>44494</v>
      </c>
      <c r="B2057" s="5" t="str">
        <f t="shared" si="3"/>
        <v>Male</v>
      </c>
      <c r="C2057" s="6" t="str">
        <f t="shared" si="4"/>
        <v>NO</v>
      </c>
      <c r="D2057" s="7">
        <f t="shared" si="2"/>
        <v>416.6256944</v>
      </c>
    </row>
    <row r="2058">
      <c r="A2058" s="4">
        <f t="shared" si="1"/>
        <v>44510</v>
      </c>
      <c r="B2058" s="5" t="str">
        <f t="shared" si="3"/>
        <v>Male</v>
      </c>
      <c r="C2058" s="6" t="str">
        <f t="shared" si="4"/>
        <v>EE</v>
      </c>
      <c r="D2058" s="7">
        <f t="shared" si="2"/>
        <v>52.58630857</v>
      </c>
    </row>
    <row r="2059">
      <c r="A2059" s="4">
        <f t="shared" si="1"/>
        <v>44510</v>
      </c>
      <c r="B2059" s="5" t="str">
        <f t="shared" si="3"/>
        <v>Male</v>
      </c>
      <c r="C2059" s="6" t="str">
        <f t="shared" si="4"/>
        <v>IL</v>
      </c>
      <c r="D2059" s="7">
        <f t="shared" si="2"/>
        <v>119.8819915</v>
      </c>
    </row>
    <row r="2060">
      <c r="A2060" s="4">
        <f t="shared" si="1"/>
        <v>44466</v>
      </c>
      <c r="B2060" s="5" t="str">
        <f t="shared" si="3"/>
        <v>Male</v>
      </c>
      <c r="C2060" s="6" t="str">
        <f t="shared" si="4"/>
        <v>EE</v>
      </c>
      <c r="D2060" s="7">
        <f t="shared" si="2"/>
        <v>733.0016019</v>
      </c>
    </row>
    <row r="2061">
      <c r="A2061" s="4">
        <f t="shared" si="1"/>
        <v>44479</v>
      </c>
      <c r="B2061" s="5" t="str">
        <f t="shared" si="3"/>
        <v>Female</v>
      </c>
      <c r="C2061" s="6" t="str">
        <f t="shared" si="4"/>
        <v>CH</v>
      </c>
      <c r="D2061" s="7">
        <f t="shared" si="2"/>
        <v>108.1449046</v>
      </c>
    </row>
    <row r="2062">
      <c r="A2062" s="4">
        <f t="shared" si="1"/>
        <v>44434</v>
      </c>
      <c r="B2062" s="5" t="str">
        <f t="shared" si="3"/>
        <v>Female</v>
      </c>
      <c r="C2062" s="6" t="str">
        <f t="shared" si="4"/>
        <v>PL</v>
      </c>
      <c r="D2062" s="7">
        <f t="shared" si="2"/>
        <v>30.19883747</v>
      </c>
    </row>
    <row r="2063">
      <c r="A2063" s="4">
        <f t="shared" si="1"/>
        <v>44451</v>
      </c>
      <c r="B2063" s="5" t="str">
        <f t="shared" si="3"/>
        <v>Male</v>
      </c>
      <c r="C2063" s="6" t="str">
        <f t="shared" si="4"/>
        <v>AU</v>
      </c>
      <c r="D2063" s="7">
        <f t="shared" si="2"/>
        <v>388.3687842</v>
      </c>
    </row>
    <row r="2064">
      <c r="A2064" s="4">
        <f t="shared" si="1"/>
        <v>44419</v>
      </c>
      <c r="B2064" s="5" t="str">
        <f t="shared" si="3"/>
        <v>Male</v>
      </c>
      <c r="C2064" s="6" t="str">
        <f t="shared" si="4"/>
        <v>RU</v>
      </c>
      <c r="D2064" s="7">
        <f t="shared" si="2"/>
        <v>236.0224086</v>
      </c>
    </row>
    <row r="2065">
      <c r="A2065" s="4">
        <f t="shared" si="1"/>
        <v>44498</v>
      </c>
      <c r="B2065" s="5" t="str">
        <f t="shared" si="3"/>
        <v>Female</v>
      </c>
      <c r="C2065" s="6" t="str">
        <f t="shared" si="4"/>
        <v>UZ</v>
      </c>
      <c r="D2065" s="7">
        <f t="shared" si="2"/>
        <v>227.6902046</v>
      </c>
    </row>
    <row r="2066">
      <c r="A2066" s="4">
        <f t="shared" si="1"/>
        <v>44419</v>
      </c>
      <c r="B2066" s="5" t="str">
        <f t="shared" si="3"/>
        <v>Female</v>
      </c>
      <c r="C2066" s="6" t="str">
        <f t="shared" si="4"/>
        <v>AR</v>
      </c>
      <c r="D2066" s="7">
        <f t="shared" si="2"/>
        <v>791.5444451</v>
      </c>
    </row>
    <row r="2067">
      <c r="A2067" s="4">
        <f t="shared" si="1"/>
        <v>44499</v>
      </c>
      <c r="B2067" s="5" t="str">
        <f t="shared" si="3"/>
        <v>Male</v>
      </c>
      <c r="C2067" s="6" t="str">
        <f t="shared" si="4"/>
        <v>JO</v>
      </c>
      <c r="D2067" s="7">
        <f t="shared" si="2"/>
        <v>445.4298063</v>
      </c>
    </row>
    <row r="2068">
      <c r="A2068" s="4">
        <f t="shared" si="1"/>
        <v>44420</v>
      </c>
      <c r="B2068" s="5" t="str">
        <f t="shared" si="3"/>
        <v>Female</v>
      </c>
      <c r="C2068" s="6" t="str">
        <f t="shared" si="4"/>
        <v>TN</v>
      </c>
      <c r="D2068" s="7">
        <f t="shared" si="2"/>
        <v>219.9971636</v>
      </c>
    </row>
    <row r="2069">
      <c r="A2069" s="4">
        <f t="shared" si="1"/>
        <v>44451</v>
      </c>
      <c r="B2069" s="5" t="str">
        <f t="shared" si="3"/>
        <v>Female</v>
      </c>
      <c r="C2069" s="6" t="str">
        <f t="shared" si="4"/>
        <v>KR</v>
      </c>
      <c r="D2069" s="7">
        <f t="shared" si="2"/>
        <v>222.7910916</v>
      </c>
    </row>
    <row r="2070">
      <c r="A2070" s="4">
        <f t="shared" si="1"/>
        <v>44442</v>
      </c>
      <c r="B2070" s="5" t="str">
        <f t="shared" si="3"/>
        <v>Female</v>
      </c>
      <c r="C2070" s="6" t="str">
        <f t="shared" si="4"/>
        <v>TW</v>
      </c>
      <c r="D2070" s="7">
        <f t="shared" si="2"/>
        <v>190.7790008</v>
      </c>
    </row>
    <row r="2071">
      <c r="A2071" s="4">
        <f t="shared" si="1"/>
        <v>44421</v>
      </c>
      <c r="B2071" s="5" t="str">
        <f t="shared" si="3"/>
        <v>Female</v>
      </c>
      <c r="C2071" s="6" t="str">
        <f t="shared" si="4"/>
        <v>SE</v>
      </c>
      <c r="D2071" s="7">
        <f t="shared" si="2"/>
        <v>442.6360255</v>
      </c>
    </row>
    <row r="2072">
      <c r="A2072" s="4">
        <f t="shared" si="1"/>
        <v>44493</v>
      </c>
      <c r="B2072" s="5" t="str">
        <f t="shared" si="3"/>
        <v>Male</v>
      </c>
      <c r="C2072" s="6" t="str">
        <f t="shared" si="4"/>
        <v>GR</v>
      </c>
      <c r="D2072" s="7">
        <f t="shared" si="2"/>
        <v>206.9270384</v>
      </c>
    </row>
    <row r="2073">
      <c r="A2073" s="4">
        <f t="shared" si="1"/>
        <v>44453</v>
      </c>
      <c r="B2073" s="5" t="str">
        <f t="shared" si="3"/>
        <v>Male</v>
      </c>
      <c r="C2073" s="6" t="str">
        <f t="shared" si="4"/>
        <v>HK</v>
      </c>
      <c r="D2073" s="7">
        <f t="shared" si="2"/>
        <v>286.0917016</v>
      </c>
    </row>
    <row r="2074">
      <c r="A2074" s="4">
        <f t="shared" si="1"/>
        <v>44439</v>
      </c>
      <c r="B2074" s="5" t="str">
        <f t="shared" si="3"/>
        <v>Female</v>
      </c>
      <c r="C2074" s="6" t="str">
        <f t="shared" si="4"/>
        <v>IL</v>
      </c>
      <c r="D2074" s="7">
        <f t="shared" si="2"/>
        <v>216.6037485</v>
      </c>
    </row>
    <row r="2075">
      <c r="A2075" s="4">
        <f t="shared" si="1"/>
        <v>44490</v>
      </c>
      <c r="B2075" s="5" t="str">
        <f t="shared" si="3"/>
        <v>Male</v>
      </c>
      <c r="C2075" s="6" t="str">
        <f t="shared" si="4"/>
        <v>CL</v>
      </c>
      <c r="D2075" s="7">
        <f t="shared" si="2"/>
        <v>545.9775153</v>
      </c>
    </row>
    <row r="2076">
      <c r="A2076" s="4">
        <f t="shared" si="1"/>
        <v>44450</v>
      </c>
      <c r="B2076" s="5" t="str">
        <f t="shared" si="3"/>
        <v>Female</v>
      </c>
      <c r="C2076" s="6" t="str">
        <f t="shared" si="4"/>
        <v>KW</v>
      </c>
      <c r="D2076" s="7">
        <f t="shared" si="2"/>
        <v>518.8366911</v>
      </c>
    </row>
    <row r="2077">
      <c r="A2077" s="4">
        <f t="shared" si="1"/>
        <v>44494</v>
      </c>
      <c r="B2077" s="5" t="str">
        <f t="shared" si="3"/>
        <v>Male</v>
      </c>
      <c r="C2077" s="6" t="str">
        <f t="shared" si="4"/>
        <v>JO</v>
      </c>
      <c r="D2077" s="7">
        <f t="shared" si="2"/>
        <v>842.7677672</v>
      </c>
    </row>
    <row r="2078">
      <c r="A2078" s="4">
        <f t="shared" si="1"/>
        <v>44476</v>
      </c>
      <c r="B2078" s="5" t="str">
        <f t="shared" si="3"/>
        <v>Female</v>
      </c>
      <c r="C2078" s="6" t="str">
        <f t="shared" si="4"/>
        <v>IL</v>
      </c>
      <c r="D2078" s="7">
        <f t="shared" si="2"/>
        <v>396.4210541</v>
      </c>
    </row>
    <row r="2079">
      <c r="A2079" s="4">
        <f t="shared" si="1"/>
        <v>44455</v>
      </c>
      <c r="B2079" s="5" t="str">
        <f t="shared" si="3"/>
        <v>Male</v>
      </c>
      <c r="C2079" s="6" t="str">
        <f t="shared" si="4"/>
        <v>HR</v>
      </c>
      <c r="D2079" s="7">
        <f t="shared" si="2"/>
        <v>948.7842692</v>
      </c>
    </row>
    <row r="2080">
      <c r="A2080" s="4">
        <f t="shared" si="1"/>
        <v>44450</v>
      </c>
      <c r="B2080" s="5" t="str">
        <f t="shared" si="3"/>
        <v>Female</v>
      </c>
      <c r="C2080" s="6" t="str">
        <f t="shared" si="4"/>
        <v>DZ</v>
      </c>
      <c r="D2080" s="7">
        <f t="shared" si="2"/>
        <v>149.1185176</v>
      </c>
    </row>
    <row r="2081">
      <c r="A2081" s="4">
        <f t="shared" si="1"/>
        <v>44441</v>
      </c>
      <c r="B2081" s="5" t="str">
        <f t="shared" si="3"/>
        <v>Male</v>
      </c>
      <c r="C2081" s="6" t="str">
        <f t="shared" si="4"/>
        <v>QA</v>
      </c>
      <c r="D2081" s="7">
        <f t="shared" si="2"/>
        <v>620.4223768</v>
      </c>
    </row>
    <row r="2082">
      <c r="A2082" s="4">
        <f t="shared" si="1"/>
        <v>44443</v>
      </c>
      <c r="B2082" s="5" t="str">
        <f t="shared" si="3"/>
        <v>Female</v>
      </c>
      <c r="C2082" s="6" t="str">
        <f t="shared" si="4"/>
        <v>ES</v>
      </c>
      <c r="D2082" s="7">
        <f t="shared" si="2"/>
        <v>505.7548486</v>
      </c>
    </row>
    <row r="2083">
      <c r="A2083" s="4">
        <f t="shared" si="1"/>
        <v>44453</v>
      </c>
      <c r="B2083" s="5" t="str">
        <f t="shared" si="3"/>
        <v>Female</v>
      </c>
      <c r="C2083" s="6" t="str">
        <f t="shared" si="4"/>
        <v>CR</v>
      </c>
      <c r="D2083" s="7">
        <f t="shared" si="2"/>
        <v>414.4673877</v>
      </c>
    </row>
    <row r="2084">
      <c r="A2084" s="4">
        <f t="shared" si="1"/>
        <v>44411</v>
      </c>
      <c r="B2084" s="5" t="str">
        <f t="shared" si="3"/>
        <v>Female</v>
      </c>
      <c r="C2084" s="6" t="str">
        <f t="shared" si="4"/>
        <v>CR</v>
      </c>
      <c r="D2084" s="7">
        <f t="shared" si="2"/>
        <v>605.3553712</v>
      </c>
    </row>
    <row r="2085">
      <c r="A2085" s="4">
        <f t="shared" si="1"/>
        <v>44456</v>
      </c>
      <c r="B2085" s="5" t="str">
        <f t="shared" si="3"/>
        <v>Female</v>
      </c>
      <c r="C2085" s="6" t="str">
        <f t="shared" si="4"/>
        <v>IE</v>
      </c>
      <c r="D2085" s="7">
        <f t="shared" si="2"/>
        <v>709.0833659</v>
      </c>
    </row>
    <row r="2086">
      <c r="A2086" s="4">
        <f t="shared" si="1"/>
        <v>44467</v>
      </c>
      <c r="B2086" s="5" t="str">
        <f t="shared" si="3"/>
        <v>Male</v>
      </c>
      <c r="C2086" s="6" t="str">
        <f t="shared" si="4"/>
        <v>BR</v>
      </c>
      <c r="D2086" s="7">
        <f t="shared" si="2"/>
        <v>899.0060219</v>
      </c>
    </row>
    <row r="2087">
      <c r="A2087" s="4">
        <f t="shared" si="1"/>
        <v>44415</v>
      </c>
      <c r="B2087" s="5" t="str">
        <f t="shared" si="3"/>
        <v>Male</v>
      </c>
      <c r="C2087" s="6" t="str">
        <f t="shared" si="4"/>
        <v>SG</v>
      </c>
      <c r="D2087" s="7">
        <f t="shared" si="2"/>
        <v>677.1141503</v>
      </c>
    </row>
    <row r="2088">
      <c r="A2088" s="4">
        <f t="shared" si="1"/>
        <v>44480</v>
      </c>
      <c r="B2088" s="5" t="str">
        <f t="shared" si="3"/>
        <v>Female</v>
      </c>
      <c r="C2088" s="6" t="str">
        <f t="shared" si="4"/>
        <v>RO</v>
      </c>
      <c r="D2088" s="7">
        <f t="shared" si="2"/>
        <v>932.758647</v>
      </c>
    </row>
    <row r="2089">
      <c r="A2089" s="4">
        <f t="shared" si="1"/>
        <v>44501</v>
      </c>
      <c r="B2089" s="5" t="str">
        <f t="shared" si="3"/>
        <v>Male</v>
      </c>
      <c r="C2089" s="6" t="str">
        <f t="shared" si="4"/>
        <v>BG</v>
      </c>
      <c r="D2089" s="7">
        <f t="shared" si="2"/>
        <v>961.3088408</v>
      </c>
    </row>
    <row r="2090">
      <c r="A2090" s="4">
        <f t="shared" si="1"/>
        <v>44503</v>
      </c>
      <c r="B2090" s="5" t="str">
        <f t="shared" si="3"/>
        <v>Male</v>
      </c>
      <c r="C2090" s="6" t="str">
        <f t="shared" si="4"/>
        <v>SG</v>
      </c>
      <c r="D2090" s="7">
        <f t="shared" si="2"/>
        <v>227.8085802</v>
      </c>
    </row>
    <row r="2091">
      <c r="A2091" s="4">
        <f t="shared" si="1"/>
        <v>44466</v>
      </c>
      <c r="B2091" s="5" t="str">
        <f t="shared" si="3"/>
        <v>Male</v>
      </c>
      <c r="C2091" s="6" t="str">
        <f t="shared" si="4"/>
        <v>CR</v>
      </c>
      <c r="D2091" s="7">
        <f t="shared" si="2"/>
        <v>798.4783189</v>
      </c>
    </row>
    <row r="2092">
      <c r="A2092" s="4">
        <f t="shared" si="1"/>
        <v>44457</v>
      </c>
      <c r="B2092" s="5" t="str">
        <f t="shared" si="3"/>
        <v>Male</v>
      </c>
      <c r="C2092" s="6" t="str">
        <f t="shared" si="4"/>
        <v>KH</v>
      </c>
      <c r="D2092" s="7">
        <f t="shared" si="2"/>
        <v>530.6791025</v>
      </c>
    </row>
    <row r="2093">
      <c r="A2093" s="4">
        <f t="shared" si="1"/>
        <v>44421</v>
      </c>
      <c r="B2093" s="5" t="str">
        <f t="shared" si="3"/>
        <v>Female</v>
      </c>
      <c r="C2093" s="6" t="str">
        <f t="shared" si="4"/>
        <v>TH</v>
      </c>
      <c r="D2093" s="7">
        <f t="shared" si="2"/>
        <v>931.039237</v>
      </c>
    </row>
    <row r="2094">
      <c r="A2094" s="4">
        <f t="shared" si="1"/>
        <v>44471</v>
      </c>
      <c r="B2094" s="5" t="str">
        <f t="shared" si="3"/>
        <v>Male</v>
      </c>
      <c r="C2094" s="6" t="str">
        <f t="shared" si="4"/>
        <v>DE</v>
      </c>
      <c r="D2094" s="7">
        <f t="shared" si="2"/>
        <v>919.6982235</v>
      </c>
    </row>
    <row r="2095">
      <c r="A2095" s="4">
        <f t="shared" si="1"/>
        <v>44477</v>
      </c>
      <c r="B2095" s="5" t="str">
        <f t="shared" si="3"/>
        <v>Female</v>
      </c>
      <c r="C2095" s="6" t="str">
        <f t="shared" si="4"/>
        <v>HK</v>
      </c>
      <c r="D2095" s="7">
        <f t="shared" si="2"/>
        <v>756.6645316</v>
      </c>
    </row>
    <row r="2096">
      <c r="A2096" s="4">
        <f t="shared" si="1"/>
        <v>44449</v>
      </c>
      <c r="B2096" s="5" t="str">
        <f t="shared" si="3"/>
        <v>Female</v>
      </c>
      <c r="C2096" s="6" t="str">
        <f t="shared" si="4"/>
        <v>PT</v>
      </c>
      <c r="D2096" s="7">
        <f t="shared" si="2"/>
        <v>434.2180189</v>
      </c>
    </row>
    <row r="2097">
      <c r="A2097" s="4">
        <f t="shared" si="1"/>
        <v>44485</v>
      </c>
      <c r="B2097" s="5" t="str">
        <f t="shared" si="3"/>
        <v>Male</v>
      </c>
      <c r="C2097" s="6" t="str">
        <f t="shared" si="4"/>
        <v>ID</v>
      </c>
      <c r="D2097" s="7">
        <f t="shared" si="2"/>
        <v>304.71821</v>
      </c>
    </row>
    <row r="2098">
      <c r="A2098" s="4">
        <f t="shared" si="1"/>
        <v>44432</v>
      </c>
      <c r="B2098" s="5" t="str">
        <f t="shared" si="3"/>
        <v>Female</v>
      </c>
      <c r="C2098" s="6" t="str">
        <f t="shared" si="4"/>
        <v>DE</v>
      </c>
      <c r="D2098" s="7">
        <f t="shared" si="2"/>
        <v>552.4990552</v>
      </c>
    </row>
    <row r="2099">
      <c r="A2099" s="4">
        <f t="shared" si="1"/>
        <v>44432</v>
      </c>
      <c r="B2099" s="5" t="str">
        <f t="shared" si="3"/>
        <v>Male</v>
      </c>
      <c r="C2099" s="6" t="str">
        <f t="shared" si="4"/>
        <v>ID</v>
      </c>
      <c r="D2099" s="7">
        <f t="shared" si="2"/>
        <v>124.8139636</v>
      </c>
    </row>
    <row r="2100">
      <c r="A2100" s="4">
        <f t="shared" si="1"/>
        <v>44451</v>
      </c>
      <c r="B2100" s="5" t="str">
        <f t="shared" si="3"/>
        <v>Female</v>
      </c>
      <c r="C2100" s="6" t="str">
        <f t="shared" si="4"/>
        <v>SK</v>
      </c>
      <c r="D2100" s="7">
        <f t="shared" si="2"/>
        <v>448.7864967</v>
      </c>
    </row>
    <row r="2101">
      <c r="A2101" s="4">
        <f t="shared" si="1"/>
        <v>44434</v>
      </c>
      <c r="B2101" s="5" t="str">
        <f t="shared" si="3"/>
        <v>Male</v>
      </c>
      <c r="C2101" s="6" t="str">
        <f t="shared" si="4"/>
        <v>KR</v>
      </c>
      <c r="D2101" s="7">
        <f t="shared" si="2"/>
        <v>439.3364516</v>
      </c>
    </row>
    <row r="2102">
      <c r="A2102" s="4">
        <f t="shared" si="1"/>
        <v>44463</v>
      </c>
      <c r="B2102" s="5" t="str">
        <f t="shared" si="3"/>
        <v>Female</v>
      </c>
      <c r="C2102" s="6" t="str">
        <f t="shared" si="4"/>
        <v>NZ</v>
      </c>
      <c r="D2102" s="7">
        <f t="shared" si="2"/>
        <v>178.7810219</v>
      </c>
    </row>
    <row r="2103">
      <c r="A2103" s="4">
        <f t="shared" si="1"/>
        <v>44423</v>
      </c>
      <c r="B2103" s="5" t="str">
        <f t="shared" si="3"/>
        <v>Male</v>
      </c>
      <c r="C2103" s="6" t="str">
        <f t="shared" si="4"/>
        <v>DE</v>
      </c>
      <c r="D2103" s="7">
        <f t="shared" si="2"/>
        <v>687.3556549</v>
      </c>
    </row>
    <row r="2104">
      <c r="A2104" s="4">
        <f t="shared" si="1"/>
        <v>44432</v>
      </c>
      <c r="B2104" s="5" t="str">
        <f t="shared" si="3"/>
        <v>Male</v>
      </c>
      <c r="C2104" s="6" t="str">
        <f t="shared" si="4"/>
        <v>DK</v>
      </c>
      <c r="D2104" s="7">
        <f t="shared" si="2"/>
        <v>897.5310794</v>
      </c>
    </row>
    <row r="2105">
      <c r="A2105" s="4">
        <f t="shared" si="1"/>
        <v>44418</v>
      </c>
      <c r="B2105" s="5" t="str">
        <f t="shared" si="3"/>
        <v>Female</v>
      </c>
      <c r="C2105" s="6" t="str">
        <f t="shared" si="4"/>
        <v>VE</v>
      </c>
      <c r="D2105" s="7">
        <f t="shared" si="2"/>
        <v>189.4361303</v>
      </c>
    </row>
    <row r="2106">
      <c r="A2106" s="4">
        <f t="shared" si="1"/>
        <v>44507</v>
      </c>
      <c r="B2106" s="5" t="str">
        <f t="shared" si="3"/>
        <v>Female</v>
      </c>
      <c r="C2106" s="6" t="str">
        <f t="shared" si="4"/>
        <v>RU</v>
      </c>
      <c r="D2106" s="7">
        <f t="shared" si="2"/>
        <v>729.9347542</v>
      </c>
    </row>
    <row r="2107">
      <c r="A2107" s="4">
        <f t="shared" si="1"/>
        <v>44442</v>
      </c>
      <c r="B2107" s="5" t="str">
        <f t="shared" si="3"/>
        <v>Female</v>
      </c>
      <c r="C2107" s="6" t="str">
        <f t="shared" si="4"/>
        <v>QA</v>
      </c>
      <c r="D2107" s="7">
        <f t="shared" si="2"/>
        <v>236.8962174</v>
      </c>
    </row>
    <row r="2108">
      <c r="A2108" s="4">
        <f t="shared" si="1"/>
        <v>44497</v>
      </c>
      <c r="B2108" s="5" t="str">
        <f t="shared" si="3"/>
        <v>Female</v>
      </c>
      <c r="C2108" s="6" t="str">
        <f t="shared" si="4"/>
        <v>RS</v>
      </c>
      <c r="D2108" s="7">
        <f t="shared" si="2"/>
        <v>769.8645373</v>
      </c>
    </row>
    <row r="2109">
      <c r="A2109" s="4">
        <f t="shared" si="1"/>
        <v>44485</v>
      </c>
      <c r="B2109" s="5" t="str">
        <f t="shared" si="3"/>
        <v>Female</v>
      </c>
      <c r="C2109" s="6" t="str">
        <f t="shared" si="4"/>
        <v>ID</v>
      </c>
      <c r="D2109" s="7">
        <f t="shared" si="2"/>
        <v>678.7457696</v>
      </c>
    </row>
    <row r="2110">
      <c r="A2110" s="4">
        <f t="shared" si="1"/>
        <v>44463</v>
      </c>
      <c r="B2110" s="5" t="str">
        <f t="shared" si="3"/>
        <v>Male</v>
      </c>
      <c r="C2110" s="6" t="str">
        <f t="shared" si="4"/>
        <v>QA</v>
      </c>
      <c r="D2110" s="7">
        <f t="shared" si="2"/>
        <v>860.8562481</v>
      </c>
    </row>
    <row r="2111">
      <c r="A2111" s="4">
        <f t="shared" si="1"/>
        <v>44419</v>
      </c>
      <c r="B2111" s="5" t="str">
        <f t="shared" si="3"/>
        <v>Male</v>
      </c>
      <c r="C2111" s="6" t="str">
        <f t="shared" si="4"/>
        <v>CO</v>
      </c>
      <c r="D2111" s="7">
        <f t="shared" si="2"/>
        <v>596.5781462</v>
      </c>
    </row>
    <row r="2112">
      <c r="A2112" s="4">
        <f t="shared" si="1"/>
        <v>44482</v>
      </c>
      <c r="B2112" s="5" t="str">
        <f t="shared" si="3"/>
        <v>Female</v>
      </c>
      <c r="C2112" s="6" t="str">
        <f t="shared" si="4"/>
        <v>SK</v>
      </c>
      <c r="D2112" s="7">
        <f t="shared" si="2"/>
        <v>743.9101318</v>
      </c>
    </row>
    <row r="2113">
      <c r="A2113" s="4">
        <f t="shared" si="1"/>
        <v>44428</v>
      </c>
      <c r="B2113" s="5" t="str">
        <f t="shared" si="3"/>
        <v>Female</v>
      </c>
      <c r="C2113" s="6" t="str">
        <f t="shared" si="4"/>
        <v>IN</v>
      </c>
      <c r="D2113" s="7">
        <f t="shared" si="2"/>
        <v>51.99879911</v>
      </c>
    </row>
    <row r="2114">
      <c r="A2114" s="4">
        <f t="shared" si="1"/>
        <v>44418</v>
      </c>
      <c r="B2114" s="5" t="str">
        <f t="shared" si="3"/>
        <v>Female</v>
      </c>
      <c r="C2114" s="6" t="str">
        <f t="shared" si="4"/>
        <v>BR</v>
      </c>
      <c r="D2114" s="7">
        <f t="shared" si="2"/>
        <v>983.9292558</v>
      </c>
    </row>
    <row r="2115">
      <c r="A2115" s="4">
        <f t="shared" si="1"/>
        <v>44452</v>
      </c>
      <c r="B2115" s="5" t="str">
        <f t="shared" si="3"/>
        <v>Male</v>
      </c>
      <c r="C2115" s="6" t="str">
        <f t="shared" si="4"/>
        <v>VN</v>
      </c>
      <c r="D2115" s="7">
        <f t="shared" si="2"/>
        <v>120.7449256</v>
      </c>
    </row>
    <row r="2116">
      <c r="A2116" s="4">
        <f t="shared" si="1"/>
        <v>44487</v>
      </c>
      <c r="B2116" s="5" t="str">
        <f t="shared" si="3"/>
        <v>Male</v>
      </c>
      <c r="C2116" s="6" t="str">
        <f t="shared" si="4"/>
        <v>SG</v>
      </c>
      <c r="D2116" s="7">
        <f t="shared" si="2"/>
        <v>896.488979</v>
      </c>
    </row>
    <row r="2117">
      <c r="A2117" s="4">
        <f t="shared" si="1"/>
        <v>44499</v>
      </c>
      <c r="B2117" s="5" t="str">
        <f t="shared" si="3"/>
        <v>Female</v>
      </c>
      <c r="C2117" s="6" t="str">
        <f t="shared" si="4"/>
        <v>PH</v>
      </c>
      <c r="D2117" s="7">
        <f t="shared" si="2"/>
        <v>528.6216423</v>
      </c>
    </row>
    <row r="2118">
      <c r="A2118" s="4">
        <f t="shared" si="1"/>
        <v>44426</v>
      </c>
      <c r="B2118" s="5" t="str">
        <f t="shared" si="3"/>
        <v>Male</v>
      </c>
      <c r="C2118" s="6" t="str">
        <f t="shared" si="4"/>
        <v>VN</v>
      </c>
      <c r="D2118" s="7">
        <f t="shared" si="2"/>
        <v>784.9386086</v>
      </c>
    </row>
    <row r="2119">
      <c r="A2119" s="4">
        <f t="shared" si="1"/>
        <v>44454</v>
      </c>
      <c r="B2119" s="5" t="str">
        <f t="shared" si="3"/>
        <v>Male</v>
      </c>
      <c r="C2119" s="6" t="str">
        <f t="shared" si="4"/>
        <v>RO</v>
      </c>
      <c r="D2119" s="7">
        <f t="shared" si="2"/>
        <v>541.0088622</v>
      </c>
    </row>
    <row r="2120">
      <c r="A2120" s="4">
        <f t="shared" si="1"/>
        <v>44418</v>
      </c>
      <c r="B2120" s="5" t="str">
        <f t="shared" si="3"/>
        <v>Female</v>
      </c>
      <c r="C2120" s="6" t="str">
        <f t="shared" si="4"/>
        <v>CA</v>
      </c>
      <c r="D2120" s="7">
        <f t="shared" si="2"/>
        <v>911.3497094</v>
      </c>
    </row>
    <row r="2121">
      <c r="A2121" s="4">
        <f t="shared" si="1"/>
        <v>44430</v>
      </c>
      <c r="B2121" s="5" t="str">
        <f t="shared" si="3"/>
        <v>Male</v>
      </c>
      <c r="C2121" s="6" t="str">
        <f t="shared" si="4"/>
        <v>CA</v>
      </c>
      <c r="D2121" s="7">
        <f t="shared" si="2"/>
        <v>272.3595051</v>
      </c>
    </row>
    <row r="2122">
      <c r="A2122" s="4">
        <f t="shared" si="1"/>
        <v>44436</v>
      </c>
      <c r="B2122" s="5" t="str">
        <f t="shared" si="3"/>
        <v>Male</v>
      </c>
      <c r="C2122" s="6" t="str">
        <f t="shared" si="4"/>
        <v>FR</v>
      </c>
      <c r="D2122" s="7">
        <f t="shared" si="2"/>
        <v>213.7422881</v>
      </c>
    </row>
    <row r="2123">
      <c r="A2123" s="4">
        <f t="shared" si="1"/>
        <v>44426</v>
      </c>
      <c r="B2123" s="5" t="str">
        <f t="shared" si="3"/>
        <v>Female</v>
      </c>
      <c r="C2123" s="6" t="str">
        <f t="shared" si="4"/>
        <v>NL</v>
      </c>
      <c r="D2123" s="7">
        <f t="shared" si="2"/>
        <v>45.32537497</v>
      </c>
    </row>
    <row r="2124">
      <c r="A2124" s="4">
        <f t="shared" si="1"/>
        <v>44457</v>
      </c>
      <c r="B2124" s="5" t="str">
        <f t="shared" si="3"/>
        <v>Male</v>
      </c>
      <c r="C2124" s="6" t="str">
        <f t="shared" si="4"/>
        <v>GE</v>
      </c>
      <c r="D2124" s="7">
        <f t="shared" si="2"/>
        <v>249.6603956</v>
      </c>
    </row>
    <row r="2125">
      <c r="A2125" s="4">
        <f t="shared" si="1"/>
        <v>44483</v>
      </c>
      <c r="B2125" s="5" t="str">
        <f t="shared" si="3"/>
        <v>Male</v>
      </c>
      <c r="C2125" s="6" t="str">
        <f t="shared" si="4"/>
        <v>AT</v>
      </c>
      <c r="D2125" s="7">
        <f t="shared" si="2"/>
        <v>689.5418697</v>
      </c>
    </row>
    <row r="2126">
      <c r="A2126" s="4">
        <f t="shared" si="1"/>
        <v>44411</v>
      </c>
      <c r="B2126" s="5" t="str">
        <f t="shared" si="3"/>
        <v>Male</v>
      </c>
      <c r="C2126" s="6" t="str">
        <f t="shared" si="4"/>
        <v>MX</v>
      </c>
      <c r="D2126" s="7">
        <f t="shared" si="2"/>
        <v>798.9766261</v>
      </c>
    </row>
    <row r="2127">
      <c r="A2127" s="4">
        <f t="shared" si="1"/>
        <v>44498</v>
      </c>
      <c r="B2127" s="5" t="str">
        <f t="shared" si="3"/>
        <v>Male</v>
      </c>
      <c r="C2127" s="6" t="str">
        <f t="shared" si="4"/>
        <v>DZ</v>
      </c>
      <c r="D2127" s="7">
        <f t="shared" si="2"/>
        <v>904.4353413</v>
      </c>
    </row>
    <row r="2128">
      <c r="A2128" s="4">
        <f t="shared" si="1"/>
        <v>44441</v>
      </c>
      <c r="B2128" s="5" t="str">
        <f t="shared" si="3"/>
        <v>Male</v>
      </c>
      <c r="C2128" s="6" t="str">
        <f t="shared" si="4"/>
        <v>BY</v>
      </c>
      <c r="D2128" s="7">
        <f t="shared" si="2"/>
        <v>56.35254118</v>
      </c>
    </row>
    <row r="2129">
      <c r="A2129" s="4">
        <f t="shared" si="1"/>
        <v>44497</v>
      </c>
      <c r="B2129" s="5" t="str">
        <f t="shared" si="3"/>
        <v>Male</v>
      </c>
      <c r="C2129" s="6" t="str">
        <f t="shared" si="4"/>
        <v>EG</v>
      </c>
      <c r="D2129" s="7">
        <f t="shared" si="2"/>
        <v>773.5714721</v>
      </c>
    </row>
    <row r="2130">
      <c r="A2130" s="4">
        <f t="shared" si="1"/>
        <v>44474</v>
      </c>
      <c r="B2130" s="5" t="str">
        <f t="shared" si="3"/>
        <v>Female</v>
      </c>
      <c r="C2130" s="6" t="str">
        <f t="shared" si="4"/>
        <v>HR</v>
      </c>
      <c r="D2130" s="7">
        <f t="shared" si="2"/>
        <v>148.7629808</v>
      </c>
    </row>
    <row r="2131">
      <c r="A2131" s="4">
        <f t="shared" si="1"/>
        <v>44474</v>
      </c>
      <c r="B2131" s="5" t="str">
        <f t="shared" si="3"/>
        <v>Male</v>
      </c>
      <c r="C2131" s="6" t="str">
        <f t="shared" si="4"/>
        <v>TN</v>
      </c>
      <c r="D2131" s="7">
        <f t="shared" si="2"/>
        <v>793.0448117</v>
      </c>
    </row>
    <row r="2132">
      <c r="A2132" s="4">
        <f t="shared" si="1"/>
        <v>44485</v>
      </c>
      <c r="B2132" s="5" t="str">
        <f t="shared" si="3"/>
        <v>Female</v>
      </c>
      <c r="C2132" s="6" t="str">
        <f t="shared" si="4"/>
        <v>TR</v>
      </c>
      <c r="D2132" s="7">
        <f t="shared" si="2"/>
        <v>541.7278764</v>
      </c>
    </row>
    <row r="2133">
      <c r="A2133" s="4">
        <f t="shared" si="1"/>
        <v>44497</v>
      </c>
      <c r="B2133" s="5" t="str">
        <f t="shared" si="3"/>
        <v>Male</v>
      </c>
      <c r="C2133" s="6" t="str">
        <f t="shared" si="4"/>
        <v>BY</v>
      </c>
      <c r="D2133" s="7">
        <f t="shared" si="2"/>
        <v>24.35394507</v>
      </c>
    </row>
    <row r="2134">
      <c r="A2134" s="4">
        <f t="shared" si="1"/>
        <v>44507</v>
      </c>
      <c r="B2134" s="5" t="str">
        <f t="shared" si="3"/>
        <v>Female</v>
      </c>
      <c r="C2134" s="6" t="str">
        <f t="shared" si="4"/>
        <v>HK</v>
      </c>
      <c r="D2134" s="7">
        <f t="shared" si="2"/>
        <v>668.3307868</v>
      </c>
    </row>
    <row r="2135">
      <c r="A2135" s="4">
        <f t="shared" si="1"/>
        <v>44431</v>
      </c>
      <c r="B2135" s="5" t="str">
        <f t="shared" si="3"/>
        <v>Male</v>
      </c>
      <c r="C2135" s="6" t="str">
        <f t="shared" si="4"/>
        <v>IE</v>
      </c>
      <c r="D2135" s="7">
        <f t="shared" si="2"/>
        <v>192.3695263</v>
      </c>
    </row>
    <row r="2136">
      <c r="A2136" s="4">
        <f t="shared" si="1"/>
        <v>44431</v>
      </c>
      <c r="B2136" s="5" t="str">
        <f t="shared" si="3"/>
        <v>Female</v>
      </c>
      <c r="C2136" s="6" t="str">
        <f t="shared" si="4"/>
        <v>RO</v>
      </c>
      <c r="D2136" s="7">
        <f t="shared" si="2"/>
        <v>199.8083652</v>
      </c>
    </row>
    <row r="2137">
      <c r="A2137" s="4">
        <f t="shared" si="1"/>
        <v>44444</v>
      </c>
      <c r="B2137" s="5" t="str">
        <f t="shared" si="3"/>
        <v>Female</v>
      </c>
      <c r="C2137" s="6" t="str">
        <f t="shared" si="4"/>
        <v>SE</v>
      </c>
      <c r="D2137" s="7">
        <f t="shared" si="2"/>
        <v>288.7680701</v>
      </c>
    </row>
    <row r="2138">
      <c r="A2138" s="4">
        <f t="shared" si="1"/>
        <v>44462</v>
      </c>
      <c r="B2138" s="5" t="str">
        <f t="shared" si="3"/>
        <v>Female</v>
      </c>
      <c r="C2138" s="6" t="str">
        <f t="shared" si="4"/>
        <v>IT</v>
      </c>
      <c r="D2138" s="7">
        <f t="shared" si="2"/>
        <v>850.666025</v>
      </c>
    </row>
    <row r="2139">
      <c r="A2139" s="4">
        <f t="shared" si="1"/>
        <v>44472</v>
      </c>
      <c r="B2139" s="5" t="str">
        <f t="shared" si="3"/>
        <v>Male</v>
      </c>
      <c r="C2139" s="6" t="str">
        <f t="shared" si="4"/>
        <v>CZ</v>
      </c>
      <c r="D2139" s="7">
        <f t="shared" si="2"/>
        <v>906.1788632</v>
      </c>
    </row>
    <row r="2140">
      <c r="A2140" s="4">
        <f t="shared" si="1"/>
        <v>44460</v>
      </c>
      <c r="B2140" s="5" t="str">
        <f t="shared" si="3"/>
        <v>Female</v>
      </c>
      <c r="C2140" s="6" t="str">
        <f t="shared" si="4"/>
        <v>EC</v>
      </c>
      <c r="D2140" s="7">
        <f t="shared" si="2"/>
        <v>503.2307805</v>
      </c>
    </row>
    <row r="2141">
      <c r="A2141" s="4">
        <f t="shared" si="1"/>
        <v>44475</v>
      </c>
      <c r="B2141" s="5" t="str">
        <f t="shared" si="3"/>
        <v>Female</v>
      </c>
      <c r="C2141" s="6" t="str">
        <f t="shared" si="4"/>
        <v>IT</v>
      </c>
      <c r="D2141" s="7">
        <f t="shared" si="2"/>
        <v>591.9092979</v>
      </c>
    </row>
    <row r="2142">
      <c r="A2142" s="4">
        <f t="shared" si="1"/>
        <v>44463</v>
      </c>
      <c r="B2142" s="5" t="str">
        <f t="shared" si="3"/>
        <v>Male</v>
      </c>
      <c r="C2142" s="6" t="str">
        <f t="shared" si="4"/>
        <v>CZ</v>
      </c>
      <c r="D2142" s="7">
        <f t="shared" si="2"/>
        <v>977.7405878</v>
      </c>
    </row>
    <row r="2143">
      <c r="A2143" s="4">
        <f t="shared" si="1"/>
        <v>44439</v>
      </c>
      <c r="B2143" s="5" t="str">
        <f t="shared" si="3"/>
        <v>Female</v>
      </c>
      <c r="C2143" s="6" t="str">
        <f t="shared" si="4"/>
        <v>CZ</v>
      </c>
      <c r="D2143" s="7">
        <f t="shared" si="2"/>
        <v>774.2324404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3" t="s">
        <v>2</v>
      </c>
      <c r="C1" s="2" t="s">
        <v>1</v>
      </c>
      <c r="D1" s="3" t="s">
        <v>84</v>
      </c>
    </row>
    <row r="2">
      <c r="A2" s="4">
        <f t="shared" ref="A2:A6143" si="1">RANDBETWEEN(44511-100,44511)</f>
        <v>44422</v>
      </c>
      <c r="B2" s="6" t="s">
        <v>5</v>
      </c>
      <c r="C2" s="5" t="s">
        <v>4</v>
      </c>
      <c r="D2" s="7">
        <f t="shared" ref="D2:D6143" si="2">rand()*700</f>
        <v>593.5123156</v>
      </c>
    </row>
    <row r="3">
      <c r="A3" s="4">
        <f t="shared" si="1"/>
        <v>44486</v>
      </c>
      <c r="B3" s="6" t="s">
        <v>6</v>
      </c>
      <c r="C3" s="5" t="s">
        <v>4</v>
      </c>
      <c r="D3" s="7">
        <f t="shared" si="2"/>
        <v>253.4181956</v>
      </c>
    </row>
    <row r="4">
      <c r="A4" s="4">
        <f t="shared" si="1"/>
        <v>44443</v>
      </c>
      <c r="B4" s="6" t="s">
        <v>8</v>
      </c>
      <c r="C4" s="5" t="s">
        <v>7</v>
      </c>
      <c r="D4" s="7">
        <f t="shared" si="2"/>
        <v>409.7355232</v>
      </c>
    </row>
    <row r="5">
      <c r="A5" s="4">
        <f t="shared" si="1"/>
        <v>44460</v>
      </c>
      <c r="B5" s="6" t="s">
        <v>9</v>
      </c>
      <c r="C5" s="5" t="s">
        <v>4</v>
      </c>
      <c r="D5" s="7">
        <f t="shared" si="2"/>
        <v>308.631732</v>
      </c>
    </row>
    <row r="6">
      <c r="A6" s="4">
        <f t="shared" si="1"/>
        <v>44436</v>
      </c>
      <c r="B6" s="6" t="s">
        <v>10</v>
      </c>
      <c r="C6" s="5" t="s">
        <v>7</v>
      </c>
      <c r="D6" s="7">
        <f t="shared" si="2"/>
        <v>153.8214807</v>
      </c>
    </row>
    <row r="7">
      <c r="A7" s="4">
        <f t="shared" si="1"/>
        <v>44466</v>
      </c>
      <c r="B7" s="6" t="s">
        <v>11</v>
      </c>
      <c r="C7" s="5" t="s">
        <v>4</v>
      </c>
      <c r="D7" s="7">
        <f t="shared" si="2"/>
        <v>57.1212696</v>
      </c>
    </row>
    <row r="8">
      <c r="A8" s="4">
        <f t="shared" si="1"/>
        <v>44480</v>
      </c>
      <c r="B8" s="6" t="s">
        <v>12</v>
      </c>
      <c r="C8" s="5" t="s">
        <v>4</v>
      </c>
      <c r="D8" s="7">
        <f t="shared" si="2"/>
        <v>345.5450043</v>
      </c>
    </row>
    <row r="9">
      <c r="A9" s="4">
        <f t="shared" si="1"/>
        <v>44449</v>
      </c>
      <c r="B9" s="6" t="s">
        <v>13</v>
      </c>
      <c r="C9" s="5" t="s">
        <v>4</v>
      </c>
      <c r="D9" s="7">
        <f t="shared" si="2"/>
        <v>646.8107065</v>
      </c>
    </row>
    <row r="10">
      <c r="A10" s="4">
        <f t="shared" si="1"/>
        <v>44451</v>
      </c>
      <c r="B10" s="6" t="s">
        <v>11</v>
      </c>
      <c r="C10" s="5" t="s">
        <v>7</v>
      </c>
      <c r="D10" s="7">
        <f t="shared" si="2"/>
        <v>84.0220457</v>
      </c>
    </row>
    <row r="11">
      <c r="A11" s="4">
        <f t="shared" si="1"/>
        <v>44451</v>
      </c>
      <c r="B11" s="6" t="s">
        <v>8</v>
      </c>
      <c r="C11" s="5" t="s">
        <v>4</v>
      </c>
      <c r="D11" s="7">
        <f t="shared" si="2"/>
        <v>262.8916278</v>
      </c>
    </row>
    <row r="12">
      <c r="A12" s="4">
        <f t="shared" si="1"/>
        <v>44478</v>
      </c>
      <c r="B12" s="6" t="s">
        <v>14</v>
      </c>
      <c r="C12" s="5" t="s">
        <v>4</v>
      </c>
      <c r="D12" s="7">
        <f t="shared" si="2"/>
        <v>301.4831799</v>
      </c>
    </row>
    <row r="13">
      <c r="A13" s="4">
        <f t="shared" si="1"/>
        <v>44497</v>
      </c>
      <c r="B13" s="6" t="s">
        <v>15</v>
      </c>
      <c r="C13" s="5" t="s">
        <v>4</v>
      </c>
      <c r="D13" s="7">
        <f t="shared" si="2"/>
        <v>471.9108277</v>
      </c>
    </row>
    <row r="14">
      <c r="A14" s="4">
        <f t="shared" si="1"/>
        <v>44511</v>
      </c>
      <c r="B14" s="6" t="s">
        <v>16</v>
      </c>
      <c r="C14" s="5" t="s">
        <v>7</v>
      </c>
      <c r="D14" s="7">
        <f t="shared" si="2"/>
        <v>614.5315385</v>
      </c>
    </row>
    <row r="15">
      <c r="A15" s="4">
        <f t="shared" si="1"/>
        <v>44423</v>
      </c>
      <c r="B15" s="6" t="s">
        <v>17</v>
      </c>
      <c r="C15" s="5" t="s">
        <v>7</v>
      </c>
      <c r="D15" s="7">
        <f t="shared" si="2"/>
        <v>615.0103979</v>
      </c>
    </row>
    <row r="16">
      <c r="A16" s="4">
        <f t="shared" si="1"/>
        <v>44429</v>
      </c>
      <c r="B16" s="6" t="s">
        <v>18</v>
      </c>
      <c r="C16" s="5" t="s">
        <v>7</v>
      </c>
      <c r="D16" s="7">
        <f t="shared" si="2"/>
        <v>645.1869856</v>
      </c>
    </row>
    <row r="17">
      <c r="A17" s="4">
        <f t="shared" si="1"/>
        <v>44418</v>
      </c>
      <c r="B17" s="6" t="s">
        <v>19</v>
      </c>
      <c r="C17" s="5" t="s">
        <v>7</v>
      </c>
      <c r="D17" s="7">
        <f t="shared" si="2"/>
        <v>484.4720217</v>
      </c>
    </row>
    <row r="18">
      <c r="A18" s="4">
        <f t="shared" si="1"/>
        <v>44415</v>
      </c>
      <c r="B18" s="6" t="s">
        <v>20</v>
      </c>
      <c r="C18" s="5" t="s">
        <v>7</v>
      </c>
      <c r="D18" s="7">
        <f t="shared" si="2"/>
        <v>75.54450175</v>
      </c>
    </row>
    <row r="19">
      <c r="A19" s="4">
        <f t="shared" si="1"/>
        <v>44417</v>
      </c>
      <c r="B19" s="6" t="s">
        <v>21</v>
      </c>
      <c r="C19" s="5" t="s">
        <v>7</v>
      </c>
      <c r="D19" s="7">
        <f t="shared" si="2"/>
        <v>135.6073327</v>
      </c>
    </row>
    <row r="20">
      <c r="A20" s="4">
        <f t="shared" si="1"/>
        <v>44452</v>
      </c>
      <c r="B20" s="6" t="s">
        <v>22</v>
      </c>
      <c r="C20" s="5" t="s">
        <v>4</v>
      </c>
      <c r="D20" s="7">
        <f t="shared" si="2"/>
        <v>678.1875738</v>
      </c>
    </row>
    <row r="21">
      <c r="A21" s="4">
        <f t="shared" si="1"/>
        <v>44472</v>
      </c>
      <c r="B21" s="6" t="s">
        <v>23</v>
      </c>
      <c r="C21" s="5" t="s">
        <v>7</v>
      </c>
      <c r="D21" s="7">
        <f t="shared" si="2"/>
        <v>188.3205956</v>
      </c>
    </row>
    <row r="22">
      <c r="A22" s="4">
        <f t="shared" si="1"/>
        <v>44412</v>
      </c>
      <c r="B22" s="6" t="s">
        <v>24</v>
      </c>
      <c r="C22" s="5" t="s">
        <v>7</v>
      </c>
      <c r="D22" s="7">
        <f t="shared" si="2"/>
        <v>450.9814901</v>
      </c>
    </row>
    <row r="23">
      <c r="A23" s="4">
        <f t="shared" si="1"/>
        <v>44419</v>
      </c>
      <c r="B23" s="6" t="s">
        <v>22</v>
      </c>
      <c r="C23" s="5" t="s">
        <v>7</v>
      </c>
      <c r="D23" s="7">
        <f t="shared" si="2"/>
        <v>354.9519133</v>
      </c>
    </row>
    <row r="24">
      <c r="A24" s="4">
        <f t="shared" si="1"/>
        <v>44439</v>
      </c>
      <c r="B24" s="6" t="s">
        <v>25</v>
      </c>
      <c r="C24" s="5" t="s">
        <v>4</v>
      </c>
      <c r="D24" s="7">
        <f t="shared" si="2"/>
        <v>468.1042211</v>
      </c>
    </row>
    <row r="25">
      <c r="A25" s="4">
        <f t="shared" si="1"/>
        <v>44492</v>
      </c>
      <c r="B25" s="6" t="s">
        <v>26</v>
      </c>
      <c r="C25" s="5" t="s">
        <v>7</v>
      </c>
      <c r="D25" s="7">
        <f t="shared" si="2"/>
        <v>243.5842923</v>
      </c>
    </row>
    <row r="26">
      <c r="A26" s="4">
        <f t="shared" si="1"/>
        <v>44485</v>
      </c>
      <c r="B26" s="6" t="s">
        <v>27</v>
      </c>
      <c r="C26" s="5" t="s">
        <v>7</v>
      </c>
      <c r="D26" s="7">
        <f t="shared" si="2"/>
        <v>169.911637</v>
      </c>
    </row>
    <row r="27">
      <c r="A27" s="4">
        <f t="shared" si="1"/>
        <v>44467</v>
      </c>
      <c r="B27" s="6" t="s">
        <v>28</v>
      </c>
      <c r="C27" s="5" t="s">
        <v>7</v>
      </c>
      <c r="D27" s="7">
        <f t="shared" si="2"/>
        <v>308.8438315</v>
      </c>
    </row>
    <row r="28">
      <c r="A28" s="4">
        <f t="shared" si="1"/>
        <v>44437</v>
      </c>
      <c r="B28" s="6" t="s">
        <v>29</v>
      </c>
      <c r="C28" s="5" t="s">
        <v>4</v>
      </c>
      <c r="D28" s="7">
        <f t="shared" si="2"/>
        <v>0.433105591</v>
      </c>
    </row>
    <row r="29">
      <c r="A29" s="4">
        <f t="shared" si="1"/>
        <v>44489</v>
      </c>
      <c r="B29" s="6" t="s">
        <v>30</v>
      </c>
      <c r="C29" s="5" t="s">
        <v>4</v>
      </c>
      <c r="D29" s="7">
        <f t="shared" si="2"/>
        <v>140.009541</v>
      </c>
    </row>
    <row r="30">
      <c r="A30" s="4">
        <f t="shared" si="1"/>
        <v>44494</v>
      </c>
      <c r="B30" s="6" t="s">
        <v>31</v>
      </c>
      <c r="C30" s="5" t="s">
        <v>4</v>
      </c>
      <c r="D30" s="7">
        <f t="shared" si="2"/>
        <v>3.084906285</v>
      </c>
    </row>
    <row r="31">
      <c r="A31" s="4">
        <f t="shared" si="1"/>
        <v>44485</v>
      </c>
      <c r="B31" s="6" t="s">
        <v>32</v>
      </c>
      <c r="C31" s="5" t="s">
        <v>4</v>
      </c>
      <c r="D31" s="7">
        <f t="shared" si="2"/>
        <v>653.3316097</v>
      </c>
    </row>
    <row r="32">
      <c r="A32" s="4">
        <f t="shared" si="1"/>
        <v>44488</v>
      </c>
      <c r="B32" s="6" t="s">
        <v>33</v>
      </c>
      <c r="C32" s="5" t="s">
        <v>4</v>
      </c>
      <c r="D32" s="7">
        <f t="shared" si="2"/>
        <v>409.9010242</v>
      </c>
    </row>
    <row r="33">
      <c r="A33" s="4">
        <f t="shared" si="1"/>
        <v>44442</v>
      </c>
      <c r="B33" s="6" t="s">
        <v>34</v>
      </c>
      <c r="C33" s="5" t="s">
        <v>7</v>
      </c>
      <c r="D33" s="7">
        <f t="shared" si="2"/>
        <v>210.8778972</v>
      </c>
    </row>
    <row r="34">
      <c r="A34" s="4">
        <f t="shared" si="1"/>
        <v>44411</v>
      </c>
      <c r="B34" s="6" t="s">
        <v>35</v>
      </c>
      <c r="C34" s="5" t="s">
        <v>7</v>
      </c>
      <c r="D34" s="7">
        <f t="shared" si="2"/>
        <v>56.72188939</v>
      </c>
    </row>
    <row r="35">
      <c r="A35" s="4">
        <f t="shared" si="1"/>
        <v>44486</v>
      </c>
      <c r="B35" s="6" t="s">
        <v>5</v>
      </c>
      <c r="C35" s="5" t="s">
        <v>7</v>
      </c>
      <c r="D35" s="7">
        <f t="shared" si="2"/>
        <v>70.71871163</v>
      </c>
    </row>
    <row r="36">
      <c r="A36" s="4">
        <f t="shared" si="1"/>
        <v>44452</v>
      </c>
      <c r="B36" s="6" t="s">
        <v>6</v>
      </c>
      <c r="C36" s="5" t="s">
        <v>7</v>
      </c>
      <c r="D36" s="7">
        <f t="shared" si="2"/>
        <v>193.0533778</v>
      </c>
    </row>
    <row r="37">
      <c r="A37" s="4">
        <f t="shared" si="1"/>
        <v>44455</v>
      </c>
      <c r="B37" s="6" t="s">
        <v>36</v>
      </c>
      <c r="C37" s="5" t="s">
        <v>4</v>
      </c>
      <c r="D37" s="7">
        <f t="shared" si="2"/>
        <v>36.23716757</v>
      </c>
    </row>
    <row r="38">
      <c r="A38" s="4">
        <f t="shared" si="1"/>
        <v>44447</v>
      </c>
      <c r="B38" s="6" t="s">
        <v>37</v>
      </c>
      <c r="C38" s="5" t="s">
        <v>7</v>
      </c>
      <c r="D38" s="7">
        <f t="shared" si="2"/>
        <v>689.5956219</v>
      </c>
    </row>
    <row r="39">
      <c r="A39" s="4">
        <f t="shared" si="1"/>
        <v>44497</v>
      </c>
      <c r="B39" s="6" t="s">
        <v>38</v>
      </c>
      <c r="C39" s="5" t="s">
        <v>7</v>
      </c>
      <c r="D39" s="7">
        <f t="shared" si="2"/>
        <v>448.9220126</v>
      </c>
    </row>
    <row r="40">
      <c r="A40" s="4">
        <f t="shared" si="1"/>
        <v>44475</v>
      </c>
      <c r="B40" s="6" t="s">
        <v>39</v>
      </c>
      <c r="C40" s="5" t="s">
        <v>7</v>
      </c>
      <c r="D40" s="7">
        <f t="shared" si="2"/>
        <v>104.8199145</v>
      </c>
    </row>
    <row r="41">
      <c r="A41" s="4">
        <f t="shared" si="1"/>
        <v>44451</v>
      </c>
      <c r="B41" s="6" t="s">
        <v>40</v>
      </c>
      <c r="C41" s="5" t="s">
        <v>4</v>
      </c>
      <c r="D41" s="7">
        <f t="shared" si="2"/>
        <v>446.9552494</v>
      </c>
    </row>
    <row r="42">
      <c r="A42" s="4">
        <f t="shared" si="1"/>
        <v>44486</v>
      </c>
      <c r="B42" s="6" t="s">
        <v>41</v>
      </c>
      <c r="C42" s="5" t="s">
        <v>4</v>
      </c>
      <c r="D42" s="7">
        <f t="shared" si="2"/>
        <v>522.7017725</v>
      </c>
    </row>
    <row r="43">
      <c r="A43" s="4">
        <f t="shared" si="1"/>
        <v>44424</v>
      </c>
      <c r="B43" s="6" t="s">
        <v>42</v>
      </c>
      <c r="C43" s="5" t="s">
        <v>7</v>
      </c>
      <c r="D43" s="7">
        <f t="shared" si="2"/>
        <v>208.7279063</v>
      </c>
    </row>
    <row r="44">
      <c r="A44" s="4">
        <f t="shared" si="1"/>
        <v>44505</v>
      </c>
      <c r="B44" s="6" t="s">
        <v>43</v>
      </c>
      <c r="C44" s="5" t="s">
        <v>7</v>
      </c>
      <c r="D44" s="7">
        <f t="shared" si="2"/>
        <v>602.2511306</v>
      </c>
    </row>
    <row r="45">
      <c r="A45" s="4">
        <f t="shared" si="1"/>
        <v>44472</v>
      </c>
      <c r="B45" s="6" t="s">
        <v>44</v>
      </c>
      <c r="C45" s="5" t="s">
        <v>7</v>
      </c>
      <c r="D45" s="7">
        <f t="shared" si="2"/>
        <v>638.2727398</v>
      </c>
    </row>
    <row r="46">
      <c r="A46" s="4">
        <f t="shared" si="1"/>
        <v>44458</v>
      </c>
      <c r="B46" s="6" t="s">
        <v>30</v>
      </c>
      <c r="C46" s="5" t="s">
        <v>7</v>
      </c>
      <c r="D46" s="7">
        <f t="shared" si="2"/>
        <v>163.4501076</v>
      </c>
    </row>
    <row r="47">
      <c r="A47" s="4">
        <f t="shared" si="1"/>
        <v>44415</v>
      </c>
      <c r="B47" s="6" t="s">
        <v>45</v>
      </c>
      <c r="C47" s="5" t="s">
        <v>4</v>
      </c>
      <c r="D47" s="7">
        <f t="shared" si="2"/>
        <v>230.3467375</v>
      </c>
    </row>
    <row r="48">
      <c r="A48" s="4">
        <f t="shared" si="1"/>
        <v>44429</v>
      </c>
      <c r="B48" s="6" t="s">
        <v>46</v>
      </c>
      <c r="C48" s="5" t="s">
        <v>4</v>
      </c>
      <c r="D48" s="7">
        <f t="shared" si="2"/>
        <v>218.4420323</v>
      </c>
    </row>
    <row r="49">
      <c r="A49" s="4">
        <f t="shared" si="1"/>
        <v>44464</v>
      </c>
      <c r="B49" s="6" t="s">
        <v>28</v>
      </c>
      <c r="C49" s="5" t="s">
        <v>4</v>
      </c>
      <c r="D49" s="7">
        <f t="shared" si="2"/>
        <v>433.0737575</v>
      </c>
    </row>
    <row r="50">
      <c r="A50" s="4">
        <f t="shared" si="1"/>
        <v>44506</v>
      </c>
      <c r="B50" s="6" t="s">
        <v>47</v>
      </c>
      <c r="C50" s="5" t="s">
        <v>7</v>
      </c>
      <c r="D50" s="7">
        <f t="shared" si="2"/>
        <v>128.3220178</v>
      </c>
    </row>
    <row r="51">
      <c r="A51" s="4">
        <f t="shared" si="1"/>
        <v>44474</v>
      </c>
      <c r="B51" s="6" t="s">
        <v>48</v>
      </c>
      <c r="C51" s="5" t="s">
        <v>7</v>
      </c>
      <c r="D51" s="7">
        <f t="shared" si="2"/>
        <v>491.8969564</v>
      </c>
    </row>
    <row r="52">
      <c r="A52" s="4">
        <f t="shared" si="1"/>
        <v>44463</v>
      </c>
      <c r="B52" s="6" t="s">
        <v>49</v>
      </c>
      <c r="C52" s="5" t="s">
        <v>7</v>
      </c>
      <c r="D52" s="7">
        <f t="shared" si="2"/>
        <v>228.8597271</v>
      </c>
    </row>
    <row r="53">
      <c r="A53" s="4">
        <f t="shared" si="1"/>
        <v>44483</v>
      </c>
      <c r="B53" s="6" t="s">
        <v>32</v>
      </c>
      <c r="C53" s="5" t="s">
        <v>7</v>
      </c>
      <c r="D53" s="7">
        <f t="shared" si="2"/>
        <v>501.0116146</v>
      </c>
    </row>
    <row r="54">
      <c r="A54" s="4">
        <f t="shared" si="1"/>
        <v>44450</v>
      </c>
      <c r="B54" s="6" t="s">
        <v>50</v>
      </c>
      <c r="C54" s="5" t="s">
        <v>7</v>
      </c>
      <c r="D54" s="7">
        <f t="shared" si="2"/>
        <v>619.3254306</v>
      </c>
    </row>
    <row r="55">
      <c r="A55" s="4">
        <f t="shared" si="1"/>
        <v>44432</v>
      </c>
      <c r="B55" s="6" t="s">
        <v>51</v>
      </c>
      <c r="C55" s="5" t="s">
        <v>7</v>
      </c>
      <c r="D55" s="7">
        <f t="shared" si="2"/>
        <v>678.0554267</v>
      </c>
    </row>
    <row r="56">
      <c r="A56" s="4">
        <f t="shared" si="1"/>
        <v>44427</v>
      </c>
      <c r="B56" s="6" t="s">
        <v>52</v>
      </c>
      <c r="C56" s="5" t="s">
        <v>4</v>
      </c>
      <c r="D56" s="7">
        <f t="shared" si="2"/>
        <v>210.8649857</v>
      </c>
    </row>
    <row r="57">
      <c r="A57" s="4">
        <f t="shared" si="1"/>
        <v>44466</v>
      </c>
      <c r="B57" s="6" t="s">
        <v>14</v>
      </c>
      <c r="C57" s="5" t="s">
        <v>7</v>
      </c>
      <c r="D57" s="7">
        <f t="shared" si="2"/>
        <v>539.9198085</v>
      </c>
    </row>
    <row r="58">
      <c r="A58" s="4">
        <f t="shared" si="1"/>
        <v>44412</v>
      </c>
      <c r="B58" s="6" t="s">
        <v>41</v>
      </c>
      <c r="C58" s="5" t="s">
        <v>7</v>
      </c>
      <c r="D58" s="7">
        <f t="shared" si="2"/>
        <v>690.3403071</v>
      </c>
    </row>
    <row r="59">
      <c r="A59" s="4">
        <f t="shared" si="1"/>
        <v>44475</v>
      </c>
      <c r="B59" s="6" t="s">
        <v>31</v>
      </c>
      <c r="C59" s="5" t="s">
        <v>7</v>
      </c>
      <c r="D59" s="7">
        <f t="shared" si="2"/>
        <v>247.0913405</v>
      </c>
    </row>
    <row r="60">
      <c r="A60" s="4">
        <f t="shared" si="1"/>
        <v>44468</v>
      </c>
      <c r="B60" s="6" t="s">
        <v>53</v>
      </c>
      <c r="C60" s="5" t="s">
        <v>7</v>
      </c>
      <c r="D60" s="7">
        <f t="shared" si="2"/>
        <v>595.1677076</v>
      </c>
    </row>
    <row r="61">
      <c r="A61" s="4">
        <f t="shared" si="1"/>
        <v>44445</v>
      </c>
      <c r="B61" s="6" t="s">
        <v>54</v>
      </c>
      <c r="C61" s="5" t="s">
        <v>7</v>
      </c>
      <c r="D61" s="7">
        <f t="shared" si="2"/>
        <v>460.6060569</v>
      </c>
    </row>
    <row r="62">
      <c r="A62" s="4">
        <f t="shared" si="1"/>
        <v>44458</v>
      </c>
      <c r="B62" s="6" t="s">
        <v>55</v>
      </c>
      <c r="C62" s="5" t="s">
        <v>7</v>
      </c>
      <c r="D62" s="7">
        <f t="shared" si="2"/>
        <v>429.5846584</v>
      </c>
    </row>
    <row r="63">
      <c r="A63" s="4">
        <f t="shared" si="1"/>
        <v>44495</v>
      </c>
      <c r="B63" s="6" t="s">
        <v>56</v>
      </c>
      <c r="C63" s="5" t="s">
        <v>7</v>
      </c>
      <c r="D63" s="7">
        <f t="shared" si="2"/>
        <v>458.8560897</v>
      </c>
    </row>
    <row r="64">
      <c r="A64" s="4">
        <f t="shared" si="1"/>
        <v>44455</v>
      </c>
      <c r="B64" s="6" t="s">
        <v>57</v>
      </c>
      <c r="C64" s="5" t="s">
        <v>7</v>
      </c>
      <c r="D64" s="7">
        <f t="shared" si="2"/>
        <v>65.27974388</v>
      </c>
    </row>
    <row r="65">
      <c r="A65" s="4">
        <f t="shared" si="1"/>
        <v>44444</v>
      </c>
      <c r="B65" s="6" t="s">
        <v>55</v>
      </c>
      <c r="C65" s="5" t="s">
        <v>4</v>
      </c>
      <c r="D65" s="7">
        <f t="shared" si="2"/>
        <v>585.1705409</v>
      </c>
    </row>
    <row r="66">
      <c r="A66" s="4">
        <f t="shared" si="1"/>
        <v>44476</v>
      </c>
      <c r="B66" s="6" t="s">
        <v>58</v>
      </c>
      <c r="C66" s="5" t="s">
        <v>4</v>
      </c>
      <c r="D66" s="7">
        <f t="shared" si="2"/>
        <v>583.9423898</v>
      </c>
    </row>
    <row r="67">
      <c r="A67" s="4">
        <f t="shared" si="1"/>
        <v>44487</v>
      </c>
      <c r="B67" s="6" t="s">
        <v>59</v>
      </c>
      <c r="C67" s="5" t="s">
        <v>7</v>
      </c>
      <c r="D67" s="7">
        <f t="shared" si="2"/>
        <v>665.0324736</v>
      </c>
    </row>
    <row r="68">
      <c r="A68" s="4">
        <f t="shared" si="1"/>
        <v>44496</v>
      </c>
      <c r="B68" s="6" t="s">
        <v>23</v>
      </c>
      <c r="C68" s="5" t="s">
        <v>4</v>
      </c>
      <c r="D68" s="7">
        <f t="shared" si="2"/>
        <v>377.7285723</v>
      </c>
    </row>
    <row r="69">
      <c r="A69" s="4">
        <f t="shared" si="1"/>
        <v>44469</v>
      </c>
      <c r="B69" s="6" t="s">
        <v>60</v>
      </c>
      <c r="C69" s="5" t="s">
        <v>7</v>
      </c>
      <c r="D69" s="7">
        <f t="shared" si="2"/>
        <v>372.407227</v>
      </c>
    </row>
    <row r="70">
      <c r="A70" s="4">
        <f t="shared" si="1"/>
        <v>44457</v>
      </c>
      <c r="B70" s="6" t="s">
        <v>61</v>
      </c>
      <c r="C70" s="5" t="s">
        <v>7</v>
      </c>
      <c r="D70" s="7">
        <f t="shared" si="2"/>
        <v>359.7816563</v>
      </c>
    </row>
    <row r="71">
      <c r="A71" s="4">
        <f t="shared" si="1"/>
        <v>44510</v>
      </c>
      <c r="B71" s="6" t="s">
        <v>62</v>
      </c>
      <c r="C71" s="5" t="s">
        <v>4</v>
      </c>
      <c r="D71" s="7">
        <f t="shared" si="2"/>
        <v>646.0515944</v>
      </c>
    </row>
    <row r="72">
      <c r="A72" s="4">
        <f t="shared" si="1"/>
        <v>44494</v>
      </c>
      <c r="B72" s="6" t="s">
        <v>37</v>
      </c>
      <c r="C72" s="5" t="s">
        <v>4</v>
      </c>
      <c r="D72" s="7">
        <f t="shared" si="2"/>
        <v>351.8686638</v>
      </c>
    </row>
    <row r="73">
      <c r="A73" s="4">
        <f t="shared" si="1"/>
        <v>44501</v>
      </c>
      <c r="B73" s="6" t="s">
        <v>10</v>
      </c>
      <c r="C73" s="5" t="s">
        <v>4</v>
      </c>
      <c r="D73" s="7">
        <f t="shared" si="2"/>
        <v>21.64027675</v>
      </c>
    </row>
    <row r="74">
      <c r="A74" s="4">
        <f t="shared" si="1"/>
        <v>44438</v>
      </c>
      <c r="B74" s="6" t="s">
        <v>63</v>
      </c>
      <c r="C74" s="5" t="s">
        <v>7</v>
      </c>
      <c r="D74" s="7">
        <f t="shared" si="2"/>
        <v>553.1533896</v>
      </c>
    </row>
    <row r="75">
      <c r="A75" s="4">
        <f t="shared" si="1"/>
        <v>44479</v>
      </c>
      <c r="B75" s="6" t="s">
        <v>64</v>
      </c>
      <c r="C75" s="5" t="s">
        <v>4</v>
      </c>
      <c r="D75" s="7">
        <f t="shared" si="2"/>
        <v>646.5665062</v>
      </c>
    </row>
    <row r="76">
      <c r="A76" s="4">
        <f t="shared" si="1"/>
        <v>44500</v>
      </c>
      <c r="B76" s="6" t="s">
        <v>59</v>
      </c>
      <c r="C76" s="5" t="s">
        <v>4</v>
      </c>
      <c r="D76" s="7">
        <f t="shared" si="2"/>
        <v>413.5774734</v>
      </c>
    </row>
    <row r="77">
      <c r="A77" s="4">
        <f t="shared" si="1"/>
        <v>44447</v>
      </c>
      <c r="B77" s="6" t="s">
        <v>65</v>
      </c>
      <c r="C77" s="5" t="s">
        <v>7</v>
      </c>
      <c r="D77" s="7">
        <f t="shared" si="2"/>
        <v>78.51535499</v>
      </c>
    </row>
    <row r="78">
      <c r="A78" s="4">
        <f t="shared" si="1"/>
        <v>44427</v>
      </c>
      <c r="B78" s="6" t="s">
        <v>12</v>
      </c>
      <c r="C78" s="5" t="s">
        <v>7</v>
      </c>
      <c r="D78" s="7">
        <f t="shared" si="2"/>
        <v>489.8969495</v>
      </c>
    </row>
    <row r="79">
      <c r="A79" s="4">
        <f t="shared" si="1"/>
        <v>44450</v>
      </c>
      <c r="B79" s="6" t="s">
        <v>16</v>
      </c>
      <c r="C79" s="5" t="s">
        <v>4</v>
      </c>
      <c r="D79" s="7">
        <f t="shared" si="2"/>
        <v>313.2273606</v>
      </c>
    </row>
    <row r="80">
      <c r="A80" s="4">
        <f t="shared" si="1"/>
        <v>44446</v>
      </c>
      <c r="B80" s="6" t="s">
        <v>24</v>
      </c>
      <c r="C80" s="5" t="s">
        <v>4</v>
      </c>
      <c r="D80" s="7">
        <f t="shared" si="2"/>
        <v>71.94638601</v>
      </c>
    </row>
    <row r="81">
      <c r="A81" s="4">
        <f t="shared" si="1"/>
        <v>44442</v>
      </c>
      <c r="B81" s="6" t="s">
        <v>66</v>
      </c>
      <c r="C81" s="5" t="s">
        <v>4</v>
      </c>
      <c r="D81" s="7">
        <f t="shared" si="2"/>
        <v>272.8086896</v>
      </c>
    </row>
    <row r="82">
      <c r="A82" s="4">
        <f t="shared" si="1"/>
        <v>44459</v>
      </c>
      <c r="B82" s="6" t="s">
        <v>67</v>
      </c>
      <c r="C82" s="5" t="s">
        <v>7</v>
      </c>
      <c r="D82" s="7">
        <f t="shared" si="2"/>
        <v>693.1912979</v>
      </c>
    </row>
    <row r="83">
      <c r="A83" s="4">
        <f t="shared" si="1"/>
        <v>44446</v>
      </c>
      <c r="B83" s="6" t="s">
        <v>68</v>
      </c>
      <c r="C83" s="5" t="s">
        <v>4</v>
      </c>
      <c r="D83" s="7">
        <f t="shared" si="2"/>
        <v>574.7326025</v>
      </c>
    </row>
    <row r="84">
      <c r="A84" s="4">
        <f t="shared" si="1"/>
        <v>44511</v>
      </c>
      <c r="B84" s="6" t="s">
        <v>69</v>
      </c>
      <c r="C84" s="5" t="s">
        <v>7</v>
      </c>
      <c r="D84" s="7">
        <f t="shared" si="2"/>
        <v>62.2768238</v>
      </c>
    </row>
    <row r="85">
      <c r="A85" s="4">
        <f t="shared" si="1"/>
        <v>44449</v>
      </c>
      <c r="B85" s="6" t="s">
        <v>46</v>
      </c>
      <c r="C85" s="5" t="s">
        <v>7</v>
      </c>
      <c r="D85" s="7">
        <f t="shared" si="2"/>
        <v>659.2349402</v>
      </c>
    </row>
    <row r="86">
      <c r="A86" s="4">
        <f t="shared" si="1"/>
        <v>44459</v>
      </c>
      <c r="B86" s="6" t="s">
        <v>48</v>
      </c>
      <c r="C86" s="5" t="s">
        <v>4</v>
      </c>
      <c r="D86" s="7">
        <f t="shared" si="2"/>
        <v>542.4768159</v>
      </c>
    </row>
    <row r="87">
      <c r="A87" s="4">
        <f t="shared" si="1"/>
        <v>44418</v>
      </c>
      <c r="B87" s="6" t="s">
        <v>19</v>
      </c>
      <c r="C87" s="5" t="s">
        <v>4</v>
      </c>
      <c r="D87" s="7">
        <f t="shared" si="2"/>
        <v>224.7370491</v>
      </c>
    </row>
    <row r="88">
      <c r="A88" s="4">
        <f t="shared" si="1"/>
        <v>44504</v>
      </c>
      <c r="B88" s="6" t="s">
        <v>68</v>
      </c>
      <c r="C88" s="5" t="s">
        <v>7</v>
      </c>
      <c r="D88" s="7">
        <f t="shared" si="2"/>
        <v>302.2655238</v>
      </c>
    </row>
    <row r="89">
      <c r="A89" s="4">
        <f t="shared" si="1"/>
        <v>44463</v>
      </c>
      <c r="B89" s="6" t="s">
        <v>70</v>
      </c>
      <c r="C89" s="5" t="s">
        <v>4</v>
      </c>
      <c r="D89" s="7">
        <f t="shared" si="2"/>
        <v>107.5272991</v>
      </c>
    </row>
    <row r="90">
      <c r="A90" s="4">
        <f t="shared" si="1"/>
        <v>44498</v>
      </c>
      <c r="B90" s="6" t="s">
        <v>71</v>
      </c>
      <c r="C90" s="5" t="s">
        <v>7</v>
      </c>
      <c r="D90" s="7">
        <f t="shared" si="2"/>
        <v>343.4345998</v>
      </c>
    </row>
    <row r="91">
      <c r="A91" s="4">
        <f t="shared" si="1"/>
        <v>44431</v>
      </c>
      <c r="B91" s="6" t="s">
        <v>40</v>
      </c>
      <c r="C91" s="5" t="s">
        <v>7</v>
      </c>
      <c r="D91" s="7">
        <f t="shared" si="2"/>
        <v>573.1776581</v>
      </c>
    </row>
    <row r="92">
      <c r="A92" s="4">
        <f t="shared" si="1"/>
        <v>44475</v>
      </c>
      <c r="B92" s="6" t="s">
        <v>72</v>
      </c>
      <c r="C92" s="5" t="s">
        <v>7</v>
      </c>
      <c r="D92" s="7">
        <f t="shared" si="2"/>
        <v>381.2125099</v>
      </c>
    </row>
    <row r="93">
      <c r="A93" s="4">
        <f t="shared" si="1"/>
        <v>44478</v>
      </c>
      <c r="B93" s="6" t="s">
        <v>13</v>
      </c>
      <c r="C93" s="5" t="s">
        <v>7</v>
      </c>
      <c r="D93" s="7">
        <f t="shared" si="2"/>
        <v>97.73194471</v>
      </c>
    </row>
    <row r="94">
      <c r="A94" s="4">
        <f t="shared" si="1"/>
        <v>44499</v>
      </c>
      <c r="B94" s="6" t="s">
        <v>62</v>
      </c>
      <c r="C94" s="5" t="s">
        <v>7</v>
      </c>
      <c r="D94" s="7">
        <f t="shared" si="2"/>
        <v>393.8471804</v>
      </c>
    </row>
    <row r="95">
      <c r="A95" s="4">
        <f t="shared" si="1"/>
        <v>44428</v>
      </c>
      <c r="B95" s="6" t="s">
        <v>58</v>
      </c>
      <c r="C95" s="5" t="s">
        <v>7</v>
      </c>
      <c r="D95" s="7">
        <f t="shared" si="2"/>
        <v>220.9330936</v>
      </c>
    </row>
    <row r="96">
      <c r="A96" s="4">
        <f t="shared" si="1"/>
        <v>44430</v>
      </c>
      <c r="B96" s="6" t="s">
        <v>73</v>
      </c>
      <c r="C96" s="5" t="s">
        <v>4</v>
      </c>
      <c r="D96" s="7">
        <f t="shared" si="2"/>
        <v>134.4090948</v>
      </c>
    </row>
    <row r="97">
      <c r="A97" s="4">
        <f t="shared" si="1"/>
        <v>44470</v>
      </c>
      <c r="B97" s="6" t="s">
        <v>74</v>
      </c>
      <c r="C97" s="5" t="s">
        <v>7</v>
      </c>
      <c r="D97" s="7">
        <f t="shared" si="2"/>
        <v>320.7014067</v>
      </c>
    </row>
    <row r="98">
      <c r="A98" s="4">
        <f t="shared" si="1"/>
        <v>44436</v>
      </c>
      <c r="B98" s="6" t="s">
        <v>25</v>
      </c>
      <c r="C98" s="5" t="s">
        <v>7</v>
      </c>
      <c r="D98" s="7">
        <f t="shared" si="2"/>
        <v>204.6754928</v>
      </c>
    </row>
    <row r="99">
      <c r="A99" s="4">
        <f t="shared" si="1"/>
        <v>44415</v>
      </c>
      <c r="B99" s="6" t="s">
        <v>9</v>
      </c>
      <c r="C99" s="5" t="s">
        <v>7</v>
      </c>
      <c r="D99" s="7">
        <f t="shared" si="2"/>
        <v>286.4644425</v>
      </c>
    </row>
    <row r="100">
      <c r="A100" s="4">
        <f t="shared" si="1"/>
        <v>44447</v>
      </c>
      <c r="B100" s="6" t="s">
        <v>75</v>
      </c>
      <c r="C100" s="5" t="s">
        <v>4</v>
      </c>
      <c r="D100" s="7">
        <f t="shared" si="2"/>
        <v>346.5629703</v>
      </c>
    </row>
    <row r="101">
      <c r="A101" s="4">
        <f t="shared" si="1"/>
        <v>44501</v>
      </c>
      <c r="B101" s="6" t="s">
        <v>74</v>
      </c>
      <c r="C101" s="5" t="s">
        <v>4</v>
      </c>
      <c r="D101" s="7">
        <f t="shared" si="2"/>
        <v>62.18959511</v>
      </c>
    </row>
    <row r="102">
      <c r="A102" s="4">
        <f t="shared" si="1"/>
        <v>44497</v>
      </c>
      <c r="B102" s="6" t="s">
        <v>38</v>
      </c>
      <c r="C102" s="5" t="s">
        <v>4</v>
      </c>
      <c r="D102" s="7">
        <f t="shared" si="2"/>
        <v>519.5745128</v>
      </c>
    </row>
    <row r="103">
      <c r="A103" s="4">
        <f t="shared" si="1"/>
        <v>44413</v>
      </c>
      <c r="B103" s="6" t="s">
        <v>76</v>
      </c>
      <c r="C103" s="5" t="s">
        <v>4</v>
      </c>
      <c r="D103" s="7">
        <f t="shared" si="2"/>
        <v>571.188937</v>
      </c>
    </row>
    <row r="104">
      <c r="A104" s="4">
        <f t="shared" si="1"/>
        <v>44431</v>
      </c>
      <c r="B104" s="6" t="s">
        <v>53</v>
      </c>
      <c r="C104" s="5" t="s">
        <v>4</v>
      </c>
      <c r="D104" s="7">
        <f t="shared" si="2"/>
        <v>279.1913651</v>
      </c>
    </row>
    <row r="105">
      <c r="A105" s="4">
        <f t="shared" si="1"/>
        <v>44453</v>
      </c>
      <c r="B105" s="6" t="s">
        <v>77</v>
      </c>
      <c r="C105" s="5" t="s">
        <v>4</v>
      </c>
      <c r="D105" s="7">
        <f t="shared" si="2"/>
        <v>561.7441943</v>
      </c>
    </row>
    <row r="106">
      <c r="A106" s="4">
        <f t="shared" si="1"/>
        <v>44450</v>
      </c>
      <c r="B106" s="6" t="s">
        <v>71</v>
      </c>
      <c r="C106" s="5" t="s">
        <v>4</v>
      </c>
      <c r="D106" s="7">
        <f t="shared" si="2"/>
        <v>569.3312019</v>
      </c>
    </row>
    <row r="107">
      <c r="A107" s="4">
        <f t="shared" si="1"/>
        <v>44431</v>
      </c>
      <c r="B107" s="6" t="s">
        <v>39</v>
      </c>
      <c r="C107" s="5" t="s">
        <v>4</v>
      </c>
      <c r="D107" s="7">
        <f t="shared" si="2"/>
        <v>392.8197682</v>
      </c>
    </row>
    <row r="108">
      <c r="A108" s="4">
        <f t="shared" si="1"/>
        <v>44481</v>
      </c>
      <c r="B108" s="6" t="s">
        <v>21</v>
      </c>
      <c r="C108" s="5" t="s">
        <v>4</v>
      </c>
      <c r="D108" s="7">
        <f t="shared" si="2"/>
        <v>527.3624051</v>
      </c>
    </row>
    <row r="109">
      <c r="A109" s="4">
        <f t="shared" si="1"/>
        <v>44495</v>
      </c>
      <c r="B109" s="6" t="s">
        <v>45</v>
      </c>
      <c r="C109" s="5" t="s">
        <v>7</v>
      </c>
      <c r="D109" s="7">
        <f t="shared" si="2"/>
        <v>84.75998382</v>
      </c>
    </row>
    <row r="110">
      <c r="A110" s="4">
        <f t="shared" si="1"/>
        <v>44421</v>
      </c>
      <c r="B110" s="6" t="s">
        <v>78</v>
      </c>
      <c r="C110" s="5" t="s">
        <v>7</v>
      </c>
      <c r="D110" s="7">
        <f t="shared" si="2"/>
        <v>200.3452233</v>
      </c>
    </row>
    <row r="111">
      <c r="A111" s="4">
        <f t="shared" si="1"/>
        <v>44486</v>
      </c>
      <c r="B111" s="6" t="s">
        <v>76</v>
      </c>
      <c r="C111" s="5" t="s">
        <v>7</v>
      </c>
      <c r="D111" s="7">
        <f t="shared" si="2"/>
        <v>242.7600241</v>
      </c>
    </row>
    <row r="112">
      <c r="A112" s="4">
        <f t="shared" si="1"/>
        <v>44502</v>
      </c>
      <c r="B112" s="6" t="s">
        <v>52</v>
      </c>
      <c r="C112" s="5" t="s">
        <v>7</v>
      </c>
      <c r="D112" s="7">
        <f t="shared" si="2"/>
        <v>480.9892569</v>
      </c>
    </row>
    <row r="113">
      <c r="A113" s="4">
        <f t="shared" si="1"/>
        <v>44482</v>
      </c>
      <c r="B113" s="6" t="s">
        <v>79</v>
      </c>
      <c r="C113" s="5" t="s">
        <v>7</v>
      </c>
      <c r="D113" s="7">
        <f t="shared" si="2"/>
        <v>27.59991662</v>
      </c>
    </row>
    <row r="114">
      <c r="A114" s="4">
        <f t="shared" si="1"/>
        <v>44441</v>
      </c>
      <c r="B114" s="6" t="s">
        <v>64</v>
      </c>
      <c r="C114" s="5" t="s">
        <v>7</v>
      </c>
      <c r="D114" s="7">
        <f t="shared" si="2"/>
        <v>228.2846893</v>
      </c>
    </row>
    <row r="115">
      <c r="A115" s="4">
        <f t="shared" si="1"/>
        <v>44477</v>
      </c>
      <c r="B115" s="6" t="s">
        <v>34</v>
      </c>
      <c r="C115" s="5" t="s">
        <v>4</v>
      </c>
      <c r="D115" s="7">
        <f t="shared" si="2"/>
        <v>634.8697903</v>
      </c>
    </row>
    <row r="116">
      <c r="A116" s="4">
        <f t="shared" si="1"/>
        <v>44476</v>
      </c>
      <c r="B116" s="6" t="s">
        <v>67</v>
      </c>
      <c r="C116" s="5" t="s">
        <v>4</v>
      </c>
      <c r="D116" s="7">
        <f t="shared" si="2"/>
        <v>95.08068666</v>
      </c>
    </row>
    <row r="117">
      <c r="A117" s="4">
        <f t="shared" si="1"/>
        <v>44482</v>
      </c>
      <c r="B117" s="6" t="s">
        <v>42</v>
      </c>
      <c r="C117" s="5" t="s">
        <v>4</v>
      </c>
      <c r="D117" s="7">
        <f t="shared" si="2"/>
        <v>391.608154</v>
      </c>
    </row>
    <row r="118">
      <c r="A118" s="4">
        <f t="shared" si="1"/>
        <v>44444</v>
      </c>
      <c r="B118" s="6" t="s">
        <v>49</v>
      </c>
      <c r="C118" s="5" t="s">
        <v>4</v>
      </c>
      <c r="D118" s="7">
        <f t="shared" si="2"/>
        <v>589.435793</v>
      </c>
    </row>
    <row r="119">
      <c r="A119" s="4">
        <f t="shared" si="1"/>
        <v>44490</v>
      </c>
      <c r="B119" s="6" t="s">
        <v>51</v>
      </c>
      <c r="C119" s="5" t="s">
        <v>4</v>
      </c>
      <c r="D119" s="7">
        <f t="shared" si="2"/>
        <v>608.5301754</v>
      </c>
    </row>
    <row r="120">
      <c r="A120" s="4">
        <f t="shared" si="1"/>
        <v>44496</v>
      </c>
      <c r="B120" s="6" t="s">
        <v>36</v>
      </c>
      <c r="C120" s="5" t="s">
        <v>7</v>
      </c>
      <c r="D120" s="7">
        <f t="shared" si="2"/>
        <v>161.9259442</v>
      </c>
    </row>
    <row r="121">
      <c r="A121" s="4">
        <f t="shared" si="1"/>
        <v>44470</v>
      </c>
      <c r="B121" s="6" t="s">
        <v>44</v>
      </c>
      <c r="C121" s="5" t="s">
        <v>4</v>
      </c>
      <c r="D121" s="7">
        <f t="shared" si="2"/>
        <v>612.1330909</v>
      </c>
    </row>
    <row r="122">
      <c r="A122" s="4">
        <f t="shared" si="1"/>
        <v>44417</v>
      </c>
      <c r="B122" s="6" t="s">
        <v>29</v>
      </c>
      <c r="C122" s="5" t="s">
        <v>7</v>
      </c>
      <c r="D122" s="7">
        <f t="shared" si="2"/>
        <v>93.02700776</v>
      </c>
    </row>
    <row r="123">
      <c r="A123" s="4">
        <f t="shared" si="1"/>
        <v>44452</v>
      </c>
      <c r="B123" s="6" t="s">
        <v>80</v>
      </c>
      <c r="C123" s="5" t="s">
        <v>7</v>
      </c>
      <c r="D123" s="7">
        <f t="shared" si="2"/>
        <v>528.9093267</v>
      </c>
    </row>
    <row r="124">
      <c r="A124" s="4">
        <f t="shared" si="1"/>
        <v>44474</v>
      </c>
      <c r="B124" s="6" t="s">
        <v>81</v>
      </c>
      <c r="C124" s="5" t="s">
        <v>7</v>
      </c>
      <c r="D124" s="7">
        <f t="shared" si="2"/>
        <v>526.1412098</v>
      </c>
    </row>
    <row r="125">
      <c r="A125" s="4">
        <f t="shared" si="1"/>
        <v>44437</v>
      </c>
      <c r="B125" s="6" t="s">
        <v>54</v>
      </c>
      <c r="C125" s="5" t="s">
        <v>4</v>
      </c>
      <c r="D125" s="7">
        <f t="shared" si="2"/>
        <v>513.3455095</v>
      </c>
    </row>
    <row r="126">
      <c r="A126" s="4">
        <f t="shared" si="1"/>
        <v>44496</v>
      </c>
      <c r="B126" s="6" t="s">
        <v>33</v>
      </c>
      <c r="C126" s="5" t="s">
        <v>7</v>
      </c>
      <c r="D126" s="7">
        <f t="shared" si="2"/>
        <v>317.9452749</v>
      </c>
    </row>
    <row r="127">
      <c r="A127" s="4">
        <f t="shared" si="1"/>
        <v>44426</v>
      </c>
      <c r="B127" s="6" t="s">
        <v>82</v>
      </c>
      <c r="C127" s="5" t="s">
        <v>7</v>
      </c>
      <c r="D127" s="7">
        <f t="shared" si="2"/>
        <v>191.6903481</v>
      </c>
    </row>
    <row r="128">
      <c r="A128" s="4">
        <f t="shared" si="1"/>
        <v>44458</v>
      </c>
      <c r="B128" s="6" t="s">
        <v>81</v>
      </c>
      <c r="C128" s="5" t="s">
        <v>4</v>
      </c>
      <c r="D128" s="7">
        <f t="shared" si="2"/>
        <v>690.8286768</v>
      </c>
    </row>
    <row r="129">
      <c r="A129" s="4">
        <f t="shared" si="1"/>
        <v>44463</v>
      </c>
      <c r="B129" s="6" t="s">
        <v>83</v>
      </c>
      <c r="C129" s="5" t="s">
        <v>4</v>
      </c>
      <c r="D129" s="7">
        <f t="shared" si="2"/>
        <v>78.68051806</v>
      </c>
    </row>
    <row r="130">
      <c r="A130" s="4">
        <f t="shared" si="1"/>
        <v>44478</v>
      </c>
      <c r="B130" s="6" t="s">
        <v>61</v>
      </c>
      <c r="C130" s="5" t="s">
        <v>4</v>
      </c>
      <c r="D130" s="7">
        <f t="shared" si="2"/>
        <v>346.7730279</v>
      </c>
    </row>
    <row r="131">
      <c r="A131" s="4">
        <f t="shared" si="1"/>
        <v>44448</v>
      </c>
      <c r="B131" s="6" t="s">
        <v>15</v>
      </c>
      <c r="C131" s="5" t="s">
        <v>7</v>
      </c>
      <c r="D131" s="7">
        <f t="shared" si="2"/>
        <v>688.2517851</v>
      </c>
    </row>
    <row r="132">
      <c r="A132" s="4">
        <f t="shared" si="1"/>
        <v>44424</v>
      </c>
      <c r="B132" s="6" t="s">
        <v>60</v>
      </c>
      <c r="C132" s="5" t="s">
        <v>4</v>
      </c>
      <c r="D132" s="7">
        <f t="shared" si="2"/>
        <v>129.799132</v>
      </c>
    </row>
    <row r="133">
      <c r="A133" s="4">
        <f t="shared" si="1"/>
        <v>44503</v>
      </c>
      <c r="B133" s="6" t="s">
        <v>79</v>
      </c>
      <c r="C133" s="5" t="s">
        <v>4</v>
      </c>
      <c r="D133" s="7">
        <f t="shared" si="2"/>
        <v>580.1496968</v>
      </c>
    </row>
    <row r="134">
      <c r="A134" s="4">
        <f t="shared" si="1"/>
        <v>44465</v>
      </c>
      <c r="B134" s="6" t="s">
        <v>82</v>
      </c>
      <c r="C134" s="5" t="s">
        <v>4</v>
      </c>
      <c r="D134" s="7">
        <f t="shared" si="2"/>
        <v>188.9621779</v>
      </c>
    </row>
    <row r="135">
      <c r="A135" s="4">
        <f t="shared" si="1"/>
        <v>44450</v>
      </c>
      <c r="B135" s="6" t="s">
        <v>80</v>
      </c>
      <c r="C135" s="5" t="s">
        <v>4</v>
      </c>
      <c r="D135" s="7">
        <f t="shared" si="2"/>
        <v>520.3967071</v>
      </c>
    </row>
    <row r="136">
      <c r="A136" s="4">
        <f t="shared" si="1"/>
        <v>44495</v>
      </c>
      <c r="B136" s="6" t="s">
        <v>75</v>
      </c>
      <c r="C136" s="5" t="s">
        <v>7</v>
      </c>
      <c r="D136" s="7">
        <f t="shared" si="2"/>
        <v>146.8826195</v>
      </c>
    </row>
    <row r="137">
      <c r="A137" s="4">
        <f t="shared" si="1"/>
        <v>44428</v>
      </c>
      <c r="B137" s="6" t="s">
        <v>77</v>
      </c>
      <c r="C137" s="5" t="s">
        <v>7</v>
      </c>
      <c r="D137" s="7">
        <f t="shared" si="2"/>
        <v>97.56298021</v>
      </c>
    </row>
    <row r="138">
      <c r="A138" s="4">
        <f t="shared" si="1"/>
        <v>44431</v>
      </c>
      <c r="B138" s="6" t="s">
        <v>69</v>
      </c>
      <c r="C138" s="5" t="s">
        <v>4</v>
      </c>
      <c r="D138" s="7">
        <f t="shared" si="2"/>
        <v>413.2223244</v>
      </c>
    </row>
    <row r="139">
      <c r="A139" s="4">
        <f t="shared" si="1"/>
        <v>44451</v>
      </c>
      <c r="B139" s="6" t="s">
        <v>66</v>
      </c>
      <c r="C139" s="5" t="s">
        <v>7</v>
      </c>
      <c r="D139" s="7">
        <f t="shared" si="2"/>
        <v>71.20698925</v>
      </c>
    </row>
    <row r="140">
      <c r="A140" s="4">
        <f t="shared" si="1"/>
        <v>44440</v>
      </c>
      <c r="B140" s="6" t="s">
        <v>83</v>
      </c>
      <c r="C140" s="5" t="s">
        <v>7</v>
      </c>
      <c r="D140" s="7">
        <f t="shared" si="2"/>
        <v>108.8013197</v>
      </c>
    </row>
    <row r="141">
      <c r="A141" s="4">
        <f t="shared" si="1"/>
        <v>44427</v>
      </c>
      <c r="B141" s="6" t="s">
        <v>47</v>
      </c>
      <c r="C141" s="5" t="s">
        <v>4</v>
      </c>
      <c r="D141" s="7">
        <f t="shared" si="2"/>
        <v>480.8674217</v>
      </c>
    </row>
    <row r="142">
      <c r="A142" s="4">
        <f t="shared" si="1"/>
        <v>44493</v>
      </c>
      <c r="B142" s="6" t="s">
        <v>73</v>
      </c>
      <c r="C142" s="5" t="s">
        <v>7</v>
      </c>
      <c r="D142" s="7">
        <f t="shared" si="2"/>
        <v>86.8374798</v>
      </c>
    </row>
    <row r="143">
      <c r="A143" s="4">
        <f t="shared" si="1"/>
        <v>44454</v>
      </c>
      <c r="B143" s="6" t="s">
        <v>26</v>
      </c>
      <c r="C143" s="5" t="s">
        <v>4</v>
      </c>
      <c r="D143" s="7">
        <f t="shared" si="2"/>
        <v>640.4547652</v>
      </c>
    </row>
    <row r="144">
      <c r="A144" s="4">
        <f t="shared" si="1"/>
        <v>44433</v>
      </c>
      <c r="B144" s="6" t="str">
        <f t="shared" ref="B144:B6143" si="3">index($B$2:$B$143,RANDBETWEEN(1,142))</f>
        <v>HR</v>
      </c>
      <c r="C144" s="5" t="str">
        <f t="shared" ref="C144:C6143" si="4">if(RAND()&gt;0.5,"Male","Female")</f>
        <v>Male</v>
      </c>
      <c r="D144" s="7">
        <f t="shared" si="2"/>
        <v>255.0799968</v>
      </c>
    </row>
    <row r="145">
      <c r="A145" s="4">
        <f t="shared" si="1"/>
        <v>44451</v>
      </c>
      <c r="B145" s="6" t="str">
        <f t="shared" si="3"/>
        <v>NO</v>
      </c>
      <c r="C145" s="5" t="str">
        <f t="shared" si="4"/>
        <v>Female</v>
      </c>
      <c r="D145" s="7">
        <f t="shared" si="2"/>
        <v>269.8429171</v>
      </c>
    </row>
    <row r="146">
      <c r="A146" s="4">
        <f t="shared" si="1"/>
        <v>44455</v>
      </c>
      <c r="B146" s="6" t="str">
        <f t="shared" si="3"/>
        <v>UA</v>
      </c>
      <c r="C146" s="5" t="str">
        <f t="shared" si="4"/>
        <v>Male</v>
      </c>
      <c r="D146" s="7">
        <f t="shared" si="2"/>
        <v>613.1299376</v>
      </c>
    </row>
    <row r="147">
      <c r="A147" s="4">
        <f t="shared" si="1"/>
        <v>44452</v>
      </c>
      <c r="B147" s="6" t="str">
        <f t="shared" si="3"/>
        <v>AR</v>
      </c>
      <c r="C147" s="5" t="str">
        <f t="shared" si="4"/>
        <v>Female</v>
      </c>
      <c r="D147" s="7">
        <f t="shared" si="2"/>
        <v>419.99737</v>
      </c>
    </row>
    <row r="148">
      <c r="A148" s="4">
        <f t="shared" si="1"/>
        <v>44428</v>
      </c>
      <c r="B148" s="6" t="str">
        <f t="shared" si="3"/>
        <v>GE</v>
      </c>
      <c r="C148" s="5" t="str">
        <f t="shared" si="4"/>
        <v>Female</v>
      </c>
      <c r="D148" s="7">
        <f t="shared" si="2"/>
        <v>20.74291912</v>
      </c>
    </row>
    <row r="149">
      <c r="A149" s="4">
        <f t="shared" si="1"/>
        <v>44494</v>
      </c>
      <c r="B149" s="6" t="str">
        <f t="shared" si="3"/>
        <v>ES</v>
      </c>
      <c r="C149" s="5" t="str">
        <f t="shared" si="4"/>
        <v>Male</v>
      </c>
      <c r="D149" s="7">
        <f t="shared" si="2"/>
        <v>316.8520252</v>
      </c>
    </row>
    <row r="150">
      <c r="A150" s="4">
        <f t="shared" si="1"/>
        <v>44476</v>
      </c>
      <c r="B150" s="6" t="str">
        <f t="shared" si="3"/>
        <v>HU</v>
      </c>
      <c r="C150" s="5" t="str">
        <f t="shared" si="4"/>
        <v>Female</v>
      </c>
      <c r="D150" s="7">
        <f t="shared" si="2"/>
        <v>582.4315807</v>
      </c>
    </row>
    <row r="151">
      <c r="A151" s="4">
        <f t="shared" si="1"/>
        <v>44445</v>
      </c>
      <c r="B151" s="6" t="str">
        <f t="shared" si="3"/>
        <v>UA</v>
      </c>
      <c r="C151" s="5" t="str">
        <f t="shared" si="4"/>
        <v>Male</v>
      </c>
      <c r="D151" s="7">
        <f t="shared" si="2"/>
        <v>287.2817409</v>
      </c>
    </row>
    <row r="152">
      <c r="A152" s="4">
        <f t="shared" si="1"/>
        <v>44473</v>
      </c>
      <c r="B152" s="6" t="str">
        <f t="shared" si="3"/>
        <v>HU</v>
      </c>
      <c r="C152" s="5" t="str">
        <f t="shared" si="4"/>
        <v>Female</v>
      </c>
      <c r="D152" s="7">
        <f t="shared" si="2"/>
        <v>510.8910085</v>
      </c>
    </row>
    <row r="153">
      <c r="A153" s="4">
        <f t="shared" si="1"/>
        <v>44441</v>
      </c>
      <c r="B153" s="6" t="str">
        <f t="shared" si="3"/>
        <v>JO</v>
      </c>
      <c r="C153" s="5" t="str">
        <f t="shared" si="4"/>
        <v>Female</v>
      </c>
      <c r="D153" s="7">
        <f t="shared" si="2"/>
        <v>521.7727345</v>
      </c>
    </row>
    <row r="154">
      <c r="A154" s="4">
        <f t="shared" si="1"/>
        <v>44492</v>
      </c>
      <c r="B154" s="6" t="str">
        <f t="shared" si="3"/>
        <v>PR</v>
      </c>
      <c r="C154" s="5" t="str">
        <f t="shared" si="4"/>
        <v>Female</v>
      </c>
      <c r="D154" s="7">
        <f t="shared" si="2"/>
        <v>505.0565523</v>
      </c>
    </row>
    <row r="155">
      <c r="A155" s="4">
        <f t="shared" si="1"/>
        <v>44448</v>
      </c>
      <c r="B155" s="6" t="str">
        <f t="shared" si="3"/>
        <v>HU</v>
      </c>
      <c r="C155" s="5" t="str">
        <f t="shared" si="4"/>
        <v>Female</v>
      </c>
      <c r="D155" s="7">
        <f t="shared" si="2"/>
        <v>114.4103971</v>
      </c>
    </row>
    <row r="156">
      <c r="A156" s="4">
        <f t="shared" si="1"/>
        <v>44440</v>
      </c>
      <c r="B156" s="6" t="str">
        <f t="shared" si="3"/>
        <v>IE</v>
      </c>
      <c r="C156" s="5" t="str">
        <f t="shared" si="4"/>
        <v>Male</v>
      </c>
      <c r="D156" s="7">
        <f t="shared" si="2"/>
        <v>578.5682834</v>
      </c>
    </row>
    <row r="157">
      <c r="A157" s="4">
        <f t="shared" si="1"/>
        <v>44435</v>
      </c>
      <c r="B157" s="6" t="str">
        <f t="shared" si="3"/>
        <v>DZ</v>
      </c>
      <c r="C157" s="5" t="str">
        <f t="shared" si="4"/>
        <v>Male</v>
      </c>
      <c r="D157" s="7">
        <f t="shared" si="2"/>
        <v>339.4950935</v>
      </c>
    </row>
    <row r="158">
      <c r="A158" s="4">
        <f t="shared" si="1"/>
        <v>44497</v>
      </c>
      <c r="B158" s="6" t="str">
        <f t="shared" si="3"/>
        <v>AE</v>
      </c>
      <c r="C158" s="5" t="str">
        <f t="shared" si="4"/>
        <v>Female</v>
      </c>
      <c r="D158" s="7">
        <f t="shared" si="2"/>
        <v>330.1403448</v>
      </c>
    </row>
    <row r="159">
      <c r="A159" s="4">
        <f t="shared" si="1"/>
        <v>44417</v>
      </c>
      <c r="B159" s="6" t="str">
        <f t="shared" si="3"/>
        <v>SA</v>
      </c>
      <c r="C159" s="5" t="str">
        <f t="shared" si="4"/>
        <v>Male</v>
      </c>
      <c r="D159" s="7">
        <f t="shared" si="2"/>
        <v>258.1457964</v>
      </c>
    </row>
    <row r="160">
      <c r="A160" s="4">
        <f t="shared" si="1"/>
        <v>44431</v>
      </c>
      <c r="B160" s="6" t="str">
        <f t="shared" si="3"/>
        <v>CA</v>
      </c>
      <c r="C160" s="5" t="str">
        <f t="shared" si="4"/>
        <v>Male</v>
      </c>
      <c r="D160" s="7">
        <f t="shared" si="2"/>
        <v>9.777133856</v>
      </c>
    </row>
    <row r="161">
      <c r="A161" s="4">
        <f t="shared" si="1"/>
        <v>44481</v>
      </c>
      <c r="B161" s="6" t="str">
        <f t="shared" si="3"/>
        <v>FR</v>
      </c>
      <c r="C161" s="5" t="str">
        <f t="shared" si="4"/>
        <v>Female</v>
      </c>
      <c r="D161" s="7">
        <f t="shared" si="2"/>
        <v>459.2756623</v>
      </c>
    </row>
    <row r="162">
      <c r="A162" s="4">
        <f t="shared" si="1"/>
        <v>44457</v>
      </c>
      <c r="B162" s="6" t="str">
        <f t="shared" si="3"/>
        <v>GE</v>
      </c>
      <c r="C162" s="5" t="str">
        <f t="shared" si="4"/>
        <v>Male</v>
      </c>
      <c r="D162" s="7">
        <f t="shared" si="2"/>
        <v>313.9869564</v>
      </c>
    </row>
    <row r="163">
      <c r="A163" s="4">
        <f t="shared" si="1"/>
        <v>44440</v>
      </c>
      <c r="B163" s="6" t="str">
        <f t="shared" si="3"/>
        <v>JP</v>
      </c>
      <c r="C163" s="5" t="str">
        <f t="shared" si="4"/>
        <v>Male</v>
      </c>
      <c r="D163" s="7">
        <f t="shared" si="2"/>
        <v>32.68981029</v>
      </c>
    </row>
    <row r="164">
      <c r="A164" s="4">
        <f t="shared" si="1"/>
        <v>44476</v>
      </c>
      <c r="B164" s="6" t="str">
        <f t="shared" si="3"/>
        <v>CZ</v>
      </c>
      <c r="C164" s="5" t="str">
        <f t="shared" si="4"/>
        <v>Male</v>
      </c>
      <c r="D164" s="7">
        <f t="shared" si="2"/>
        <v>565.1949247</v>
      </c>
    </row>
    <row r="165">
      <c r="A165" s="4">
        <f t="shared" si="1"/>
        <v>44443</v>
      </c>
      <c r="B165" s="6" t="str">
        <f t="shared" si="3"/>
        <v>EG</v>
      </c>
      <c r="C165" s="5" t="str">
        <f t="shared" si="4"/>
        <v>Female</v>
      </c>
      <c r="D165" s="7">
        <f t="shared" si="2"/>
        <v>635.5582436</v>
      </c>
    </row>
    <row r="166">
      <c r="A166" s="4">
        <f t="shared" si="1"/>
        <v>44425</v>
      </c>
      <c r="B166" s="6" t="str">
        <f t="shared" si="3"/>
        <v>ES</v>
      </c>
      <c r="C166" s="5" t="str">
        <f t="shared" si="4"/>
        <v>Female</v>
      </c>
      <c r="D166" s="7">
        <f t="shared" si="2"/>
        <v>363.708213</v>
      </c>
    </row>
    <row r="167">
      <c r="A167" s="4">
        <f t="shared" si="1"/>
        <v>44509</v>
      </c>
      <c r="B167" s="6" t="str">
        <f t="shared" si="3"/>
        <v>RS</v>
      </c>
      <c r="C167" s="5" t="str">
        <f t="shared" si="4"/>
        <v>Female</v>
      </c>
      <c r="D167" s="7">
        <f t="shared" si="2"/>
        <v>564.6345093</v>
      </c>
    </row>
    <row r="168">
      <c r="A168" s="4">
        <f t="shared" si="1"/>
        <v>44462</v>
      </c>
      <c r="B168" s="6" t="str">
        <f t="shared" si="3"/>
        <v>JP</v>
      </c>
      <c r="C168" s="5" t="str">
        <f t="shared" si="4"/>
        <v>Female</v>
      </c>
      <c r="D168" s="7">
        <f t="shared" si="2"/>
        <v>130.2915249</v>
      </c>
    </row>
    <row r="169">
      <c r="A169" s="4">
        <f t="shared" si="1"/>
        <v>44445</v>
      </c>
      <c r="B169" s="6" t="str">
        <f t="shared" si="3"/>
        <v>BR</v>
      </c>
      <c r="C169" s="5" t="str">
        <f t="shared" si="4"/>
        <v>Female</v>
      </c>
      <c r="D169" s="7">
        <f t="shared" si="2"/>
        <v>107.4928217</v>
      </c>
    </row>
    <row r="170">
      <c r="A170" s="4">
        <f t="shared" si="1"/>
        <v>44442</v>
      </c>
      <c r="B170" s="6" t="str">
        <f t="shared" si="3"/>
        <v>ID</v>
      </c>
      <c r="C170" s="5" t="str">
        <f t="shared" si="4"/>
        <v>Male</v>
      </c>
      <c r="D170" s="7">
        <f t="shared" si="2"/>
        <v>461.3023021</v>
      </c>
    </row>
    <row r="171">
      <c r="A171" s="4">
        <f t="shared" si="1"/>
        <v>44490</v>
      </c>
      <c r="B171" s="6" t="str">
        <f t="shared" si="3"/>
        <v>RO</v>
      </c>
      <c r="C171" s="5" t="str">
        <f t="shared" si="4"/>
        <v>Male</v>
      </c>
      <c r="D171" s="7">
        <f t="shared" si="2"/>
        <v>218.598065</v>
      </c>
    </row>
    <row r="172">
      <c r="A172" s="4">
        <f t="shared" si="1"/>
        <v>44506</v>
      </c>
      <c r="B172" s="6" t="str">
        <f t="shared" si="3"/>
        <v>PH</v>
      </c>
      <c r="C172" s="5" t="str">
        <f t="shared" si="4"/>
        <v>Female</v>
      </c>
      <c r="D172" s="7">
        <f t="shared" si="2"/>
        <v>541.2398467</v>
      </c>
    </row>
    <row r="173">
      <c r="A173" s="4">
        <f t="shared" si="1"/>
        <v>44500</v>
      </c>
      <c r="B173" s="6" t="str">
        <f t="shared" si="3"/>
        <v>BE</v>
      </c>
      <c r="C173" s="5" t="str">
        <f t="shared" si="4"/>
        <v>Male</v>
      </c>
      <c r="D173" s="7">
        <f t="shared" si="2"/>
        <v>606.7465542</v>
      </c>
    </row>
    <row r="174">
      <c r="A174" s="4">
        <f t="shared" si="1"/>
        <v>44456</v>
      </c>
      <c r="B174" s="6" t="str">
        <f t="shared" si="3"/>
        <v>CO</v>
      </c>
      <c r="C174" s="5" t="str">
        <f t="shared" si="4"/>
        <v>Male</v>
      </c>
      <c r="D174" s="7">
        <f t="shared" si="2"/>
        <v>386.491386</v>
      </c>
    </row>
    <row r="175">
      <c r="A175" s="4">
        <f t="shared" si="1"/>
        <v>44425</v>
      </c>
      <c r="B175" s="6" t="str">
        <f t="shared" si="3"/>
        <v>EC</v>
      </c>
      <c r="C175" s="5" t="str">
        <f t="shared" si="4"/>
        <v>Female</v>
      </c>
      <c r="D175" s="7">
        <f t="shared" si="2"/>
        <v>15.5520166</v>
      </c>
    </row>
    <row r="176">
      <c r="A176" s="4">
        <f t="shared" si="1"/>
        <v>44509</v>
      </c>
      <c r="B176" s="6" t="str">
        <f t="shared" si="3"/>
        <v>LK</v>
      </c>
      <c r="C176" s="5" t="str">
        <f t="shared" si="4"/>
        <v>Female</v>
      </c>
      <c r="D176" s="7">
        <f t="shared" si="2"/>
        <v>433.2104581</v>
      </c>
    </row>
    <row r="177">
      <c r="A177" s="4">
        <f t="shared" si="1"/>
        <v>44486</v>
      </c>
      <c r="B177" s="6" t="str">
        <f t="shared" si="3"/>
        <v>IE</v>
      </c>
      <c r="C177" s="5" t="str">
        <f t="shared" si="4"/>
        <v>Male</v>
      </c>
      <c r="D177" s="7">
        <f t="shared" si="2"/>
        <v>319.1193241</v>
      </c>
    </row>
    <row r="178">
      <c r="A178" s="4">
        <f t="shared" si="1"/>
        <v>44413</v>
      </c>
      <c r="B178" s="6" t="str">
        <f t="shared" si="3"/>
        <v>RU</v>
      </c>
      <c r="C178" s="5" t="str">
        <f t="shared" si="4"/>
        <v>Female</v>
      </c>
      <c r="D178" s="7">
        <f t="shared" si="2"/>
        <v>28.02448075</v>
      </c>
    </row>
    <row r="179">
      <c r="A179" s="4">
        <f t="shared" si="1"/>
        <v>44489</v>
      </c>
      <c r="B179" s="6" t="str">
        <f t="shared" si="3"/>
        <v>FI</v>
      </c>
      <c r="C179" s="5" t="str">
        <f t="shared" si="4"/>
        <v>Male</v>
      </c>
      <c r="D179" s="7">
        <f t="shared" si="2"/>
        <v>211.4514187</v>
      </c>
    </row>
    <row r="180">
      <c r="A180" s="4">
        <f t="shared" si="1"/>
        <v>44411</v>
      </c>
      <c r="B180" s="6" t="str">
        <f t="shared" si="3"/>
        <v>RO</v>
      </c>
      <c r="C180" s="5" t="str">
        <f t="shared" si="4"/>
        <v>Female</v>
      </c>
      <c r="D180" s="7">
        <f t="shared" si="2"/>
        <v>696.2160064</v>
      </c>
    </row>
    <row r="181">
      <c r="A181" s="4">
        <f t="shared" si="1"/>
        <v>44457</v>
      </c>
      <c r="B181" s="6" t="str">
        <f t="shared" si="3"/>
        <v>ZA</v>
      </c>
      <c r="C181" s="5" t="str">
        <f t="shared" si="4"/>
        <v>Female</v>
      </c>
      <c r="D181" s="7">
        <f t="shared" si="2"/>
        <v>265.768401</v>
      </c>
    </row>
    <row r="182">
      <c r="A182" s="4">
        <f t="shared" si="1"/>
        <v>44429</v>
      </c>
      <c r="B182" s="6" t="str">
        <f t="shared" si="3"/>
        <v>HR</v>
      </c>
      <c r="C182" s="5" t="str">
        <f t="shared" si="4"/>
        <v>Male</v>
      </c>
      <c r="D182" s="7">
        <f t="shared" si="2"/>
        <v>553.9139853</v>
      </c>
    </row>
    <row r="183">
      <c r="A183" s="4">
        <f t="shared" si="1"/>
        <v>44469</v>
      </c>
      <c r="B183" s="6" t="str">
        <f t="shared" si="3"/>
        <v>PL</v>
      </c>
      <c r="C183" s="5" t="str">
        <f t="shared" si="4"/>
        <v>Female</v>
      </c>
      <c r="D183" s="7">
        <f t="shared" si="2"/>
        <v>433.7603444</v>
      </c>
    </row>
    <row r="184">
      <c r="A184" s="4">
        <f t="shared" si="1"/>
        <v>44479</v>
      </c>
      <c r="B184" s="6" t="str">
        <f t="shared" si="3"/>
        <v>ZA</v>
      </c>
      <c r="C184" s="5" t="str">
        <f t="shared" si="4"/>
        <v>Male</v>
      </c>
      <c r="D184" s="7">
        <f t="shared" si="2"/>
        <v>421.6195364</v>
      </c>
    </row>
    <row r="185">
      <c r="A185" s="4">
        <f t="shared" si="1"/>
        <v>44416</v>
      </c>
      <c r="B185" s="6" t="str">
        <f t="shared" si="3"/>
        <v>RO</v>
      </c>
      <c r="C185" s="5" t="str">
        <f t="shared" si="4"/>
        <v>Male</v>
      </c>
      <c r="D185" s="7">
        <f t="shared" si="2"/>
        <v>604.5155951</v>
      </c>
    </row>
    <row r="186">
      <c r="A186" s="4">
        <f t="shared" si="1"/>
        <v>44484</v>
      </c>
      <c r="B186" s="6" t="str">
        <f t="shared" si="3"/>
        <v>IT</v>
      </c>
      <c r="C186" s="5" t="str">
        <f t="shared" si="4"/>
        <v>Male</v>
      </c>
      <c r="D186" s="7">
        <f t="shared" si="2"/>
        <v>201.2106358</v>
      </c>
    </row>
    <row r="187">
      <c r="A187" s="4">
        <f t="shared" si="1"/>
        <v>44460</v>
      </c>
      <c r="B187" s="6" t="str">
        <f t="shared" si="3"/>
        <v>SA</v>
      </c>
      <c r="C187" s="5" t="str">
        <f t="shared" si="4"/>
        <v>Female</v>
      </c>
      <c r="D187" s="7">
        <f t="shared" si="2"/>
        <v>387.8201037</v>
      </c>
    </row>
    <row r="188">
      <c r="A188" s="4">
        <f t="shared" si="1"/>
        <v>44470</v>
      </c>
      <c r="B188" s="6" t="str">
        <f t="shared" si="3"/>
        <v>DZ</v>
      </c>
      <c r="C188" s="5" t="str">
        <f t="shared" si="4"/>
        <v>Female</v>
      </c>
      <c r="D188" s="7">
        <f t="shared" si="2"/>
        <v>179.7460843</v>
      </c>
    </row>
    <row r="189">
      <c r="A189" s="4">
        <f t="shared" si="1"/>
        <v>44437</v>
      </c>
      <c r="B189" s="6" t="str">
        <f t="shared" si="3"/>
        <v>QA</v>
      </c>
      <c r="C189" s="5" t="str">
        <f t="shared" si="4"/>
        <v>Male</v>
      </c>
      <c r="D189" s="7">
        <f t="shared" si="2"/>
        <v>120.7527841</v>
      </c>
    </row>
    <row r="190">
      <c r="A190" s="4">
        <f t="shared" si="1"/>
        <v>44475</v>
      </c>
      <c r="B190" s="6" t="str">
        <f t="shared" si="3"/>
        <v>HK</v>
      </c>
      <c r="C190" s="5" t="str">
        <f t="shared" si="4"/>
        <v>Female</v>
      </c>
      <c r="D190" s="7">
        <f t="shared" si="2"/>
        <v>45.43330696</v>
      </c>
    </row>
    <row r="191">
      <c r="A191" s="4">
        <f t="shared" si="1"/>
        <v>44452</v>
      </c>
      <c r="B191" s="6" t="str">
        <f t="shared" si="3"/>
        <v>AU</v>
      </c>
      <c r="C191" s="5" t="str">
        <f t="shared" si="4"/>
        <v>Female</v>
      </c>
      <c r="D191" s="7">
        <f t="shared" si="2"/>
        <v>543.7383814</v>
      </c>
    </row>
    <row r="192">
      <c r="A192" s="4">
        <f t="shared" si="1"/>
        <v>44510</v>
      </c>
      <c r="B192" s="6" t="str">
        <f t="shared" si="3"/>
        <v>RU</v>
      </c>
      <c r="C192" s="5" t="str">
        <f t="shared" si="4"/>
        <v>Female</v>
      </c>
      <c r="D192" s="7">
        <f t="shared" si="2"/>
        <v>285.7352453</v>
      </c>
    </row>
    <row r="193">
      <c r="A193" s="4">
        <f t="shared" si="1"/>
        <v>44456</v>
      </c>
      <c r="B193" s="6" t="str">
        <f t="shared" si="3"/>
        <v>VE</v>
      </c>
      <c r="C193" s="5" t="str">
        <f t="shared" si="4"/>
        <v>Female</v>
      </c>
      <c r="D193" s="7">
        <f t="shared" si="2"/>
        <v>280.8797516</v>
      </c>
    </row>
    <row r="194">
      <c r="A194" s="4">
        <f t="shared" si="1"/>
        <v>44464</v>
      </c>
      <c r="B194" s="6" t="str">
        <f t="shared" si="3"/>
        <v>ZA</v>
      </c>
      <c r="C194" s="5" t="str">
        <f t="shared" si="4"/>
        <v>Male</v>
      </c>
      <c r="D194" s="7">
        <f t="shared" si="2"/>
        <v>118.6572377</v>
      </c>
    </row>
    <row r="195">
      <c r="A195" s="4">
        <f t="shared" si="1"/>
        <v>44484</v>
      </c>
      <c r="B195" s="6" t="str">
        <f t="shared" si="3"/>
        <v>KH</v>
      </c>
      <c r="C195" s="5" t="str">
        <f t="shared" si="4"/>
        <v>Male</v>
      </c>
      <c r="D195" s="7">
        <f t="shared" si="2"/>
        <v>697.5829054</v>
      </c>
    </row>
    <row r="196">
      <c r="A196" s="4">
        <f t="shared" si="1"/>
        <v>44412</v>
      </c>
      <c r="B196" s="6" t="str">
        <f t="shared" si="3"/>
        <v>SK</v>
      </c>
      <c r="C196" s="5" t="str">
        <f t="shared" si="4"/>
        <v>Female</v>
      </c>
      <c r="D196" s="7">
        <f t="shared" si="2"/>
        <v>586.8471393</v>
      </c>
    </row>
    <row r="197">
      <c r="A197" s="4">
        <f t="shared" si="1"/>
        <v>44495</v>
      </c>
      <c r="B197" s="6" t="str">
        <f t="shared" si="3"/>
        <v>DZ</v>
      </c>
      <c r="C197" s="5" t="str">
        <f t="shared" si="4"/>
        <v>Female</v>
      </c>
      <c r="D197" s="7">
        <f t="shared" si="2"/>
        <v>459.0012667</v>
      </c>
    </row>
    <row r="198">
      <c r="A198" s="4">
        <f t="shared" si="1"/>
        <v>44505</v>
      </c>
      <c r="B198" s="6" t="str">
        <f t="shared" si="3"/>
        <v>FI</v>
      </c>
      <c r="C198" s="5" t="str">
        <f t="shared" si="4"/>
        <v>Male</v>
      </c>
      <c r="D198" s="7">
        <f t="shared" si="2"/>
        <v>663.5254315</v>
      </c>
    </row>
    <row r="199">
      <c r="A199" s="4">
        <f t="shared" si="1"/>
        <v>44456</v>
      </c>
      <c r="B199" s="6" t="str">
        <f t="shared" si="3"/>
        <v>DZ</v>
      </c>
      <c r="C199" s="5" t="str">
        <f t="shared" si="4"/>
        <v>Female</v>
      </c>
      <c r="D199" s="7">
        <f t="shared" si="2"/>
        <v>68.14361822</v>
      </c>
    </row>
    <row r="200">
      <c r="A200" s="4">
        <f t="shared" si="1"/>
        <v>44506</v>
      </c>
      <c r="B200" s="6" t="str">
        <f t="shared" si="3"/>
        <v>CH</v>
      </c>
      <c r="C200" s="5" t="str">
        <f t="shared" si="4"/>
        <v>Male</v>
      </c>
      <c r="D200" s="7">
        <f t="shared" si="2"/>
        <v>339.8833459</v>
      </c>
    </row>
    <row r="201">
      <c r="A201" s="4">
        <f t="shared" si="1"/>
        <v>44467</v>
      </c>
      <c r="B201" s="6" t="str">
        <f t="shared" si="3"/>
        <v>BE</v>
      </c>
      <c r="C201" s="5" t="str">
        <f t="shared" si="4"/>
        <v>Male</v>
      </c>
      <c r="D201" s="7">
        <f t="shared" si="2"/>
        <v>219.7783591</v>
      </c>
    </row>
    <row r="202">
      <c r="A202" s="4">
        <f t="shared" si="1"/>
        <v>44432</v>
      </c>
      <c r="B202" s="6" t="str">
        <f t="shared" si="3"/>
        <v>EC</v>
      </c>
      <c r="C202" s="5" t="str">
        <f t="shared" si="4"/>
        <v>Female</v>
      </c>
      <c r="D202" s="7">
        <f t="shared" si="2"/>
        <v>438.0851829</v>
      </c>
    </row>
    <row r="203">
      <c r="A203" s="4">
        <f t="shared" si="1"/>
        <v>44412</v>
      </c>
      <c r="B203" s="6" t="str">
        <f t="shared" si="3"/>
        <v>SK</v>
      </c>
      <c r="C203" s="5" t="str">
        <f t="shared" si="4"/>
        <v>Female</v>
      </c>
      <c r="D203" s="7">
        <f t="shared" si="2"/>
        <v>242.3828352</v>
      </c>
    </row>
    <row r="204">
      <c r="A204" s="4">
        <f t="shared" si="1"/>
        <v>44466</v>
      </c>
      <c r="B204" s="6" t="str">
        <f t="shared" si="3"/>
        <v>BE</v>
      </c>
      <c r="C204" s="5" t="str">
        <f t="shared" si="4"/>
        <v>Male</v>
      </c>
      <c r="D204" s="7">
        <f t="shared" si="2"/>
        <v>442.2082576</v>
      </c>
    </row>
    <row r="205">
      <c r="A205" s="4">
        <f t="shared" si="1"/>
        <v>44464</v>
      </c>
      <c r="B205" s="6" t="str">
        <f t="shared" si="3"/>
        <v>UA</v>
      </c>
      <c r="C205" s="5" t="str">
        <f t="shared" si="4"/>
        <v>Male</v>
      </c>
      <c r="D205" s="7">
        <f t="shared" si="2"/>
        <v>546.8715621</v>
      </c>
    </row>
    <row r="206">
      <c r="A206" s="4">
        <f t="shared" si="1"/>
        <v>44470</v>
      </c>
      <c r="B206" s="6" t="str">
        <f t="shared" si="3"/>
        <v>CA</v>
      </c>
      <c r="C206" s="5" t="str">
        <f t="shared" si="4"/>
        <v>Female</v>
      </c>
      <c r="D206" s="7">
        <f t="shared" si="2"/>
        <v>423.3629701</v>
      </c>
    </row>
    <row r="207">
      <c r="A207" s="4">
        <f t="shared" si="1"/>
        <v>44442</v>
      </c>
      <c r="B207" s="6" t="str">
        <f t="shared" si="3"/>
        <v>PE</v>
      </c>
      <c r="C207" s="5" t="str">
        <f t="shared" si="4"/>
        <v>Female</v>
      </c>
      <c r="D207" s="7">
        <f t="shared" si="2"/>
        <v>418.9234637</v>
      </c>
    </row>
    <row r="208">
      <c r="A208" s="4">
        <f t="shared" si="1"/>
        <v>44421</v>
      </c>
      <c r="B208" s="6" t="str">
        <f t="shared" si="3"/>
        <v>ES</v>
      </c>
      <c r="C208" s="5" t="str">
        <f t="shared" si="4"/>
        <v>Female</v>
      </c>
      <c r="D208" s="7">
        <f t="shared" si="2"/>
        <v>434.0561744</v>
      </c>
    </row>
    <row r="209">
      <c r="A209" s="4">
        <f t="shared" si="1"/>
        <v>44491</v>
      </c>
      <c r="B209" s="6" t="str">
        <f t="shared" si="3"/>
        <v>TH</v>
      </c>
      <c r="C209" s="5" t="str">
        <f t="shared" si="4"/>
        <v>Female</v>
      </c>
      <c r="D209" s="7">
        <f t="shared" si="2"/>
        <v>547.3320636</v>
      </c>
    </row>
    <row r="210">
      <c r="A210" s="4">
        <f t="shared" si="1"/>
        <v>44487</v>
      </c>
      <c r="B210" s="6" t="str">
        <f t="shared" si="3"/>
        <v>VN</v>
      </c>
      <c r="C210" s="5" t="str">
        <f t="shared" si="4"/>
        <v>Male</v>
      </c>
      <c r="D210" s="7">
        <f t="shared" si="2"/>
        <v>31.97807052</v>
      </c>
    </row>
    <row r="211">
      <c r="A211" s="4">
        <f t="shared" si="1"/>
        <v>44431</v>
      </c>
      <c r="B211" s="6" t="str">
        <f t="shared" si="3"/>
        <v>SE</v>
      </c>
      <c r="C211" s="5" t="str">
        <f t="shared" si="4"/>
        <v>Male</v>
      </c>
      <c r="D211" s="7">
        <f t="shared" si="2"/>
        <v>619.5306789</v>
      </c>
    </row>
    <row r="212">
      <c r="A212" s="4">
        <f t="shared" si="1"/>
        <v>44452</v>
      </c>
      <c r="B212" s="6" t="str">
        <f t="shared" si="3"/>
        <v>RS</v>
      </c>
      <c r="C212" s="5" t="str">
        <f t="shared" si="4"/>
        <v>Female</v>
      </c>
      <c r="D212" s="7">
        <f t="shared" si="2"/>
        <v>603.3829436</v>
      </c>
    </row>
    <row r="213">
      <c r="A213" s="4">
        <f t="shared" si="1"/>
        <v>44432</v>
      </c>
      <c r="B213" s="6" t="str">
        <f t="shared" si="3"/>
        <v>SA</v>
      </c>
      <c r="C213" s="5" t="str">
        <f t="shared" si="4"/>
        <v>Male</v>
      </c>
      <c r="D213" s="7">
        <f t="shared" si="2"/>
        <v>537.5894845</v>
      </c>
    </row>
    <row r="214">
      <c r="A214" s="4">
        <f t="shared" si="1"/>
        <v>44511</v>
      </c>
      <c r="B214" s="6" t="str">
        <f t="shared" si="3"/>
        <v>ZA</v>
      </c>
      <c r="C214" s="5" t="str">
        <f t="shared" si="4"/>
        <v>Female</v>
      </c>
      <c r="D214" s="7">
        <f t="shared" si="2"/>
        <v>71.85672393</v>
      </c>
    </row>
    <row r="215">
      <c r="A215" s="4">
        <f t="shared" si="1"/>
        <v>44430</v>
      </c>
      <c r="B215" s="6" t="str">
        <f t="shared" si="3"/>
        <v>LK</v>
      </c>
      <c r="C215" s="5" t="str">
        <f t="shared" si="4"/>
        <v>Male</v>
      </c>
      <c r="D215" s="7">
        <f t="shared" si="2"/>
        <v>443.5228938</v>
      </c>
    </row>
    <row r="216">
      <c r="A216" s="4">
        <f t="shared" si="1"/>
        <v>44509</v>
      </c>
      <c r="B216" s="6" t="str">
        <f t="shared" si="3"/>
        <v>KW</v>
      </c>
      <c r="C216" s="5" t="str">
        <f t="shared" si="4"/>
        <v>Female</v>
      </c>
      <c r="D216" s="7">
        <f t="shared" si="2"/>
        <v>97.47068254</v>
      </c>
    </row>
    <row r="217">
      <c r="A217" s="4">
        <f t="shared" si="1"/>
        <v>44490</v>
      </c>
      <c r="B217" s="6" t="str">
        <f t="shared" si="3"/>
        <v>RU</v>
      </c>
      <c r="C217" s="5" t="str">
        <f t="shared" si="4"/>
        <v>Female</v>
      </c>
      <c r="D217" s="7">
        <f t="shared" si="2"/>
        <v>326.3531398</v>
      </c>
    </row>
    <row r="218">
      <c r="A218" s="4">
        <f t="shared" si="1"/>
        <v>44468</v>
      </c>
      <c r="B218" s="6" t="str">
        <f t="shared" si="3"/>
        <v>AT</v>
      </c>
      <c r="C218" s="5" t="str">
        <f t="shared" si="4"/>
        <v>Male</v>
      </c>
      <c r="D218" s="7">
        <f t="shared" si="2"/>
        <v>84.24535573</v>
      </c>
    </row>
    <row r="219">
      <c r="A219" s="4">
        <f t="shared" si="1"/>
        <v>44449</v>
      </c>
      <c r="B219" s="6" t="str">
        <f t="shared" si="3"/>
        <v>BO</v>
      </c>
      <c r="C219" s="5" t="str">
        <f t="shared" si="4"/>
        <v>Male</v>
      </c>
      <c r="D219" s="7">
        <f t="shared" si="2"/>
        <v>29.40357119</v>
      </c>
    </row>
    <row r="220">
      <c r="A220" s="4">
        <f t="shared" si="1"/>
        <v>44464</v>
      </c>
      <c r="B220" s="6" t="str">
        <f t="shared" si="3"/>
        <v>AT</v>
      </c>
      <c r="C220" s="5" t="str">
        <f t="shared" si="4"/>
        <v>Male</v>
      </c>
      <c r="D220" s="7">
        <f t="shared" si="2"/>
        <v>77.81825454</v>
      </c>
    </row>
    <row r="221">
      <c r="A221" s="4">
        <f t="shared" si="1"/>
        <v>44431</v>
      </c>
      <c r="B221" s="6" t="str">
        <f t="shared" si="3"/>
        <v>EG</v>
      </c>
      <c r="C221" s="5" t="str">
        <f t="shared" si="4"/>
        <v>Female</v>
      </c>
      <c r="D221" s="7">
        <f t="shared" si="2"/>
        <v>653.7863991</v>
      </c>
    </row>
    <row r="222">
      <c r="A222" s="4">
        <f t="shared" si="1"/>
        <v>44433</v>
      </c>
      <c r="B222" s="6" t="str">
        <f t="shared" si="3"/>
        <v>CL</v>
      </c>
      <c r="C222" s="5" t="str">
        <f t="shared" si="4"/>
        <v>Male</v>
      </c>
      <c r="D222" s="7">
        <f t="shared" si="2"/>
        <v>149.7333447</v>
      </c>
    </row>
    <row r="223">
      <c r="A223" s="4">
        <f t="shared" si="1"/>
        <v>44414</v>
      </c>
      <c r="B223" s="6" t="str">
        <f t="shared" si="3"/>
        <v>US</v>
      </c>
      <c r="C223" s="5" t="str">
        <f t="shared" si="4"/>
        <v>Male</v>
      </c>
      <c r="D223" s="7">
        <f t="shared" si="2"/>
        <v>561.7355194</v>
      </c>
    </row>
    <row r="224">
      <c r="A224" s="4">
        <f t="shared" si="1"/>
        <v>44439</v>
      </c>
      <c r="B224" s="6" t="str">
        <f t="shared" si="3"/>
        <v>CH</v>
      </c>
      <c r="C224" s="5" t="str">
        <f t="shared" si="4"/>
        <v>Female</v>
      </c>
      <c r="D224" s="7">
        <f t="shared" si="2"/>
        <v>346.5490418</v>
      </c>
    </row>
    <row r="225">
      <c r="A225" s="4">
        <f t="shared" si="1"/>
        <v>44426</v>
      </c>
      <c r="B225" s="6" t="str">
        <f t="shared" si="3"/>
        <v>RO</v>
      </c>
      <c r="C225" s="5" t="str">
        <f t="shared" si="4"/>
        <v>Male</v>
      </c>
      <c r="D225" s="7">
        <f t="shared" si="2"/>
        <v>524.7319667</v>
      </c>
    </row>
    <row r="226">
      <c r="A226" s="4">
        <f t="shared" si="1"/>
        <v>44473</v>
      </c>
      <c r="B226" s="6" t="str">
        <f t="shared" si="3"/>
        <v>CR</v>
      </c>
      <c r="C226" s="5" t="str">
        <f t="shared" si="4"/>
        <v>Female</v>
      </c>
      <c r="D226" s="7">
        <f t="shared" si="2"/>
        <v>639.8823396</v>
      </c>
    </row>
    <row r="227">
      <c r="A227" s="4">
        <f t="shared" si="1"/>
        <v>44457</v>
      </c>
      <c r="B227" s="6" t="str">
        <f t="shared" si="3"/>
        <v>RO</v>
      </c>
      <c r="C227" s="5" t="str">
        <f t="shared" si="4"/>
        <v>Male</v>
      </c>
      <c r="D227" s="7">
        <f t="shared" si="2"/>
        <v>319.3852289</v>
      </c>
    </row>
    <row r="228">
      <c r="A228" s="4">
        <f t="shared" si="1"/>
        <v>44480</v>
      </c>
      <c r="B228" s="6" t="str">
        <f t="shared" si="3"/>
        <v>GR</v>
      </c>
      <c r="C228" s="5" t="str">
        <f t="shared" si="4"/>
        <v>Female</v>
      </c>
      <c r="D228" s="7">
        <f t="shared" si="2"/>
        <v>423.6424305</v>
      </c>
    </row>
    <row r="229">
      <c r="A229" s="4">
        <f t="shared" si="1"/>
        <v>44423</v>
      </c>
      <c r="B229" s="6" t="str">
        <f t="shared" si="3"/>
        <v>MX</v>
      </c>
      <c r="C229" s="5" t="str">
        <f t="shared" si="4"/>
        <v>Male</v>
      </c>
      <c r="D229" s="7">
        <f t="shared" si="2"/>
        <v>86.55874682</v>
      </c>
    </row>
    <row r="230">
      <c r="A230" s="4">
        <f t="shared" si="1"/>
        <v>44411</v>
      </c>
      <c r="B230" s="6" t="str">
        <f t="shared" si="3"/>
        <v>ZA</v>
      </c>
      <c r="C230" s="5" t="str">
        <f t="shared" si="4"/>
        <v>Female</v>
      </c>
      <c r="D230" s="7">
        <f t="shared" si="2"/>
        <v>685.3207261</v>
      </c>
    </row>
    <row r="231">
      <c r="A231" s="4">
        <f t="shared" si="1"/>
        <v>44493</v>
      </c>
      <c r="B231" s="6" t="str">
        <f t="shared" si="3"/>
        <v>PL</v>
      </c>
      <c r="C231" s="5" t="str">
        <f t="shared" si="4"/>
        <v>Female</v>
      </c>
      <c r="D231" s="7">
        <f t="shared" si="2"/>
        <v>103.7447911</v>
      </c>
    </row>
    <row r="232">
      <c r="A232" s="4">
        <f t="shared" si="1"/>
        <v>44496</v>
      </c>
      <c r="B232" s="6" t="str">
        <f t="shared" si="3"/>
        <v>US</v>
      </c>
      <c r="C232" s="5" t="str">
        <f t="shared" si="4"/>
        <v>Female</v>
      </c>
      <c r="D232" s="7">
        <f t="shared" si="2"/>
        <v>564.7437961</v>
      </c>
    </row>
    <row r="233">
      <c r="A233" s="4">
        <f t="shared" si="1"/>
        <v>44445</v>
      </c>
      <c r="B233" s="6" t="str">
        <f t="shared" si="3"/>
        <v>BE</v>
      </c>
      <c r="C233" s="5" t="str">
        <f t="shared" si="4"/>
        <v>Male</v>
      </c>
      <c r="D233" s="7">
        <f t="shared" si="2"/>
        <v>549.3689224</v>
      </c>
    </row>
    <row r="234">
      <c r="A234" s="4">
        <f t="shared" si="1"/>
        <v>44487</v>
      </c>
      <c r="B234" s="6" t="str">
        <f t="shared" si="3"/>
        <v>KG</v>
      </c>
      <c r="C234" s="5" t="str">
        <f t="shared" si="4"/>
        <v>Female</v>
      </c>
      <c r="D234" s="7">
        <f t="shared" si="2"/>
        <v>33.79899142</v>
      </c>
    </row>
    <row r="235">
      <c r="A235" s="4">
        <f t="shared" si="1"/>
        <v>44481</v>
      </c>
      <c r="B235" s="6" t="str">
        <f t="shared" si="3"/>
        <v>PK</v>
      </c>
      <c r="C235" s="5" t="str">
        <f t="shared" si="4"/>
        <v>Female</v>
      </c>
      <c r="D235" s="7">
        <f t="shared" si="2"/>
        <v>312.394841</v>
      </c>
    </row>
    <row r="236">
      <c r="A236" s="4">
        <f t="shared" si="1"/>
        <v>44469</v>
      </c>
      <c r="B236" s="6" t="str">
        <f t="shared" si="3"/>
        <v>HR</v>
      </c>
      <c r="C236" s="5" t="str">
        <f t="shared" si="4"/>
        <v>Male</v>
      </c>
      <c r="D236" s="7">
        <f t="shared" si="2"/>
        <v>679.132944</v>
      </c>
    </row>
    <row r="237">
      <c r="A237" s="4">
        <f t="shared" si="1"/>
        <v>44425</v>
      </c>
      <c r="B237" s="6" t="str">
        <f t="shared" si="3"/>
        <v>VN</v>
      </c>
      <c r="C237" s="5" t="str">
        <f t="shared" si="4"/>
        <v>Female</v>
      </c>
      <c r="D237" s="7">
        <f t="shared" si="2"/>
        <v>327.8467522</v>
      </c>
    </row>
    <row r="238">
      <c r="A238" s="4">
        <f t="shared" si="1"/>
        <v>44504</v>
      </c>
      <c r="B238" s="6" t="str">
        <f t="shared" si="3"/>
        <v>ZA</v>
      </c>
      <c r="C238" s="5" t="str">
        <f t="shared" si="4"/>
        <v>Female</v>
      </c>
      <c r="D238" s="7">
        <f t="shared" si="2"/>
        <v>383.7129897</v>
      </c>
    </row>
    <row r="239">
      <c r="A239" s="4">
        <f t="shared" si="1"/>
        <v>44412</v>
      </c>
      <c r="B239" s="6" t="str">
        <f t="shared" si="3"/>
        <v>PR</v>
      </c>
      <c r="C239" s="5" t="str">
        <f t="shared" si="4"/>
        <v>Female</v>
      </c>
      <c r="D239" s="7">
        <f t="shared" si="2"/>
        <v>134.9022267</v>
      </c>
    </row>
    <row r="240">
      <c r="A240" s="4">
        <f t="shared" si="1"/>
        <v>44473</v>
      </c>
      <c r="B240" s="6" t="str">
        <f t="shared" si="3"/>
        <v>CL</v>
      </c>
      <c r="C240" s="5" t="str">
        <f t="shared" si="4"/>
        <v>Male</v>
      </c>
      <c r="D240" s="7">
        <f t="shared" si="2"/>
        <v>136.6292787</v>
      </c>
    </row>
    <row r="241">
      <c r="A241" s="4">
        <f t="shared" si="1"/>
        <v>44443</v>
      </c>
      <c r="B241" s="6" t="str">
        <f t="shared" si="3"/>
        <v>NG</v>
      </c>
      <c r="C241" s="5" t="str">
        <f t="shared" si="4"/>
        <v>Male</v>
      </c>
      <c r="D241" s="7">
        <f t="shared" si="2"/>
        <v>499.9489873</v>
      </c>
    </row>
    <row r="242">
      <c r="A242" s="4">
        <f t="shared" si="1"/>
        <v>44416</v>
      </c>
      <c r="B242" s="6" t="str">
        <f t="shared" si="3"/>
        <v>JP</v>
      </c>
      <c r="C242" s="5" t="str">
        <f t="shared" si="4"/>
        <v>Male</v>
      </c>
      <c r="D242" s="7">
        <f t="shared" si="2"/>
        <v>99.98912029</v>
      </c>
    </row>
    <row r="243">
      <c r="A243" s="4">
        <f t="shared" si="1"/>
        <v>44499</v>
      </c>
      <c r="B243" s="6" t="str">
        <f t="shared" si="3"/>
        <v>AZ</v>
      </c>
      <c r="C243" s="5" t="str">
        <f t="shared" si="4"/>
        <v>Female</v>
      </c>
      <c r="D243" s="7">
        <f t="shared" si="2"/>
        <v>43.05144113</v>
      </c>
    </row>
    <row r="244">
      <c r="A244" s="4">
        <f t="shared" si="1"/>
        <v>44499</v>
      </c>
      <c r="B244" s="6" t="str">
        <f t="shared" si="3"/>
        <v>BG</v>
      </c>
      <c r="C244" s="5" t="str">
        <f t="shared" si="4"/>
        <v>Male</v>
      </c>
      <c r="D244" s="7">
        <f t="shared" si="2"/>
        <v>640.7868624</v>
      </c>
    </row>
    <row r="245">
      <c r="A245" s="4">
        <f t="shared" si="1"/>
        <v>44503</v>
      </c>
      <c r="B245" s="6" t="str">
        <f t="shared" si="3"/>
        <v>TH</v>
      </c>
      <c r="C245" s="5" t="str">
        <f t="shared" si="4"/>
        <v>Male</v>
      </c>
      <c r="D245" s="7">
        <f t="shared" si="2"/>
        <v>327.9290303</v>
      </c>
    </row>
    <row r="246">
      <c r="A246" s="4">
        <f t="shared" si="1"/>
        <v>44511</v>
      </c>
      <c r="B246" s="6" t="str">
        <f t="shared" si="3"/>
        <v>EC</v>
      </c>
      <c r="C246" s="5" t="str">
        <f t="shared" si="4"/>
        <v>Male</v>
      </c>
      <c r="D246" s="7">
        <f t="shared" si="2"/>
        <v>49.98704145</v>
      </c>
    </row>
    <row r="247">
      <c r="A247" s="4">
        <f t="shared" si="1"/>
        <v>44459</v>
      </c>
      <c r="B247" s="6" t="str">
        <f t="shared" si="3"/>
        <v>IE</v>
      </c>
      <c r="C247" s="5" t="str">
        <f t="shared" si="4"/>
        <v>Male</v>
      </c>
      <c r="D247" s="7">
        <f t="shared" si="2"/>
        <v>427.7897152</v>
      </c>
    </row>
    <row r="248">
      <c r="A248" s="4">
        <f t="shared" si="1"/>
        <v>44439</v>
      </c>
      <c r="B248" s="6" t="str">
        <f t="shared" si="3"/>
        <v>KW</v>
      </c>
      <c r="C248" s="5" t="str">
        <f t="shared" si="4"/>
        <v>Male</v>
      </c>
      <c r="D248" s="7">
        <f t="shared" si="2"/>
        <v>693.6813965</v>
      </c>
    </row>
    <row r="249">
      <c r="A249" s="4">
        <f t="shared" si="1"/>
        <v>44440</v>
      </c>
      <c r="B249" s="6" t="str">
        <f t="shared" si="3"/>
        <v>KR</v>
      </c>
      <c r="C249" s="5" t="str">
        <f t="shared" si="4"/>
        <v>Female</v>
      </c>
      <c r="D249" s="7">
        <f t="shared" si="2"/>
        <v>471.8557203</v>
      </c>
    </row>
    <row r="250">
      <c r="A250" s="4">
        <f t="shared" si="1"/>
        <v>44496</v>
      </c>
      <c r="B250" s="6" t="str">
        <f t="shared" si="3"/>
        <v>EC</v>
      </c>
      <c r="C250" s="5" t="str">
        <f t="shared" si="4"/>
        <v>Female</v>
      </c>
      <c r="D250" s="7">
        <f t="shared" si="2"/>
        <v>637.2122104</v>
      </c>
    </row>
    <row r="251">
      <c r="A251" s="4">
        <f t="shared" si="1"/>
        <v>44421</v>
      </c>
      <c r="B251" s="6" t="str">
        <f t="shared" si="3"/>
        <v>AU</v>
      </c>
      <c r="C251" s="5" t="str">
        <f t="shared" si="4"/>
        <v>Female</v>
      </c>
      <c r="D251" s="7">
        <f t="shared" si="2"/>
        <v>99.5206714</v>
      </c>
    </row>
    <row r="252">
      <c r="A252" s="4">
        <f t="shared" si="1"/>
        <v>44453</v>
      </c>
      <c r="B252" s="6" t="str">
        <f t="shared" si="3"/>
        <v>SA</v>
      </c>
      <c r="C252" s="5" t="str">
        <f t="shared" si="4"/>
        <v>Female</v>
      </c>
      <c r="D252" s="7">
        <f t="shared" si="2"/>
        <v>384.9153878</v>
      </c>
    </row>
    <row r="253">
      <c r="A253" s="4">
        <f t="shared" si="1"/>
        <v>44422</v>
      </c>
      <c r="B253" s="6" t="str">
        <f t="shared" si="3"/>
        <v>TW</v>
      </c>
      <c r="C253" s="5" t="str">
        <f t="shared" si="4"/>
        <v>Female</v>
      </c>
      <c r="D253" s="7">
        <f t="shared" si="2"/>
        <v>444.830083</v>
      </c>
    </row>
    <row r="254">
      <c r="A254" s="4">
        <f t="shared" si="1"/>
        <v>44437</v>
      </c>
      <c r="B254" s="6" t="str">
        <f t="shared" si="3"/>
        <v>HR</v>
      </c>
      <c r="C254" s="5" t="str">
        <f t="shared" si="4"/>
        <v>Male</v>
      </c>
      <c r="D254" s="7">
        <f t="shared" si="2"/>
        <v>460.1424821</v>
      </c>
    </row>
    <row r="255">
      <c r="A255" s="4">
        <f t="shared" si="1"/>
        <v>44455</v>
      </c>
      <c r="B255" s="6" t="str">
        <f t="shared" si="3"/>
        <v>ES</v>
      </c>
      <c r="C255" s="5" t="str">
        <f t="shared" si="4"/>
        <v>Female</v>
      </c>
      <c r="D255" s="7">
        <f t="shared" si="2"/>
        <v>417.1124048</v>
      </c>
    </row>
    <row r="256">
      <c r="A256" s="4">
        <f t="shared" si="1"/>
        <v>44451</v>
      </c>
      <c r="B256" s="6" t="str">
        <f t="shared" si="3"/>
        <v>CH</v>
      </c>
      <c r="C256" s="5" t="str">
        <f t="shared" si="4"/>
        <v>Male</v>
      </c>
      <c r="D256" s="7">
        <f t="shared" si="2"/>
        <v>104.1673357</v>
      </c>
    </row>
    <row r="257">
      <c r="A257" s="4">
        <f t="shared" si="1"/>
        <v>44486</v>
      </c>
      <c r="B257" s="6" t="str">
        <f t="shared" si="3"/>
        <v>NO</v>
      </c>
      <c r="C257" s="5" t="str">
        <f t="shared" si="4"/>
        <v>Male</v>
      </c>
      <c r="D257" s="7">
        <f t="shared" si="2"/>
        <v>312.5214625</v>
      </c>
    </row>
    <row r="258">
      <c r="A258" s="4">
        <f t="shared" si="1"/>
        <v>44487</v>
      </c>
      <c r="B258" s="6" t="str">
        <f t="shared" si="3"/>
        <v>CN</v>
      </c>
      <c r="C258" s="5" t="str">
        <f t="shared" si="4"/>
        <v>Male</v>
      </c>
      <c r="D258" s="7">
        <f t="shared" si="2"/>
        <v>382.3594103</v>
      </c>
    </row>
    <row r="259">
      <c r="A259" s="4">
        <f t="shared" si="1"/>
        <v>44450</v>
      </c>
      <c r="B259" s="6" t="str">
        <f t="shared" si="3"/>
        <v>JO</v>
      </c>
      <c r="C259" s="5" t="str">
        <f t="shared" si="4"/>
        <v>Male</v>
      </c>
      <c r="D259" s="7">
        <f t="shared" si="2"/>
        <v>44.09075891</v>
      </c>
    </row>
    <row r="260">
      <c r="A260" s="4">
        <f t="shared" si="1"/>
        <v>44412</v>
      </c>
      <c r="B260" s="6" t="str">
        <f t="shared" si="3"/>
        <v>AR</v>
      </c>
      <c r="C260" s="5" t="str">
        <f t="shared" si="4"/>
        <v>Male</v>
      </c>
      <c r="D260" s="7">
        <f t="shared" si="2"/>
        <v>202.6843596</v>
      </c>
    </row>
    <row r="261">
      <c r="A261" s="4">
        <f t="shared" si="1"/>
        <v>44458</v>
      </c>
      <c r="B261" s="6" t="str">
        <f t="shared" si="3"/>
        <v>BR</v>
      </c>
      <c r="C261" s="5" t="str">
        <f t="shared" si="4"/>
        <v>Male</v>
      </c>
      <c r="D261" s="7">
        <f t="shared" si="2"/>
        <v>127.4375294</v>
      </c>
    </row>
    <row r="262">
      <c r="A262" s="4">
        <f t="shared" si="1"/>
        <v>44424</v>
      </c>
      <c r="B262" s="6" t="str">
        <f t="shared" si="3"/>
        <v>NG</v>
      </c>
      <c r="C262" s="5" t="str">
        <f t="shared" si="4"/>
        <v>Female</v>
      </c>
      <c r="D262" s="7">
        <f t="shared" si="2"/>
        <v>468.436813</v>
      </c>
    </row>
    <row r="263">
      <c r="A263" s="4">
        <f t="shared" si="1"/>
        <v>44440</v>
      </c>
      <c r="B263" s="6" t="str">
        <f t="shared" si="3"/>
        <v>JO</v>
      </c>
      <c r="C263" s="5" t="str">
        <f t="shared" si="4"/>
        <v>Male</v>
      </c>
      <c r="D263" s="7">
        <f t="shared" si="2"/>
        <v>147.9695458</v>
      </c>
    </row>
    <row r="264">
      <c r="A264" s="4">
        <f t="shared" si="1"/>
        <v>44417</v>
      </c>
      <c r="B264" s="6" t="str">
        <f t="shared" si="3"/>
        <v>NL</v>
      </c>
      <c r="C264" s="5" t="str">
        <f t="shared" si="4"/>
        <v>Female</v>
      </c>
      <c r="D264" s="7">
        <f t="shared" si="2"/>
        <v>314.5674964</v>
      </c>
    </row>
    <row r="265">
      <c r="A265" s="4">
        <f t="shared" si="1"/>
        <v>44461</v>
      </c>
      <c r="B265" s="6" t="str">
        <f t="shared" si="3"/>
        <v>FR</v>
      </c>
      <c r="C265" s="5" t="str">
        <f t="shared" si="4"/>
        <v>Female</v>
      </c>
      <c r="D265" s="7">
        <f t="shared" si="2"/>
        <v>610.5106687</v>
      </c>
    </row>
    <row r="266">
      <c r="A266" s="4">
        <f t="shared" si="1"/>
        <v>44418</v>
      </c>
      <c r="B266" s="6" t="str">
        <f t="shared" si="3"/>
        <v>CH</v>
      </c>
      <c r="C266" s="5" t="str">
        <f t="shared" si="4"/>
        <v>Male</v>
      </c>
      <c r="D266" s="7">
        <f t="shared" si="2"/>
        <v>217.675881</v>
      </c>
    </row>
    <row r="267">
      <c r="A267" s="4">
        <f t="shared" si="1"/>
        <v>44451</v>
      </c>
      <c r="B267" s="6" t="str">
        <f t="shared" si="3"/>
        <v>TR</v>
      </c>
      <c r="C267" s="5" t="str">
        <f t="shared" si="4"/>
        <v>Female</v>
      </c>
      <c r="D267" s="7">
        <f t="shared" si="2"/>
        <v>60.52467141</v>
      </c>
    </row>
    <row r="268">
      <c r="A268" s="4">
        <f t="shared" si="1"/>
        <v>44467</v>
      </c>
      <c r="B268" s="6" t="str">
        <f t="shared" si="3"/>
        <v>IL</v>
      </c>
      <c r="C268" s="5" t="str">
        <f t="shared" si="4"/>
        <v>Male</v>
      </c>
      <c r="D268" s="7">
        <f t="shared" si="2"/>
        <v>393.5228414</v>
      </c>
    </row>
    <row r="269">
      <c r="A269" s="4">
        <f t="shared" si="1"/>
        <v>44459</v>
      </c>
      <c r="B269" s="6" t="str">
        <f t="shared" si="3"/>
        <v>UZ</v>
      </c>
      <c r="C269" s="5" t="str">
        <f t="shared" si="4"/>
        <v>Male</v>
      </c>
      <c r="D269" s="7">
        <f t="shared" si="2"/>
        <v>349.1258364</v>
      </c>
    </row>
    <row r="270">
      <c r="A270" s="4">
        <f t="shared" si="1"/>
        <v>44451</v>
      </c>
      <c r="B270" s="6" t="str">
        <f t="shared" si="3"/>
        <v>TN</v>
      </c>
      <c r="C270" s="5" t="str">
        <f t="shared" si="4"/>
        <v>Male</v>
      </c>
      <c r="D270" s="7">
        <f t="shared" si="2"/>
        <v>614.7877452</v>
      </c>
    </row>
    <row r="271">
      <c r="A271" s="4">
        <f t="shared" si="1"/>
        <v>44428</v>
      </c>
      <c r="B271" s="6" t="str">
        <f t="shared" si="3"/>
        <v>DK</v>
      </c>
      <c r="C271" s="5" t="str">
        <f t="shared" si="4"/>
        <v>Female</v>
      </c>
      <c r="D271" s="7">
        <f t="shared" si="2"/>
        <v>203.0496233</v>
      </c>
    </row>
    <row r="272">
      <c r="A272" s="4">
        <f t="shared" si="1"/>
        <v>44462</v>
      </c>
      <c r="B272" s="6" t="str">
        <f t="shared" si="3"/>
        <v>QA</v>
      </c>
      <c r="C272" s="5" t="str">
        <f t="shared" si="4"/>
        <v>Female</v>
      </c>
      <c r="D272" s="7">
        <f t="shared" si="2"/>
        <v>224.9509946</v>
      </c>
    </row>
    <row r="273">
      <c r="A273" s="4">
        <f t="shared" si="1"/>
        <v>44464</v>
      </c>
      <c r="B273" s="6" t="str">
        <f t="shared" si="3"/>
        <v>NZ</v>
      </c>
      <c r="C273" s="5" t="str">
        <f t="shared" si="4"/>
        <v>Female</v>
      </c>
      <c r="D273" s="7">
        <f t="shared" si="2"/>
        <v>271.6334661</v>
      </c>
    </row>
    <row r="274">
      <c r="A274" s="4">
        <f t="shared" si="1"/>
        <v>44417</v>
      </c>
      <c r="B274" s="6" t="str">
        <f t="shared" si="3"/>
        <v>GE</v>
      </c>
      <c r="C274" s="5" t="str">
        <f t="shared" si="4"/>
        <v>Male</v>
      </c>
      <c r="D274" s="7">
        <f t="shared" si="2"/>
        <v>313.0111135</v>
      </c>
    </row>
    <row r="275">
      <c r="A275" s="4">
        <f t="shared" si="1"/>
        <v>44418</v>
      </c>
      <c r="B275" s="6" t="str">
        <f t="shared" si="3"/>
        <v>DK</v>
      </c>
      <c r="C275" s="5" t="str">
        <f t="shared" si="4"/>
        <v>Male</v>
      </c>
      <c r="D275" s="7">
        <f t="shared" si="2"/>
        <v>351.2352041</v>
      </c>
    </row>
    <row r="276">
      <c r="A276" s="4">
        <f t="shared" si="1"/>
        <v>44460</v>
      </c>
      <c r="B276" s="6" t="str">
        <f t="shared" si="3"/>
        <v>CA</v>
      </c>
      <c r="C276" s="5" t="str">
        <f t="shared" si="4"/>
        <v>Male</v>
      </c>
      <c r="D276" s="7">
        <f t="shared" si="2"/>
        <v>536.8213287</v>
      </c>
    </row>
    <row r="277">
      <c r="A277" s="4">
        <f t="shared" si="1"/>
        <v>44454</v>
      </c>
      <c r="B277" s="6" t="str">
        <f t="shared" si="3"/>
        <v>DE</v>
      </c>
      <c r="C277" s="5" t="str">
        <f t="shared" si="4"/>
        <v>Female</v>
      </c>
      <c r="D277" s="7">
        <f t="shared" si="2"/>
        <v>283.6836403</v>
      </c>
    </row>
    <row r="278">
      <c r="A278" s="4">
        <f t="shared" si="1"/>
        <v>44449</v>
      </c>
      <c r="B278" s="6" t="str">
        <f t="shared" si="3"/>
        <v>OM</v>
      </c>
      <c r="C278" s="5" t="str">
        <f t="shared" si="4"/>
        <v>Male</v>
      </c>
      <c r="D278" s="7">
        <f t="shared" si="2"/>
        <v>170.914529</v>
      </c>
    </row>
    <row r="279">
      <c r="A279" s="4">
        <f t="shared" si="1"/>
        <v>44501</v>
      </c>
      <c r="B279" s="6" t="str">
        <f t="shared" si="3"/>
        <v>BO</v>
      </c>
      <c r="C279" s="5" t="str">
        <f t="shared" si="4"/>
        <v>Male</v>
      </c>
      <c r="D279" s="7">
        <f t="shared" si="2"/>
        <v>469.2971156</v>
      </c>
    </row>
    <row r="280">
      <c r="A280" s="4">
        <f t="shared" si="1"/>
        <v>44423</v>
      </c>
      <c r="B280" s="6" t="str">
        <f t="shared" si="3"/>
        <v>SA</v>
      </c>
      <c r="C280" s="5" t="str">
        <f t="shared" si="4"/>
        <v>Female</v>
      </c>
      <c r="D280" s="7">
        <f t="shared" si="2"/>
        <v>255.7271615</v>
      </c>
    </row>
    <row r="281">
      <c r="A281" s="4">
        <f t="shared" si="1"/>
        <v>44493</v>
      </c>
      <c r="B281" s="6" t="str">
        <f t="shared" si="3"/>
        <v>NO</v>
      </c>
      <c r="C281" s="5" t="str">
        <f t="shared" si="4"/>
        <v>Male</v>
      </c>
      <c r="D281" s="7">
        <f t="shared" si="2"/>
        <v>211.3858138</v>
      </c>
    </row>
    <row r="282">
      <c r="A282" s="4">
        <f t="shared" si="1"/>
        <v>44435</v>
      </c>
      <c r="B282" s="6" t="str">
        <f t="shared" si="3"/>
        <v>CA</v>
      </c>
      <c r="C282" s="5" t="str">
        <f t="shared" si="4"/>
        <v>Male</v>
      </c>
      <c r="D282" s="7">
        <f t="shared" si="2"/>
        <v>579.2691753</v>
      </c>
    </row>
    <row r="283">
      <c r="A283" s="4">
        <f t="shared" si="1"/>
        <v>44415</v>
      </c>
      <c r="B283" s="6" t="str">
        <f t="shared" si="3"/>
        <v>RU</v>
      </c>
      <c r="C283" s="5" t="str">
        <f t="shared" si="4"/>
        <v>Male</v>
      </c>
      <c r="D283" s="7">
        <f t="shared" si="2"/>
        <v>682.3300125</v>
      </c>
    </row>
    <row r="284">
      <c r="A284" s="4">
        <f t="shared" si="1"/>
        <v>44475</v>
      </c>
      <c r="B284" s="6" t="str">
        <f t="shared" si="3"/>
        <v>MX</v>
      </c>
      <c r="C284" s="5" t="str">
        <f t="shared" si="4"/>
        <v>Male</v>
      </c>
      <c r="D284" s="7">
        <f t="shared" si="2"/>
        <v>136.8417486</v>
      </c>
    </row>
    <row r="285">
      <c r="A285" s="4">
        <f t="shared" si="1"/>
        <v>44450</v>
      </c>
      <c r="B285" s="6" t="str">
        <f t="shared" si="3"/>
        <v>CL</v>
      </c>
      <c r="C285" s="5" t="str">
        <f t="shared" si="4"/>
        <v>Female</v>
      </c>
      <c r="D285" s="7">
        <f t="shared" si="2"/>
        <v>290.3412836</v>
      </c>
    </row>
    <row r="286">
      <c r="A286" s="4">
        <f t="shared" si="1"/>
        <v>44465</v>
      </c>
      <c r="B286" s="6" t="str">
        <f t="shared" si="3"/>
        <v>GR</v>
      </c>
      <c r="C286" s="5" t="str">
        <f t="shared" si="4"/>
        <v>Female</v>
      </c>
      <c r="D286" s="7">
        <f t="shared" si="2"/>
        <v>238.8901982</v>
      </c>
    </row>
    <row r="287">
      <c r="A287" s="4">
        <f t="shared" si="1"/>
        <v>44455</v>
      </c>
      <c r="B287" s="6" t="str">
        <f t="shared" si="3"/>
        <v>IE</v>
      </c>
      <c r="C287" s="5" t="str">
        <f t="shared" si="4"/>
        <v>Male</v>
      </c>
      <c r="D287" s="7">
        <f t="shared" si="2"/>
        <v>579.5975506</v>
      </c>
    </row>
    <row r="288">
      <c r="A288" s="4">
        <f t="shared" si="1"/>
        <v>44494</v>
      </c>
      <c r="B288" s="6" t="str">
        <f t="shared" si="3"/>
        <v>RO</v>
      </c>
      <c r="C288" s="5" t="str">
        <f t="shared" si="4"/>
        <v>Female</v>
      </c>
      <c r="D288" s="7">
        <f t="shared" si="2"/>
        <v>638.1944857</v>
      </c>
    </row>
    <row r="289">
      <c r="A289" s="4">
        <f t="shared" si="1"/>
        <v>44459</v>
      </c>
      <c r="B289" s="6" t="str">
        <f t="shared" si="3"/>
        <v>AU</v>
      </c>
      <c r="C289" s="5" t="str">
        <f t="shared" si="4"/>
        <v>Female</v>
      </c>
      <c r="D289" s="7">
        <f t="shared" si="2"/>
        <v>468.0136918</v>
      </c>
    </row>
    <row r="290">
      <c r="A290" s="4">
        <f t="shared" si="1"/>
        <v>44471</v>
      </c>
      <c r="B290" s="6" t="str">
        <f t="shared" si="3"/>
        <v>UA</v>
      </c>
      <c r="C290" s="5" t="str">
        <f t="shared" si="4"/>
        <v>Male</v>
      </c>
      <c r="D290" s="7">
        <f t="shared" si="2"/>
        <v>684.2309293</v>
      </c>
    </row>
    <row r="291">
      <c r="A291" s="4">
        <f t="shared" si="1"/>
        <v>44417</v>
      </c>
      <c r="B291" s="6" t="str">
        <f t="shared" si="3"/>
        <v>CN</v>
      </c>
      <c r="C291" s="5" t="str">
        <f t="shared" si="4"/>
        <v>Female</v>
      </c>
      <c r="D291" s="7">
        <f t="shared" si="2"/>
        <v>549.573296</v>
      </c>
    </row>
    <row r="292">
      <c r="A292" s="4">
        <f t="shared" si="1"/>
        <v>44419</v>
      </c>
      <c r="B292" s="6" t="str">
        <f t="shared" si="3"/>
        <v>RS</v>
      </c>
      <c r="C292" s="5" t="str">
        <f t="shared" si="4"/>
        <v>Male</v>
      </c>
      <c r="D292" s="7">
        <f t="shared" si="2"/>
        <v>610.7609185</v>
      </c>
    </row>
    <row r="293">
      <c r="A293" s="4">
        <f t="shared" si="1"/>
        <v>44422</v>
      </c>
      <c r="B293" s="6" t="str">
        <f t="shared" si="3"/>
        <v>CN</v>
      </c>
      <c r="C293" s="5" t="str">
        <f t="shared" si="4"/>
        <v>Male</v>
      </c>
      <c r="D293" s="7">
        <f t="shared" si="2"/>
        <v>349.6956749</v>
      </c>
    </row>
    <row r="294">
      <c r="A294" s="4">
        <f t="shared" si="1"/>
        <v>44455</v>
      </c>
      <c r="B294" s="6" t="str">
        <f t="shared" si="3"/>
        <v>SE</v>
      </c>
      <c r="C294" s="5" t="str">
        <f t="shared" si="4"/>
        <v>Male</v>
      </c>
      <c r="D294" s="7">
        <f t="shared" si="2"/>
        <v>490.7765489</v>
      </c>
    </row>
    <row r="295">
      <c r="A295" s="4">
        <f t="shared" si="1"/>
        <v>44419</v>
      </c>
      <c r="B295" s="6" t="str">
        <f t="shared" si="3"/>
        <v>AE</v>
      </c>
      <c r="C295" s="5" t="str">
        <f t="shared" si="4"/>
        <v>Female</v>
      </c>
      <c r="D295" s="7">
        <f t="shared" si="2"/>
        <v>140.0275973</v>
      </c>
    </row>
    <row r="296">
      <c r="A296" s="4">
        <f t="shared" si="1"/>
        <v>44491</v>
      </c>
      <c r="B296" s="6" t="str">
        <f t="shared" si="3"/>
        <v>AZ</v>
      </c>
      <c r="C296" s="5" t="str">
        <f t="shared" si="4"/>
        <v>Female</v>
      </c>
      <c r="D296" s="7">
        <f t="shared" si="2"/>
        <v>136.3090907</v>
      </c>
    </row>
    <row r="297">
      <c r="A297" s="4">
        <f t="shared" si="1"/>
        <v>44492</v>
      </c>
      <c r="B297" s="6" t="str">
        <f t="shared" si="3"/>
        <v>RO</v>
      </c>
      <c r="C297" s="5" t="str">
        <f t="shared" si="4"/>
        <v>Female</v>
      </c>
      <c r="D297" s="7">
        <f t="shared" si="2"/>
        <v>615.497853</v>
      </c>
    </row>
    <row r="298">
      <c r="A298" s="4">
        <f t="shared" si="1"/>
        <v>44436</v>
      </c>
      <c r="B298" s="6" t="str">
        <f t="shared" si="3"/>
        <v>SE</v>
      </c>
      <c r="C298" s="5" t="str">
        <f t="shared" si="4"/>
        <v>Male</v>
      </c>
      <c r="D298" s="7">
        <f t="shared" si="2"/>
        <v>256.9198041</v>
      </c>
    </row>
    <row r="299">
      <c r="A299" s="4">
        <f t="shared" si="1"/>
        <v>44490</v>
      </c>
      <c r="B299" s="6" t="str">
        <f t="shared" si="3"/>
        <v>JO</v>
      </c>
      <c r="C299" s="5" t="str">
        <f t="shared" si="4"/>
        <v>Male</v>
      </c>
      <c r="D299" s="7">
        <f t="shared" si="2"/>
        <v>613.3112664</v>
      </c>
    </row>
    <row r="300">
      <c r="A300" s="4">
        <f t="shared" si="1"/>
        <v>44478</v>
      </c>
      <c r="B300" s="6" t="str">
        <f t="shared" si="3"/>
        <v>GB</v>
      </c>
      <c r="C300" s="5" t="str">
        <f t="shared" si="4"/>
        <v>Male</v>
      </c>
      <c r="D300" s="7">
        <f t="shared" si="2"/>
        <v>364.7695031</v>
      </c>
    </row>
    <row r="301">
      <c r="A301" s="4">
        <f t="shared" si="1"/>
        <v>44428</v>
      </c>
      <c r="B301" s="6" t="str">
        <f t="shared" si="3"/>
        <v>NZ</v>
      </c>
      <c r="C301" s="5" t="str">
        <f t="shared" si="4"/>
        <v>Female</v>
      </c>
      <c r="D301" s="7">
        <f t="shared" si="2"/>
        <v>67.32919281</v>
      </c>
    </row>
    <row r="302">
      <c r="A302" s="4">
        <f t="shared" si="1"/>
        <v>44415</v>
      </c>
      <c r="B302" s="6" t="str">
        <f t="shared" si="3"/>
        <v>HU</v>
      </c>
      <c r="C302" s="5" t="str">
        <f t="shared" si="4"/>
        <v>Male</v>
      </c>
      <c r="D302" s="7">
        <f t="shared" si="2"/>
        <v>413.0137838</v>
      </c>
    </row>
    <row r="303">
      <c r="A303" s="4">
        <f t="shared" si="1"/>
        <v>44417</v>
      </c>
      <c r="B303" s="6" t="str">
        <f t="shared" si="3"/>
        <v>EE</v>
      </c>
      <c r="C303" s="5" t="str">
        <f t="shared" si="4"/>
        <v>Male</v>
      </c>
      <c r="D303" s="7">
        <f t="shared" si="2"/>
        <v>528.2173916</v>
      </c>
    </row>
    <row r="304">
      <c r="A304" s="4">
        <f t="shared" si="1"/>
        <v>44509</v>
      </c>
      <c r="B304" s="6" t="str">
        <f t="shared" si="3"/>
        <v>AT</v>
      </c>
      <c r="C304" s="5" t="str">
        <f t="shared" si="4"/>
        <v>Male</v>
      </c>
      <c r="D304" s="7">
        <f t="shared" si="2"/>
        <v>682.0945738</v>
      </c>
    </row>
    <row r="305">
      <c r="A305" s="4">
        <f t="shared" si="1"/>
        <v>44419</v>
      </c>
      <c r="B305" s="6" t="str">
        <f t="shared" si="3"/>
        <v>ZA</v>
      </c>
      <c r="C305" s="5" t="str">
        <f t="shared" si="4"/>
        <v>Male</v>
      </c>
      <c r="D305" s="7">
        <f t="shared" si="2"/>
        <v>230.7560521</v>
      </c>
    </row>
    <row r="306">
      <c r="A306" s="4">
        <f t="shared" si="1"/>
        <v>44431</v>
      </c>
      <c r="B306" s="6" t="str">
        <f t="shared" si="3"/>
        <v>PT</v>
      </c>
      <c r="C306" s="5" t="str">
        <f t="shared" si="4"/>
        <v>Male</v>
      </c>
      <c r="D306" s="7">
        <f t="shared" si="2"/>
        <v>81.6831534</v>
      </c>
    </row>
    <row r="307">
      <c r="A307" s="4">
        <f t="shared" si="1"/>
        <v>44475</v>
      </c>
      <c r="B307" s="6" t="str">
        <f t="shared" si="3"/>
        <v>OM</v>
      </c>
      <c r="C307" s="5" t="str">
        <f t="shared" si="4"/>
        <v>Male</v>
      </c>
      <c r="D307" s="7">
        <f t="shared" si="2"/>
        <v>625.4078619</v>
      </c>
    </row>
    <row r="308">
      <c r="A308" s="4">
        <f t="shared" si="1"/>
        <v>44413</v>
      </c>
      <c r="B308" s="6" t="str">
        <f t="shared" si="3"/>
        <v>RS</v>
      </c>
      <c r="C308" s="5" t="str">
        <f t="shared" si="4"/>
        <v>Male</v>
      </c>
      <c r="D308" s="7">
        <f t="shared" si="2"/>
        <v>78.14821553</v>
      </c>
    </row>
    <row r="309">
      <c r="A309" s="4">
        <f t="shared" si="1"/>
        <v>44494</v>
      </c>
      <c r="B309" s="6" t="str">
        <f t="shared" si="3"/>
        <v>RU</v>
      </c>
      <c r="C309" s="5" t="str">
        <f t="shared" si="4"/>
        <v>Male</v>
      </c>
      <c r="D309" s="7">
        <f t="shared" si="2"/>
        <v>236.9195411</v>
      </c>
    </row>
    <row r="310">
      <c r="A310" s="4">
        <f t="shared" si="1"/>
        <v>44472</v>
      </c>
      <c r="B310" s="6" t="str">
        <f t="shared" si="3"/>
        <v>AT</v>
      </c>
      <c r="C310" s="5" t="str">
        <f t="shared" si="4"/>
        <v>Female</v>
      </c>
      <c r="D310" s="7">
        <f t="shared" si="2"/>
        <v>694.2366557</v>
      </c>
    </row>
    <row r="311">
      <c r="A311" s="4">
        <f t="shared" si="1"/>
        <v>44423</v>
      </c>
      <c r="B311" s="6" t="str">
        <f t="shared" si="3"/>
        <v>BE</v>
      </c>
      <c r="C311" s="5" t="str">
        <f t="shared" si="4"/>
        <v>Female</v>
      </c>
      <c r="D311" s="7">
        <f t="shared" si="2"/>
        <v>423.3717222</v>
      </c>
    </row>
    <row r="312">
      <c r="A312" s="4">
        <f t="shared" si="1"/>
        <v>44490</v>
      </c>
      <c r="B312" s="6" t="str">
        <f t="shared" si="3"/>
        <v>BG</v>
      </c>
      <c r="C312" s="5" t="str">
        <f t="shared" si="4"/>
        <v>Male</v>
      </c>
      <c r="D312" s="7">
        <f t="shared" si="2"/>
        <v>482.1150628</v>
      </c>
    </row>
    <row r="313">
      <c r="A313" s="4">
        <f t="shared" si="1"/>
        <v>44448</v>
      </c>
      <c r="B313" s="6" t="str">
        <f t="shared" si="3"/>
        <v>IN</v>
      </c>
      <c r="C313" s="5" t="str">
        <f t="shared" si="4"/>
        <v>Male</v>
      </c>
      <c r="D313" s="7">
        <f t="shared" si="2"/>
        <v>544.3597802</v>
      </c>
    </row>
    <row r="314">
      <c r="A314" s="4">
        <f t="shared" si="1"/>
        <v>44411</v>
      </c>
      <c r="B314" s="6" t="str">
        <f t="shared" si="3"/>
        <v>QA</v>
      </c>
      <c r="C314" s="5" t="str">
        <f t="shared" si="4"/>
        <v>Male</v>
      </c>
      <c r="D314" s="7">
        <f t="shared" si="2"/>
        <v>358.1612279</v>
      </c>
    </row>
    <row r="315">
      <c r="A315" s="4">
        <f t="shared" si="1"/>
        <v>44481</v>
      </c>
      <c r="B315" s="6" t="str">
        <f t="shared" si="3"/>
        <v>CA</v>
      </c>
      <c r="C315" s="5" t="str">
        <f t="shared" si="4"/>
        <v>Male</v>
      </c>
      <c r="D315" s="7">
        <f t="shared" si="2"/>
        <v>446.238148</v>
      </c>
    </row>
    <row r="316">
      <c r="A316" s="4">
        <f t="shared" si="1"/>
        <v>44465</v>
      </c>
      <c r="B316" s="6" t="str">
        <f t="shared" si="3"/>
        <v>IN</v>
      </c>
      <c r="C316" s="5" t="str">
        <f t="shared" si="4"/>
        <v>Female</v>
      </c>
      <c r="D316" s="7">
        <f t="shared" si="2"/>
        <v>490.2431829</v>
      </c>
    </row>
    <row r="317">
      <c r="A317" s="4">
        <f t="shared" si="1"/>
        <v>44430</v>
      </c>
      <c r="B317" s="6" t="str">
        <f t="shared" si="3"/>
        <v>KZ</v>
      </c>
      <c r="C317" s="5" t="str">
        <f t="shared" si="4"/>
        <v>Female</v>
      </c>
      <c r="D317" s="7">
        <f t="shared" si="2"/>
        <v>529.6374676</v>
      </c>
    </row>
    <row r="318">
      <c r="A318" s="4">
        <f t="shared" si="1"/>
        <v>44478</v>
      </c>
      <c r="B318" s="6" t="str">
        <f t="shared" si="3"/>
        <v>BO</v>
      </c>
      <c r="C318" s="5" t="str">
        <f t="shared" si="4"/>
        <v>Female</v>
      </c>
      <c r="D318" s="7">
        <f t="shared" si="2"/>
        <v>570.1889434</v>
      </c>
    </row>
    <row r="319">
      <c r="A319" s="4">
        <f t="shared" si="1"/>
        <v>44463</v>
      </c>
      <c r="B319" s="6" t="str">
        <f t="shared" si="3"/>
        <v>IT</v>
      </c>
      <c r="C319" s="5" t="str">
        <f t="shared" si="4"/>
        <v>Female</v>
      </c>
      <c r="D319" s="7">
        <f t="shared" si="2"/>
        <v>503.4970127</v>
      </c>
    </row>
    <row r="320">
      <c r="A320" s="4">
        <f t="shared" si="1"/>
        <v>44419</v>
      </c>
      <c r="B320" s="6" t="str">
        <f t="shared" si="3"/>
        <v>TN</v>
      </c>
      <c r="C320" s="5" t="str">
        <f t="shared" si="4"/>
        <v>Female</v>
      </c>
      <c r="D320" s="7">
        <f t="shared" si="2"/>
        <v>327.4333976</v>
      </c>
    </row>
    <row r="321">
      <c r="A321" s="4">
        <f t="shared" si="1"/>
        <v>44460</v>
      </c>
      <c r="B321" s="6" t="str">
        <f t="shared" si="3"/>
        <v>VN</v>
      </c>
      <c r="C321" s="5" t="str">
        <f t="shared" si="4"/>
        <v>Female</v>
      </c>
      <c r="D321" s="7">
        <f t="shared" si="2"/>
        <v>179.0622354</v>
      </c>
    </row>
    <row r="322">
      <c r="A322" s="4">
        <f t="shared" si="1"/>
        <v>44466</v>
      </c>
      <c r="B322" s="6" t="str">
        <f t="shared" si="3"/>
        <v>SG</v>
      </c>
      <c r="C322" s="5" t="str">
        <f t="shared" si="4"/>
        <v>Female</v>
      </c>
      <c r="D322" s="7">
        <f t="shared" si="2"/>
        <v>678.3152382</v>
      </c>
    </row>
    <row r="323">
      <c r="A323" s="4">
        <f t="shared" si="1"/>
        <v>44486</v>
      </c>
      <c r="B323" s="6" t="str">
        <f t="shared" si="3"/>
        <v>TN</v>
      </c>
      <c r="C323" s="5" t="str">
        <f t="shared" si="4"/>
        <v>Female</v>
      </c>
      <c r="D323" s="7">
        <f t="shared" si="2"/>
        <v>424.7856722</v>
      </c>
    </row>
    <row r="324">
      <c r="A324" s="4">
        <f t="shared" si="1"/>
        <v>44462</v>
      </c>
      <c r="B324" s="6" t="str">
        <f t="shared" si="3"/>
        <v>PR</v>
      </c>
      <c r="C324" s="5" t="str">
        <f t="shared" si="4"/>
        <v>Male</v>
      </c>
      <c r="D324" s="7">
        <f t="shared" si="2"/>
        <v>360.2624032</v>
      </c>
    </row>
    <row r="325">
      <c r="A325" s="4">
        <f t="shared" si="1"/>
        <v>44412</v>
      </c>
      <c r="B325" s="6" t="str">
        <f t="shared" si="3"/>
        <v>PE</v>
      </c>
      <c r="C325" s="5" t="str">
        <f t="shared" si="4"/>
        <v>Female</v>
      </c>
      <c r="D325" s="7">
        <f t="shared" si="2"/>
        <v>651.6292373</v>
      </c>
    </row>
    <row r="326">
      <c r="A326" s="4">
        <f t="shared" si="1"/>
        <v>44509</v>
      </c>
      <c r="B326" s="6" t="str">
        <f t="shared" si="3"/>
        <v>OM</v>
      </c>
      <c r="C326" s="5" t="str">
        <f t="shared" si="4"/>
        <v>Male</v>
      </c>
      <c r="D326" s="7">
        <f t="shared" si="2"/>
        <v>414.4083599</v>
      </c>
    </row>
    <row r="327">
      <c r="A327" s="4">
        <f t="shared" si="1"/>
        <v>44430</v>
      </c>
      <c r="B327" s="6" t="str">
        <f t="shared" si="3"/>
        <v>MY</v>
      </c>
      <c r="C327" s="5" t="str">
        <f t="shared" si="4"/>
        <v>Female</v>
      </c>
      <c r="D327" s="7">
        <f t="shared" si="2"/>
        <v>20.38098985</v>
      </c>
    </row>
    <row r="328">
      <c r="A328" s="4">
        <f t="shared" si="1"/>
        <v>44437</v>
      </c>
      <c r="B328" s="6" t="str">
        <f t="shared" si="3"/>
        <v>RU</v>
      </c>
      <c r="C328" s="5" t="str">
        <f t="shared" si="4"/>
        <v>Female</v>
      </c>
      <c r="D328" s="7">
        <f t="shared" si="2"/>
        <v>414.476285</v>
      </c>
    </row>
    <row r="329">
      <c r="A329" s="4">
        <f t="shared" si="1"/>
        <v>44501</v>
      </c>
      <c r="B329" s="6" t="str">
        <f t="shared" si="3"/>
        <v>IN</v>
      </c>
      <c r="C329" s="5" t="str">
        <f t="shared" si="4"/>
        <v>Female</v>
      </c>
      <c r="D329" s="7">
        <f t="shared" si="2"/>
        <v>455.4343878</v>
      </c>
    </row>
    <row r="330">
      <c r="A330" s="4">
        <f t="shared" si="1"/>
        <v>44446</v>
      </c>
      <c r="B330" s="6" t="str">
        <f t="shared" si="3"/>
        <v>EE</v>
      </c>
      <c r="C330" s="5" t="str">
        <f t="shared" si="4"/>
        <v>Male</v>
      </c>
      <c r="D330" s="7">
        <f t="shared" si="2"/>
        <v>246.6868191</v>
      </c>
    </row>
    <row r="331">
      <c r="A331" s="4">
        <f t="shared" si="1"/>
        <v>44502</v>
      </c>
      <c r="B331" s="6" t="str">
        <f t="shared" si="3"/>
        <v>ES</v>
      </c>
      <c r="C331" s="5" t="str">
        <f t="shared" si="4"/>
        <v>Male</v>
      </c>
      <c r="D331" s="7">
        <f t="shared" si="2"/>
        <v>389.8911271</v>
      </c>
    </row>
    <row r="332">
      <c r="A332" s="4">
        <f t="shared" si="1"/>
        <v>44439</v>
      </c>
      <c r="B332" s="6" t="str">
        <f t="shared" si="3"/>
        <v>PR</v>
      </c>
      <c r="C332" s="5" t="str">
        <f t="shared" si="4"/>
        <v>Male</v>
      </c>
      <c r="D332" s="7">
        <f t="shared" si="2"/>
        <v>344.8150634</v>
      </c>
    </row>
    <row r="333">
      <c r="A333" s="4">
        <f t="shared" si="1"/>
        <v>44498</v>
      </c>
      <c r="B333" s="6" t="str">
        <f t="shared" si="3"/>
        <v>GB</v>
      </c>
      <c r="C333" s="5" t="str">
        <f t="shared" si="4"/>
        <v>Female</v>
      </c>
      <c r="D333" s="7">
        <f t="shared" si="2"/>
        <v>586.3805821</v>
      </c>
    </row>
    <row r="334">
      <c r="A334" s="4">
        <f t="shared" si="1"/>
        <v>44444</v>
      </c>
      <c r="B334" s="6" t="str">
        <f t="shared" si="3"/>
        <v>RU</v>
      </c>
      <c r="C334" s="5" t="str">
        <f t="shared" si="4"/>
        <v>Female</v>
      </c>
      <c r="D334" s="7">
        <f t="shared" si="2"/>
        <v>138.3533549</v>
      </c>
    </row>
    <row r="335">
      <c r="A335" s="4">
        <f t="shared" si="1"/>
        <v>44445</v>
      </c>
      <c r="B335" s="6" t="str">
        <f t="shared" si="3"/>
        <v>GE</v>
      </c>
      <c r="C335" s="5" t="str">
        <f t="shared" si="4"/>
        <v>Male</v>
      </c>
      <c r="D335" s="7">
        <f t="shared" si="2"/>
        <v>337.8719991</v>
      </c>
    </row>
    <row r="336">
      <c r="A336" s="4">
        <f t="shared" si="1"/>
        <v>44502</v>
      </c>
      <c r="B336" s="6" t="str">
        <f t="shared" si="3"/>
        <v>DE</v>
      </c>
      <c r="C336" s="5" t="str">
        <f t="shared" si="4"/>
        <v>Male</v>
      </c>
      <c r="D336" s="7">
        <f t="shared" si="2"/>
        <v>159.2282986</v>
      </c>
    </row>
    <row r="337">
      <c r="A337" s="4">
        <f t="shared" si="1"/>
        <v>44443</v>
      </c>
      <c r="B337" s="6" t="str">
        <f t="shared" si="3"/>
        <v>TH</v>
      </c>
      <c r="C337" s="5" t="str">
        <f t="shared" si="4"/>
        <v>Male</v>
      </c>
      <c r="D337" s="7">
        <f t="shared" si="2"/>
        <v>218.9061858</v>
      </c>
    </row>
    <row r="338">
      <c r="A338" s="4">
        <f t="shared" si="1"/>
        <v>44510</v>
      </c>
      <c r="B338" s="6" t="str">
        <f t="shared" si="3"/>
        <v>RO</v>
      </c>
      <c r="C338" s="5" t="str">
        <f t="shared" si="4"/>
        <v>Female</v>
      </c>
      <c r="D338" s="7">
        <f t="shared" si="2"/>
        <v>545.0604112</v>
      </c>
    </row>
    <row r="339">
      <c r="A339" s="4">
        <f t="shared" si="1"/>
        <v>44470</v>
      </c>
      <c r="B339" s="6" t="str">
        <f t="shared" si="3"/>
        <v>SK</v>
      </c>
      <c r="C339" s="5" t="str">
        <f t="shared" si="4"/>
        <v>Female</v>
      </c>
      <c r="D339" s="7">
        <f t="shared" si="2"/>
        <v>175.6989671</v>
      </c>
    </row>
    <row r="340">
      <c r="A340" s="4">
        <f t="shared" si="1"/>
        <v>44450</v>
      </c>
      <c r="B340" s="6" t="str">
        <f t="shared" si="3"/>
        <v>PH</v>
      </c>
      <c r="C340" s="5" t="str">
        <f t="shared" si="4"/>
        <v>Male</v>
      </c>
      <c r="D340" s="7">
        <f t="shared" si="2"/>
        <v>513.115745</v>
      </c>
    </row>
    <row r="341">
      <c r="A341" s="4">
        <f t="shared" si="1"/>
        <v>44483</v>
      </c>
      <c r="B341" s="6" t="str">
        <f t="shared" si="3"/>
        <v>VN</v>
      </c>
      <c r="C341" s="5" t="str">
        <f t="shared" si="4"/>
        <v>Female</v>
      </c>
      <c r="D341" s="7">
        <f t="shared" si="2"/>
        <v>613.7592705</v>
      </c>
    </row>
    <row r="342">
      <c r="A342" s="4">
        <f t="shared" si="1"/>
        <v>44464</v>
      </c>
      <c r="B342" s="6" t="str">
        <f t="shared" si="3"/>
        <v>AR</v>
      </c>
      <c r="C342" s="5" t="str">
        <f t="shared" si="4"/>
        <v>Female</v>
      </c>
      <c r="D342" s="7">
        <f t="shared" si="2"/>
        <v>239.6441779</v>
      </c>
    </row>
    <row r="343">
      <c r="A343" s="4">
        <f t="shared" si="1"/>
        <v>44456</v>
      </c>
      <c r="B343" s="6" t="str">
        <f t="shared" si="3"/>
        <v>SK</v>
      </c>
      <c r="C343" s="5" t="str">
        <f t="shared" si="4"/>
        <v>Male</v>
      </c>
      <c r="D343" s="7">
        <f t="shared" si="2"/>
        <v>594.0045948</v>
      </c>
    </row>
    <row r="344">
      <c r="A344" s="4">
        <f t="shared" si="1"/>
        <v>44475</v>
      </c>
      <c r="B344" s="6" t="str">
        <f t="shared" si="3"/>
        <v>CO</v>
      </c>
      <c r="C344" s="5" t="str">
        <f t="shared" si="4"/>
        <v>Female</v>
      </c>
      <c r="D344" s="7">
        <f t="shared" si="2"/>
        <v>362.1766297</v>
      </c>
    </row>
    <row r="345">
      <c r="A345" s="4">
        <f t="shared" si="1"/>
        <v>44438</v>
      </c>
      <c r="B345" s="6" t="str">
        <f t="shared" si="3"/>
        <v>SG</v>
      </c>
      <c r="C345" s="5" t="str">
        <f t="shared" si="4"/>
        <v>Female</v>
      </c>
      <c r="D345" s="7">
        <f t="shared" si="2"/>
        <v>217.5095903</v>
      </c>
    </row>
    <row r="346">
      <c r="A346" s="4">
        <f t="shared" si="1"/>
        <v>44464</v>
      </c>
      <c r="B346" s="6" t="str">
        <f t="shared" si="3"/>
        <v>QA</v>
      </c>
      <c r="C346" s="5" t="str">
        <f t="shared" si="4"/>
        <v>Male</v>
      </c>
      <c r="D346" s="7">
        <f t="shared" si="2"/>
        <v>217.7007179</v>
      </c>
    </row>
    <row r="347">
      <c r="A347" s="4">
        <f t="shared" si="1"/>
        <v>44473</v>
      </c>
      <c r="B347" s="6" t="str">
        <f t="shared" si="3"/>
        <v>BE</v>
      </c>
      <c r="C347" s="5" t="str">
        <f t="shared" si="4"/>
        <v>Male</v>
      </c>
      <c r="D347" s="7">
        <f t="shared" si="2"/>
        <v>579.3488612</v>
      </c>
    </row>
    <row r="348">
      <c r="A348" s="4">
        <f t="shared" si="1"/>
        <v>44482</v>
      </c>
      <c r="B348" s="6" t="str">
        <f t="shared" si="3"/>
        <v>UA</v>
      </c>
      <c r="C348" s="5" t="str">
        <f t="shared" si="4"/>
        <v>Male</v>
      </c>
      <c r="D348" s="7">
        <f t="shared" si="2"/>
        <v>394.775113</v>
      </c>
    </row>
    <row r="349">
      <c r="A349" s="4">
        <f t="shared" si="1"/>
        <v>44431</v>
      </c>
      <c r="B349" s="6" t="str">
        <f t="shared" si="3"/>
        <v>RO</v>
      </c>
      <c r="C349" s="5" t="str">
        <f t="shared" si="4"/>
        <v>Female</v>
      </c>
      <c r="D349" s="7">
        <f t="shared" si="2"/>
        <v>572.5329009</v>
      </c>
    </row>
    <row r="350">
      <c r="A350" s="4">
        <f t="shared" si="1"/>
        <v>44423</v>
      </c>
      <c r="B350" s="6" t="str">
        <f t="shared" si="3"/>
        <v>CL</v>
      </c>
      <c r="C350" s="5" t="str">
        <f t="shared" si="4"/>
        <v>Male</v>
      </c>
      <c r="D350" s="7">
        <f t="shared" si="2"/>
        <v>612.0896177</v>
      </c>
    </row>
    <row r="351">
      <c r="A351" s="4">
        <f t="shared" si="1"/>
        <v>44465</v>
      </c>
      <c r="B351" s="6" t="str">
        <f t="shared" si="3"/>
        <v>PH</v>
      </c>
      <c r="C351" s="5" t="str">
        <f t="shared" si="4"/>
        <v>Male</v>
      </c>
      <c r="D351" s="7">
        <f t="shared" si="2"/>
        <v>222.518639</v>
      </c>
    </row>
    <row r="352">
      <c r="A352" s="4">
        <f t="shared" si="1"/>
        <v>44498</v>
      </c>
      <c r="B352" s="6" t="str">
        <f t="shared" si="3"/>
        <v>CR</v>
      </c>
      <c r="C352" s="5" t="str">
        <f t="shared" si="4"/>
        <v>Female</v>
      </c>
      <c r="D352" s="7">
        <f t="shared" si="2"/>
        <v>256.4284555</v>
      </c>
    </row>
    <row r="353">
      <c r="A353" s="4">
        <f t="shared" si="1"/>
        <v>44479</v>
      </c>
      <c r="B353" s="6" t="str">
        <f t="shared" si="3"/>
        <v>MX</v>
      </c>
      <c r="C353" s="5" t="str">
        <f t="shared" si="4"/>
        <v>Male</v>
      </c>
      <c r="D353" s="7">
        <f t="shared" si="2"/>
        <v>134.6203858</v>
      </c>
    </row>
    <row r="354">
      <c r="A354" s="4">
        <f t="shared" si="1"/>
        <v>44431</v>
      </c>
      <c r="B354" s="6" t="str">
        <f t="shared" si="3"/>
        <v>IT</v>
      </c>
      <c r="C354" s="5" t="str">
        <f t="shared" si="4"/>
        <v>Male</v>
      </c>
      <c r="D354" s="7">
        <f t="shared" si="2"/>
        <v>128.3369479</v>
      </c>
    </row>
    <row r="355">
      <c r="A355" s="4">
        <f t="shared" si="1"/>
        <v>44483</v>
      </c>
      <c r="B355" s="6" t="str">
        <f t="shared" si="3"/>
        <v>DE</v>
      </c>
      <c r="C355" s="5" t="str">
        <f t="shared" si="4"/>
        <v>Female</v>
      </c>
      <c r="D355" s="7">
        <f t="shared" si="2"/>
        <v>323.9589223</v>
      </c>
    </row>
    <row r="356">
      <c r="A356" s="4">
        <f t="shared" si="1"/>
        <v>44447</v>
      </c>
      <c r="B356" s="6" t="str">
        <f t="shared" si="3"/>
        <v>NZ</v>
      </c>
      <c r="C356" s="5" t="str">
        <f t="shared" si="4"/>
        <v>Female</v>
      </c>
      <c r="D356" s="7">
        <f t="shared" si="2"/>
        <v>130.0994366</v>
      </c>
    </row>
    <row r="357">
      <c r="A357" s="4">
        <f t="shared" si="1"/>
        <v>44498</v>
      </c>
      <c r="B357" s="6" t="str">
        <f t="shared" si="3"/>
        <v>GR</v>
      </c>
      <c r="C357" s="5" t="str">
        <f t="shared" si="4"/>
        <v>Female</v>
      </c>
      <c r="D357" s="7">
        <f t="shared" si="2"/>
        <v>108.1589312</v>
      </c>
    </row>
    <row r="358">
      <c r="A358" s="4">
        <f t="shared" si="1"/>
        <v>44466</v>
      </c>
      <c r="B358" s="6" t="str">
        <f t="shared" si="3"/>
        <v>CR</v>
      </c>
      <c r="C358" s="5" t="str">
        <f t="shared" si="4"/>
        <v>Female</v>
      </c>
      <c r="D358" s="7">
        <f t="shared" si="2"/>
        <v>106.1716935</v>
      </c>
    </row>
    <row r="359">
      <c r="A359" s="4">
        <f t="shared" si="1"/>
        <v>44441</v>
      </c>
      <c r="B359" s="6" t="str">
        <f t="shared" si="3"/>
        <v>UA</v>
      </c>
      <c r="C359" s="5" t="str">
        <f t="shared" si="4"/>
        <v>Female</v>
      </c>
      <c r="D359" s="7">
        <f t="shared" si="2"/>
        <v>144.3183767</v>
      </c>
    </row>
    <row r="360">
      <c r="A360" s="4">
        <f t="shared" si="1"/>
        <v>44469</v>
      </c>
      <c r="B360" s="6" t="str">
        <f t="shared" si="3"/>
        <v>QA</v>
      </c>
      <c r="C360" s="5" t="str">
        <f t="shared" si="4"/>
        <v>Male</v>
      </c>
      <c r="D360" s="7">
        <f t="shared" si="2"/>
        <v>346.4227418</v>
      </c>
    </row>
    <row r="361">
      <c r="A361" s="4">
        <f t="shared" si="1"/>
        <v>44457</v>
      </c>
      <c r="B361" s="6" t="str">
        <f t="shared" si="3"/>
        <v>GE</v>
      </c>
      <c r="C361" s="5" t="str">
        <f t="shared" si="4"/>
        <v>Male</v>
      </c>
      <c r="D361" s="7">
        <f t="shared" si="2"/>
        <v>255.9956985</v>
      </c>
    </row>
    <row r="362">
      <c r="A362" s="4">
        <f t="shared" si="1"/>
        <v>44470</v>
      </c>
      <c r="B362" s="6" t="str">
        <f t="shared" si="3"/>
        <v>NL</v>
      </c>
      <c r="C362" s="5" t="str">
        <f t="shared" si="4"/>
        <v>Female</v>
      </c>
      <c r="D362" s="7">
        <f t="shared" si="2"/>
        <v>315.0657229</v>
      </c>
    </row>
    <row r="363">
      <c r="A363" s="4">
        <f t="shared" si="1"/>
        <v>44500</v>
      </c>
      <c r="B363" s="6" t="str">
        <f t="shared" si="3"/>
        <v>AT</v>
      </c>
      <c r="C363" s="5" t="str">
        <f t="shared" si="4"/>
        <v>Female</v>
      </c>
      <c r="D363" s="7">
        <f t="shared" si="2"/>
        <v>174.9475808</v>
      </c>
    </row>
    <row r="364">
      <c r="A364" s="4">
        <f t="shared" si="1"/>
        <v>44490</v>
      </c>
      <c r="B364" s="6" t="str">
        <f t="shared" si="3"/>
        <v>SK</v>
      </c>
      <c r="C364" s="5" t="str">
        <f t="shared" si="4"/>
        <v>Female</v>
      </c>
      <c r="D364" s="7">
        <f t="shared" si="2"/>
        <v>67.8202354</v>
      </c>
    </row>
    <row r="365">
      <c r="A365" s="4">
        <f t="shared" si="1"/>
        <v>44460</v>
      </c>
      <c r="B365" s="6" t="str">
        <f t="shared" si="3"/>
        <v>MY</v>
      </c>
      <c r="C365" s="5" t="str">
        <f t="shared" si="4"/>
        <v>Male</v>
      </c>
      <c r="D365" s="7">
        <f t="shared" si="2"/>
        <v>422.6438882</v>
      </c>
    </row>
    <row r="366">
      <c r="A366" s="4">
        <f t="shared" si="1"/>
        <v>44494</v>
      </c>
      <c r="B366" s="6" t="str">
        <f t="shared" si="3"/>
        <v>OM</v>
      </c>
      <c r="C366" s="5" t="str">
        <f t="shared" si="4"/>
        <v>Male</v>
      </c>
      <c r="D366" s="7">
        <f t="shared" si="2"/>
        <v>3.659826629</v>
      </c>
    </row>
    <row r="367">
      <c r="A367" s="4">
        <f t="shared" si="1"/>
        <v>44440</v>
      </c>
      <c r="B367" s="6" t="str">
        <f t="shared" si="3"/>
        <v>TR</v>
      </c>
      <c r="C367" s="5" t="str">
        <f t="shared" si="4"/>
        <v>Male</v>
      </c>
      <c r="D367" s="7">
        <f t="shared" si="2"/>
        <v>214.4187364</v>
      </c>
    </row>
    <row r="368">
      <c r="A368" s="4">
        <f t="shared" si="1"/>
        <v>44470</v>
      </c>
      <c r="B368" s="6" t="str">
        <f t="shared" si="3"/>
        <v>EC</v>
      </c>
      <c r="C368" s="5" t="str">
        <f t="shared" si="4"/>
        <v>Female</v>
      </c>
      <c r="D368" s="7">
        <f t="shared" si="2"/>
        <v>419.6584352</v>
      </c>
    </row>
    <row r="369">
      <c r="A369" s="4">
        <f t="shared" si="1"/>
        <v>44486</v>
      </c>
      <c r="B369" s="6" t="str">
        <f t="shared" si="3"/>
        <v>ES</v>
      </c>
      <c r="C369" s="5" t="str">
        <f t="shared" si="4"/>
        <v>Female</v>
      </c>
      <c r="D369" s="7">
        <f t="shared" si="2"/>
        <v>325.403999</v>
      </c>
    </row>
    <row r="370">
      <c r="A370" s="4">
        <f t="shared" si="1"/>
        <v>44415</v>
      </c>
      <c r="B370" s="6" t="str">
        <f t="shared" si="3"/>
        <v>EE</v>
      </c>
      <c r="C370" s="5" t="str">
        <f t="shared" si="4"/>
        <v>Female</v>
      </c>
      <c r="D370" s="7">
        <f t="shared" si="2"/>
        <v>144.344566</v>
      </c>
    </row>
    <row r="371">
      <c r="A371" s="4">
        <f t="shared" si="1"/>
        <v>44423</v>
      </c>
      <c r="B371" s="6" t="str">
        <f t="shared" si="3"/>
        <v>DK</v>
      </c>
      <c r="C371" s="5" t="str">
        <f t="shared" si="4"/>
        <v>Female</v>
      </c>
      <c r="D371" s="7">
        <f t="shared" si="2"/>
        <v>332.7408922</v>
      </c>
    </row>
    <row r="372">
      <c r="A372" s="4">
        <f t="shared" si="1"/>
        <v>44430</v>
      </c>
      <c r="B372" s="6" t="str">
        <f t="shared" si="3"/>
        <v>VE</v>
      </c>
      <c r="C372" s="5" t="str">
        <f t="shared" si="4"/>
        <v>Female</v>
      </c>
      <c r="D372" s="7">
        <f t="shared" si="2"/>
        <v>530.1764078</v>
      </c>
    </row>
    <row r="373">
      <c r="A373" s="4">
        <f t="shared" si="1"/>
        <v>44506</v>
      </c>
      <c r="B373" s="6" t="str">
        <f t="shared" si="3"/>
        <v>GE</v>
      </c>
      <c r="C373" s="5" t="str">
        <f t="shared" si="4"/>
        <v>Male</v>
      </c>
      <c r="D373" s="7">
        <f t="shared" si="2"/>
        <v>518.268408</v>
      </c>
    </row>
    <row r="374">
      <c r="A374" s="4">
        <f t="shared" si="1"/>
        <v>44504</v>
      </c>
      <c r="B374" s="6" t="str">
        <f t="shared" si="3"/>
        <v>QA</v>
      </c>
      <c r="C374" s="5" t="str">
        <f t="shared" si="4"/>
        <v>Female</v>
      </c>
      <c r="D374" s="7">
        <f t="shared" si="2"/>
        <v>45.02661396</v>
      </c>
    </row>
    <row r="375">
      <c r="A375" s="4">
        <f t="shared" si="1"/>
        <v>44439</v>
      </c>
      <c r="B375" s="6" t="str">
        <f t="shared" si="3"/>
        <v>VE</v>
      </c>
      <c r="C375" s="5" t="str">
        <f t="shared" si="4"/>
        <v>Female</v>
      </c>
      <c r="D375" s="7">
        <f t="shared" si="2"/>
        <v>484.9254964</v>
      </c>
    </row>
    <row r="376">
      <c r="A376" s="4">
        <f t="shared" si="1"/>
        <v>44474</v>
      </c>
      <c r="B376" s="6" t="str">
        <f t="shared" si="3"/>
        <v>CL</v>
      </c>
      <c r="C376" s="5" t="str">
        <f t="shared" si="4"/>
        <v>Female</v>
      </c>
      <c r="D376" s="7">
        <f t="shared" si="2"/>
        <v>488.8609297</v>
      </c>
    </row>
    <row r="377">
      <c r="A377" s="4">
        <f t="shared" si="1"/>
        <v>44504</v>
      </c>
      <c r="B377" s="6" t="str">
        <f t="shared" si="3"/>
        <v>GR</v>
      </c>
      <c r="C377" s="5" t="str">
        <f t="shared" si="4"/>
        <v>Female</v>
      </c>
      <c r="D377" s="7">
        <f t="shared" si="2"/>
        <v>218.1445256</v>
      </c>
    </row>
    <row r="378">
      <c r="A378" s="4">
        <f t="shared" si="1"/>
        <v>44437</v>
      </c>
      <c r="B378" s="6" t="str">
        <f t="shared" si="3"/>
        <v>RO</v>
      </c>
      <c r="C378" s="5" t="str">
        <f t="shared" si="4"/>
        <v>Female</v>
      </c>
      <c r="D378" s="7">
        <f t="shared" si="2"/>
        <v>540.2479386</v>
      </c>
    </row>
    <row r="379">
      <c r="A379" s="4">
        <f t="shared" si="1"/>
        <v>44480</v>
      </c>
      <c r="B379" s="6" t="str">
        <f t="shared" si="3"/>
        <v>PE</v>
      </c>
      <c r="C379" s="5" t="str">
        <f t="shared" si="4"/>
        <v>Female</v>
      </c>
      <c r="D379" s="7">
        <f t="shared" si="2"/>
        <v>499.9123063</v>
      </c>
    </row>
    <row r="380">
      <c r="A380" s="4">
        <f t="shared" si="1"/>
        <v>44448</v>
      </c>
      <c r="B380" s="6" t="str">
        <f t="shared" si="3"/>
        <v>AT</v>
      </c>
      <c r="C380" s="5" t="str">
        <f t="shared" si="4"/>
        <v>Male</v>
      </c>
      <c r="D380" s="7">
        <f t="shared" si="2"/>
        <v>140.2704848</v>
      </c>
    </row>
    <row r="381">
      <c r="A381" s="4">
        <f t="shared" si="1"/>
        <v>44462</v>
      </c>
      <c r="B381" s="6" t="str">
        <f t="shared" si="3"/>
        <v>HK</v>
      </c>
      <c r="C381" s="5" t="str">
        <f t="shared" si="4"/>
        <v>Male</v>
      </c>
      <c r="D381" s="7">
        <f t="shared" si="2"/>
        <v>1.975234319</v>
      </c>
    </row>
    <row r="382">
      <c r="A382" s="4">
        <f t="shared" si="1"/>
        <v>44467</v>
      </c>
      <c r="B382" s="6" t="str">
        <f t="shared" si="3"/>
        <v>AE</v>
      </c>
      <c r="C382" s="5" t="str">
        <f t="shared" si="4"/>
        <v>Male</v>
      </c>
      <c r="D382" s="7">
        <f t="shared" si="2"/>
        <v>323.3369566</v>
      </c>
    </row>
    <row r="383">
      <c r="A383" s="4">
        <f t="shared" si="1"/>
        <v>44473</v>
      </c>
      <c r="B383" s="6" t="str">
        <f t="shared" si="3"/>
        <v>VN</v>
      </c>
      <c r="C383" s="5" t="str">
        <f t="shared" si="4"/>
        <v>Female</v>
      </c>
      <c r="D383" s="7">
        <f t="shared" si="2"/>
        <v>19.59627788</v>
      </c>
    </row>
    <row r="384">
      <c r="A384" s="4">
        <f t="shared" si="1"/>
        <v>44442</v>
      </c>
      <c r="B384" s="6" t="str">
        <f t="shared" si="3"/>
        <v>MX</v>
      </c>
      <c r="C384" s="5" t="str">
        <f t="shared" si="4"/>
        <v>Female</v>
      </c>
      <c r="D384" s="7">
        <f t="shared" si="2"/>
        <v>697.0085493</v>
      </c>
    </row>
    <row r="385">
      <c r="A385" s="4">
        <f t="shared" si="1"/>
        <v>44492</v>
      </c>
      <c r="B385" s="6" t="str">
        <f t="shared" si="3"/>
        <v>QA</v>
      </c>
      <c r="C385" s="5" t="str">
        <f t="shared" si="4"/>
        <v>Male</v>
      </c>
      <c r="D385" s="7">
        <f t="shared" si="2"/>
        <v>236.7529719</v>
      </c>
    </row>
    <row r="386">
      <c r="A386" s="4">
        <f t="shared" si="1"/>
        <v>44417</v>
      </c>
      <c r="B386" s="6" t="str">
        <f t="shared" si="3"/>
        <v>FI</v>
      </c>
      <c r="C386" s="5" t="str">
        <f t="shared" si="4"/>
        <v>Female</v>
      </c>
      <c r="D386" s="7">
        <f t="shared" si="2"/>
        <v>340.1574428</v>
      </c>
    </row>
    <row r="387">
      <c r="A387" s="4">
        <f t="shared" si="1"/>
        <v>44498</v>
      </c>
      <c r="B387" s="6" t="str">
        <f t="shared" si="3"/>
        <v>IL</v>
      </c>
      <c r="C387" s="5" t="str">
        <f t="shared" si="4"/>
        <v>Male</v>
      </c>
      <c r="D387" s="7">
        <f t="shared" si="2"/>
        <v>295.8015916</v>
      </c>
    </row>
    <row r="388">
      <c r="A388" s="4">
        <f t="shared" si="1"/>
        <v>44463</v>
      </c>
      <c r="B388" s="6" t="str">
        <f t="shared" si="3"/>
        <v>NL</v>
      </c>
      <c r="C388" s="5" t="str">
        <f t="shared" si="4"/>
        <v>Male</v>
      </c>
      <c r="D388" s="7">
        <f t="shared" si="2"/>
        <v>381.62091</v>
      </c>
    </row>
    <row r="389">
      <c r="A389" s="4">
        <f t="shared" si="1"/>
        <v>44450</v>
      </c>
      <c r="B389" s="6" t="str">
        <f t="shared" si="3"/>
        <v>US</v>
      </c>
      <c r="C389" s="5" t="str">
        <f t="shared" si="4"/>
        <v>Male</v>
      </c>
      <c r="D389" s="7">
        <f t="shared" si="2"/>
        <v>392.2168633</v>
      </c>
    </row>
    <row r="390">
      <c r="A390" s="4">
        <f t="shared" si="1"/>
        <v>44494</v>
      </c>
      <c r="B390" s="6" t="str">
        <f t="shared" si="3"/>
        <v>NO</v>
      </c>
      <c r="C390" s="5" t="str">
        <f t="shared" si="4"/>
        <v>Female</v>
      </c>
      <c r="D390" s="7">
        <f t="shared" si="2"/>
        <v>133.2825365</v>
      </c>
    </row>
    <row r="391">
      <c r="A391" s="4">
        <f t="shared" si="1"/>
        <v>44416</v>
      </c>
      <c r="B391" s="6" t="str">
        <f t="shared" si="3"/>
        <v>AU</v>
      </c>
      <c r="C391" s="5" t="str">
        <f t="shared" si="4"/>
        <v>Male</v>
      </c>
      <c r="D391" s="7">
        <f t="shared" si="2"/>
        <v>470.5291886</v>
      </c>
    </row>
    <row r="392">
      <c r="A392" s="4">
        <f t="shared" si="1"/>
        <v>44510</v>
      </c>
      <c r="B392" s="6" t="str">
        <f t="shared" si="3"/>
        <v>SA</v>
      </c>
      <c r="C392" s="5" t="str">
        <f t="shared" si="4"/>
        <v>Male</v>
      </c>
      <c r="D392" s="7">
        <f t="shared" si="2"/>
        <v>592.6411037</v>
      </c>
    </row>
    <row r="393">
      <c r="A393" s="4">
        <f t="shared" si="1"/>
        <v>44475</v>
      </c>
      <c r="B393" s="6" t="str">
        <f t="shared" si="3"/>
        <v>DK</v>
      </c>
      <c r="C393" s="5" t="str">
        <f t="shared" si="4"/>
        <v>Female</v>
      </c>
      <c r="D393" s="7">
        <f t="shared" si="2"/>
        <v>408.1903715</v>
      </c>
    </row>
    <row r="394">
      <c r="A394" s="4">
        <f t="shared" si="1"/>
        <v>44499</v>
      </c>
      <c r="B394" s="6" t="str">
        <f t="shared" si="3"/>
        <v>SA</v>
      </c>
      <c r="C394" s="5" t="str">
        <f t="shared" si="4"/>
        <v>Female</v>
      </c>
      <c r="D394" s="7">
        <f t="shared" si="2"/>
        <v>3.058393922</v>
      </c>
    </row>
    <row r="395">
      <c r="A395" s="4">
        <f t="shared" si="1"/>
        <v>44487</v>
      </c>
      <c r="B395" s="6" t="str">
        <f t="shared" si="3"/>
        <v>TR</v>
      </c>
      <c r="C395" s="5" t="str">
        <f t="shared" si="4"/>
        <v>Female</v>
      </c>
      <c r="D395" s="7">
        <f t="shared" si="2"/>
        <v>666.6599546</v>
      </c>
    </row>
    <row r="396">
      <c r="A396" s="4">
        <f t="shared" si="1"/>
        <v>44477</v>
      </c>
      <c r="B396" s="6" t="str">
        <f t="shared" si="3"/>
        <v>DE</v>
      </c>
      <c r="C396" s="5" t="str">
        <f t="shared" si="4"/>
        <v>Female</v>
      </c>
      <c r="D396" s="7">
        <f t="shared" si="2"/>
        <v>434.8321846</v>
      </c>
    </row>
    <row r="397">
      <c r="A397" s="4">
        <f t="shared" si="1"/>
        <v>44498</v>
      </c>
      <c r="B397" s="6" t="str">
        <f t="shared" si="3"/>
        <v>ZA</v>
      </c>
      <c r="C397" s="5" t="str">
        <f t="shared" si="4"/>
        <v>Male</v>
      </c>
      <c r="D397" s="7">
        <f t="shared" si="2"/>
        <v>545.0597983</v>
      </c>
    </row>
    <row r="398">
      <c r="A398" s="4">
        <f t="shared" si="1"/>
        <v>44421</v>
      </c>
      <c r="B398" s="6" t="str">
        <f t="shared" si="3"/>
        <v>RU</v>
      </c>
      <c r="C398" s="5" t="str">
        <f t="shared" si="4"/>
        <v>Male</v>
      </c>
      <c r="D398" s="7">
        <f t="shared" si="2"/>
        <v>439.0332094</v>
      </c>
    </row>
    <row r="399">
      <c r="A399" s="4">
        <f t="shared" si="1"/>
        <v>44450</v>
      </c>
      <c r="B399" s="6" t="str">
        <f t="shared" si="3"/>
        <v>CL</v>
      </c>
      <c r="C399" s="5" t="str">
        <f t="shared" si="4"/>
        <v>Female</v>
      </c>
      <c r="D399" s="7">
        <f t="shared" si="2"/>
        <v>102.5260525</v>
      </c>
    </row>
    <row r="400">
      <c r="A400" s="4">
        <f t="shared" si="1"/>
        <v>44482</v>
      </c>
      <c r="B400" s="6" t="str">
        <f t="shared" si="3"/>
        <v>TH</v>
      </c>
      <c r="C400" s="5" t="str">
        <f t="shared" si="4"/>
        <v>Male</v>
      </c>
      <c r="D400" s="7">
        <f t="shared" si="2"/>
        <v>457.8722104</v>
      </c>
    </row>
    <row r="401">
      <c r="A401" s="4">
        <f t="shared" si="1"/>
        <v>44485</v>
      </c>
      <c r="B401" s="6" t="str">
        <f t="shared" si="3"/>
        <v>TW</v>
      </c>
      <c r="C401" s="5" t="str">
        <f t="shared" si="4"/>
        <v>Female</v>
      </c>
      <c r="D401" s="7">
        <f t="shared" si="2"/>
        <v>436.8119332</v>
      </c>
    </row>
    <row r="402">
      <c r="A402" s="4">
        <f t="shared" si="1"/>
        <v>44455</v>
      </c>
      <c r="B402" s="6" t="str">
        <f t="shared" si="3"/>
        <v>RU</v>
      </c>
      <c r="C402" s="5" t="str">
        <f t="shared" si="4"/>
        <v>Female</v>
      </c>
      <c r="D402" s="7">
        <f t="shared" si="2"/>
        <v>171.6143109</v>
      </c>
    </row>
    <row r="403">
      <c r="A403" s="4">
        <f t="shared" si="1"/>
        <v>44486</v>
      </c>
      <c r="B403" s="6" t="str">
        <f t="shared" si="3"/>
        <v>LK</v>
      </c>
      <c r="C403" s="5" t="str">
        <f t="shared" si="4"/>
        <v>Female</v>
      </c>
      <c r="D403" s="7">
        <f t="shared" si="2"/>
        <v>114.3681181</v>
      </c>
    </row>
    <row r="404">
      <c r="A404" s="4">
        <f t="shared" si="1"/>
        <v>44478</v>
      </c>
      <c r="B404" s="6" t="str">
        <f t="shared" si="3"/>
        <v>KH</v>
      </c>
      <c r="C404" s="5" t="str">
        <f t="shared" si="4"/>
        <v>Female</v>
      </c>
      <c r="D404" s="7">
        <f t="shared" si="2"/>
        <v>111.3050004</v>
      </c>
    </row>
    <row r="405">
      <c r="A405" s="4">
        <f t="shared" si="1"/>
        <v>44456</v>
      </c>
      <c r="B405" s="6" t="str">
        <f t="shared" si="3"/>
        <v>TN</v>
      </c>
      <c r="C405" s="5" t="str">
        <f t="shared" si="4"/>
        <v>Female</v>
      </c>
      <c r="D405" s="7">
        <f t="shared" si="2"/>
        <v>191.3422868</v>
      </c>
    </row>
    <row r="406">
      <c r="A406" s="4">
        <f t="shared" si="1"/>
        <v>44429</v>
      </c>
      <c r="B406" s="6" t="str">
        <f t="shared" si="3"/>
        <v>AE</v>
      </c>
      <c r="C406" s="5" t="str">
        <f t="shared" si="4"/>
        <v>Male</v>
      </c>
      <c r="D406" s="7">
        <f t="shared" si="2"/>
        <v>699.5777416</v>
      </c>
    </row>
    <row r="407">
      <c r="A407" s="4">
        <f t="shared" si="1"/>
        <v>44418</v>
      </c>
      <c r="B407" s="6" t="str">
        <f t="shared" si="3"/>
        <v>PE</v>
      </c>
      <c r="C407" s="5" t="str">
        <f t="shared" si="4"/>
        <v>Female</v>
      </c>
      <c r="D407" s="7">
        <f t="shared" si="2"/>
        <v>525.6771255</v>
      </c>
    </row>
    <row r="408">
      <c r="A408" s="4">
        <f t="shared" si="1"/>
        <v>44419</v>
      </c>
      <c r="B408" s="6" t="str">
        <f t="shared" si="3"/>
        <v>FR</v>
      </c>
      <c r="C408" s="5" t="str">
        <f t="shared" si="4"/>
        <v>Male</v>
      </c>
      <c r="D408" s="7">
        <f t="shared" si="2"/>
        <v>546.527426</v>
      </c>
    </row>
    <row r="409">
      <c r="A409" s="4">
        <f t="shared" si="1"/>
        <v>44501</v>
      </c>
      <c r="B409" s="6" t="str">
        <f t="shared" si="3"/>
        <v>MX</v>
      </c>
      <c r="C409" s="5" t="str">
        <f t="shared" si="4"/>
        <v>Male</v>
      </c>
      <c r="D409" s="7">
        <f t="shared" si="2"/>
        <v>42.41290095</v>
      </c>
    </row>
    <row r="410">
      <c r="A410" s="4">
        <f t="shared" si="1"/>
        <v>44487</v>
      </c>
      <c r="B410" s="6" t="str">
        <f t="shared" si="3"/>
        <v>NZ</v>
      </c>
      <c r="C410" s="5" t="str">
        <f t="shared" si="4"/>
        <v>Female</v>
      </c>
      <c r="D410" s="7">
        <f t="shared" si="2"/>
        <v>264.1914919</v>
      </c>
    </row>
    <row r="411">
      <c r="A411" s="4">
        <f t="shared" si="1"/>
        <v>44475</v>
      </c>
      <c r="B411" s="6" t="str">
        <f t="shared" si="3"/>
        <v>IN</v>
      </c>
      <c r="C411" s="5" t="str">
        <f t="shared" si="4"/>
        <v>Male</v>
      </c>
      <c r="D411" s="7">
        <f t="shared" si="2"/>
        <v>41.77429833</v>
      </c>
    </row>
    <row r="412">
      <c r="A412" s="4">
        <f t="shared" si="1"/>
        <v>44417</v>
      </c>
      <c r="B412" s="6" t="str">
        <f t="shared" si="3"/>
        <v>AR</v>
      </c>
      <c r="C412" s="5" t="str">
        <f t="shared" si="4"/>
        <v>Male</v>
      </c>
      <c r="D412" s="7">
        <f t="shared" si="2"/>
        <v>178.9077783</v>
      </c>
    </row>
    <row r="413">
      <c r="A413" s="4">
        <f t="shared" si="1"/>
        <v>44498</v>
      </c>
      <c r="B413" s="6" t="str">
        <f t="shared" si="3"/>
        <v>BO</v>
      </c>
      <c r="C413" s="5" t="str">
        <f t="shared" si="4"/>
        <v>Male</v>
      </c>
      <c r="D413" s="7">
        <f t="shared" si="2"/>
        <v>551.6823938</v>
      </c>
    </row>
    <row r="414">
      <c r="A414" s="4">
        <f t="shared" si="1"/>
        <v>44438</v>
      </c>
      <c r="B414" s="6" t="str">
        <f t="shared" si="3"/>
        <v>IE</v>
      </c>
      <c r="C414" s="5" t="str">
        <f t="shared" si="4"/>
        <v>Female</v>
      </c>
      <c r="D414" s="7">
        <f t="shared" si="2"/>
        <v>565.225119</v>
      </c>
    </row>
    <row r="415">
      <c r="A415" s="4">
        <f t="shared" si="1"/>
        <v>44440</v>
      </c>
      <c r="B415" s="6" t="str">
        <f t="shared" si="3"/>
        <v>FI</v>
      </c>
      <c r="C415" s="5" t="str">
        <f t="shared" si="4"/>
        <v>Female</v>
      </c>
      <c r="D415" s="7">
        <f t="shared" si="2"/>
        <v>271.7140112</v>
      </c>
    </row>
    <row r="416">
      <c r="A416" s="4">
        <f t="shared" si="1"/>
        <v>44479</v>
      </c>
      <c r="B416" s="6" t="str">
        <f t="shared" si="3"/>
        <v>QA</v>
      </c>
      <c r="C416" s="5" t="str">
        <f t="shared" si="4"/>
        <v>Female</v>
      </c>
      <c r="D416" s="7">
        <f t="shared" si="2"/>
        <v>564.8299899</v>
      </c>
    </row>
    <row r="417">
      <c r="A417" s="4">
        <f t="shared" si="1"/>
        <v>44500</v>
      </c>
      <c r="B417" s="6" t="str">
        <f t="shared" si="3"/>
        <v>RO</v>
      </c>
      <c r="C417" s="5" t="str">
        <f t="shared" si="4"/>
        <v>Female</v>
      </c>
      <c r="D417" s="7">
        <f t="shared" si="2"/>
        <v>287.6480311</v>
      </c>
    </row>
    <row r="418">
      <c r="A418" s="4">
        <f t="shared" si="1"/>
        <v>44453</v>
      </c>
      <c r="B418" s="6" t="str">
        <f t="shared" si="3"/>
        <v>AE</v>
      </c>
      <c r="C418" s="5" t="str">
        <f t="shared" si="4"/>
        <v>Male</v>
      </c>
      <c r="D418" s="7">
        <f t="shared" si="2"/>
        <v>348.0053354</v>
      </c>
    </row>
    <row r="419">
      <c r="A419" s="4">
        <f t="shared" si="1"/>
        <v>44457</v>
      </c>
      <c r="B419" s="6" t="str">
        <f t="shared" si="3"/>
        <v>RU</v>
      </c>
      <c r="C419" s="5" t="str">
        <f t="shared" si="4"/>
        <v>Male</v>
      </c>
      <c r="D419" s="7">
        <f t="shared" si="2"/>
        <v>87.6988913</v>
      </c>
    </row>
    <row r="420">
      <c r="A420" s="4">
        <f t="shared" si="1"/>
        <v>44420</v>
      </c>
      <c r="B420" s="6" t="str">
        <f t="shared" si="3"/>
        <v>UA</v>
      </c>
      <c r="C420" s="5" t="str">
        <f t="shared" si="4"/>
        <v>Male</v>
      </c>
      <c r="D420" s="7">
        <f t="shared" si="2"/>
        <v>49.53196946</v>
      </c>
    </row>
    <row r="421">
      <c r="A421" s="4">
        <f t="shared" si="1"/>
        <v>44489</v>
      </c>
      <c r="B421" s="6" t="str">
        <f t="shared" si="3"/>
        <v>JP</v>
      </c>
      <c r="C421" s="5" t="str">
        <f t="shared" si="4"/>
        <v>Female</v>
      </c>
      <c r="D421" s="7">
        <f t="shared" si="2"/>
        <v>271.1332776</v>
      </c>
    </row>
    <row r="422">
      <c r="A422" s="4">
        <f t="shared" si="1"/>
        <v>44474</v>
      </c>
      <c r="B422" s="6" t="str">
        <f t="shared" si="3"/>
        <v>DE</v>
      </c>
      <c r="C422" s="5" t="str">
        <f t="shared" si="4"/>
        <v>Female</v>
      </c>
      <c r="D422" s="7">
        <f t="shared" si="2"/>
        <v>333.9388201</v>
      </c>
    </row>
    <row r="423">
      <c r="A423" s="4">
        <f t="shared" si="1"/>
        <v>44456</v>
      </c>
      <c r="B423" s="6" t="str">
        <f t="shared" si="3"/>
        <v>IN</v>
      </c>
      <c r="C423" s="5" t="str">
        <f t="shared" si="4"/>
        <v>Male</v>
      </c>
      <c r="D423" s="7">
        <f t="shared" si="2"/>
        <v>624.6778985</v>
      </c>
    </row>
    <row r="424">
      <c r="A424" s="4">
        <f t="shared" si="1"/>
        <v>44429</v>
      </c>
      <c r="B424" s="6" t="str">
        <f t="shared" si="3"/>
        <v>ES</v>
      </c>
      <c r="C424" s="5" t="str">
        <f t="shared" si="4"/>
        <v>Male</v>
      </c>
      <c r="D424" s="7">
        <f t="shared" si="2"/>
        <v>502.0559452</v>
      </c>
    </row>
    <row r="425">
      <c r="A425" s="4">
        <f t="shared" si="1"/>
        <v>44483</v>
      </c>
      <c r="B425" s="6" t="str">
        <f t="shared" si="3"/>
        <v>HU</v>
      </c>
      <c r="C425" s="5" t="str">
        <f t="shared" si="4"/>
        <v>Male</v>
      </c>
      <c r="D425" s="7">
        <f t="shared" si="2"/>
        <v>374.1218896</v>
      </c>
    </row>
    <row r="426">
      <c r="A426" s="4">
        <f t="shared" si="1"/>
        <v>44466</v>
      </c>
      <c r="B426" s="6" t="str">
        <f t="shared" si="3"/>
        <v>GB</v>
      </c>
      <c r="C426" s="5" t="str">
        <f t="shared" si="4"/>
        <v>Female</v>
      </c>
      <c r="D426" s="7">
        <f t="shared" si="2"/>
        <v>619.5603255</v>
      </c>
    </row>
    <row r="427">
      <c r="A427" s="4">
        <f t="shared" si="1"/>
        <v>44471</v>
      </c>
      <c r="B427" s="6" t="str">
        <f t="shared" si="3"/>
        <v>OM</v>
      </c>
      <c r="C427" s="5" t="str">
        <f t="shared" si="4"/>
        <v>Female</v>
      </c>
      <c r="D427" s="7">
        <f t="shared" si="2"/>
        <v>199.6528249</v>
      </c>
    </row>
    <row r="428">
      <c r="A428" s="4">
        <f t="shared" si="1"/>
        <v>44488</v>
      </c>
      <c r="B428" s="6" t="str">
        <f t="shared" si="3"/>
        <v>EC</v>
      </c>
      <c r="C428" s="5" t="str">
        <f t="shared" si="4"/>
        <v>Male</v>
      </c>
      <c r="D428" s="7">
        <f t="shared" si="2"/>
        <v>673.4526571</v>
      </c>
    </row>
    <row r="429">
      <c r="A429" s="4">
        <f t="shared" si="1"/>
        <v>44464</v>
      </c>
      <c r="B429" s="6" t="str">
        <f t="shared" si="3"/>
        <v>TH</v>
      </c>
      <c r="C429" s="5" t="str">
        <f t="shared" si="4"/>
        <v>Female</v>
      </c>
      <c r="D429" s="7">
        <f t="shared" si="2"/>
        <v>490.2825697</v>
      </c>
    </row>
    <row r="430">
      <c r="A430" s="4">
        <f t="shared" si="1"/>
        <v>44501</v>
      </c>
      <c r="B430" s="6" t="str">
        <f t="shared" si="3"/>
        <v>AT</v>
      </c>
      <c r="C430" s="5" t="str">
        <f t="shared" si="4"/>
        <v>Female</v>
      </c>
      <c r="D430" s="7">
        <f t="shared" si="2"/>
        <v>531.17564</v>
      </c>
    </row>
    <row r="431">
      <c r="A431" s="4">
        <f t="shared" si="1"/>
        <v>44419</v>
      </c>
      <c r="B431" s="6" t="str">
        <f t="shared" si="3"/>
        <v>SG</v>
      </c>
      <c r="C431" s="5" t="str">
        <f t="shared" si="4"/>
        <v>Male</v>
      </c>
      <c r="D431" s="7">
        <f t="shared" si="2"/>
        <v>291.4496844</v>
      </c>
    </row>
    <row r="432">
      <c r="A432" s="4">
        <f t="shared" si="1"/>
        <v>44466</v>
      </c>
      <c r="B432" s="6" t="str">
        <f t="shared" si="3"/>
        <v>DE</v>
      </c>
      <c r="C432" s="5" t="str">
        <f t="shared" si="4"/>
        <v>Female</v>
      </c>
      <c r="D432" s="7">
        <f t="shared" si="2"/>
        <v>593.5807382</v>
      </c>
    </row>
    <row r="433">
      <c r="A433" s="4">
        <f t="shared" si="1"/>
        <v>44465</v>
      </c>
      <c r="B433" s="6" t="str">
        <f t="shared" si="3"/>
        <v>GR</v>
      </c>
      <c r="C433" s="5" t="str">
        <f t="shared" si="4"/>
        <v>Female</v>
      </c>
      <c r="D433" s="7">
        <f t="shared" si="2"/>
        <v>661.4465374</v>
      </c>
    </row>
    <row r="434">
      <c r="A434" s="4">
        <f t="shared" si="1"/>
        <v>44434</v>
      </c>
      <c r="B434" s="6" t="str">
        <f t="shared" si="3"/>
        <v>AR</v>
      </c>
      <c r="C434" s="5" t="str">
        <f t="shared" si="4"/>
        <v>Male</v>
      </c>
      <c r="D434" s="7">
        <f t="shared" si="2"/>
        <v>693.5558183</v>
      </c>
    </row>
    <row r="435">
      <c r="A435" s="4">
        <f t="shared" si="1"/>
        <v>44488</v>
      </c>
      <c r="B435" s="6" t="str">
        <f t="shared" si="3"/>
        <v>RS</v>
      </c>
      <c r="C435" s="5" t="str">
        <f t="shared" si="4"/>
        <v>Female</v>
      </c>
      <c r="D435" s="7">
        <f t="shared" si="2"/>
        <v>467.3164016</v>
      </c>
    </row>
    <row r="436">
      <c r="A436" s="4">
        <f t="shared" si="1"/>
        <v>44489</v>
      </c>
      <c r="B436" s="6" t="str">
        <f t="shared" si="3"/>
        <v>EC</v>
      </c>
      <c r="C436" s="5" t="str">
        <f t="shared" si="4"/>
        <v>Male</v>
      </c>
      <c r="D436" s="7">
        <f t="shared" si="2"/>
        <v>360.4165286</v>
      </c>
    </row>
    <row r="437">
      <c r="A437" s="4">
        <f t="shared" si="1"/>
        <v>44451</v>
      </c>
      <c r="B437" s="6" t="str">
        <f t="shared" si="3"/>
        <v>CL</v>
      </c>
      <c r="C437" s="5" t="str">
        <f t="shared" si="4"/>
        <v>Male</v>
      </c>
      <c r="D437" s="7">
        <f t="shared" si="2"/>
        <v>144.5927197</v>
      </c>
    </row>
    <row r="438">
      <c r="A438" s="4">
        <f t="shared" si="1"/>
        <v>44434</v>
      </c>
      <c r="B438" s="6" t="str">
        <f t="shared" si="3"/>
        <v>EE</v>
      </c>
      <c r="C438" s="5" t="str">
        <f t="shared" si="4"/>
        <v>Female</v>
      </c>
      <c r="D438" s="7">
        <f t="shared" si="2"/>
        <v>451.9010781</v>
      </c>
    </row>
    <row r="439">
      <c r="A439" s="4">
        <f t="shared" si="1"/>
        <v>44447</v>
      </c>
      <c r="B439" s="6" t="str">
        <f t="shared" si="3"/>
        <v>IE</v>
      </c>
      <c r="C439" s="5" t="str">
        <f t="shared" si="4"/>
        <v>Male</v>
      </c>
      <c r="D439" s="7">
        <f t="shared" si="2"/>
        <v>472.6892466</v>
      </c>
    </row>
    <row r="440">
      <c r="A440" s="4">
        <f t="shared" si="1"/>
        <v>44488</v>
      </c>
      <c r="B440" s="6" t="str">
        <f t="shared" si="3"/>
        <v>ES</v>
      </c>
      <c r="C440" s="5" t="str">
        <f t="shared" si="4"/>
        <v>Female</v>
      </c>
      <c r="D440" s="7">
        <f t="shared" si="2"/>
        <v>473.7390147</v>
      </c>
    </row>
    <row r="441">
      <c r="A441" s="4">
        <f t="shared" si="1"/>
        <v>44426</v>
      </c>
      <c r="B441" s="6" t="str">
        <f t="shared" si="3"/>
        <v>EE</v>
      </c>
      <c r="C441" s="5" t="str">
        <f t="shared" si="4"/>
        <v>Male</v>
      </c>
      <c r="D441" s="7">
        <f t="shared" si="2"/>
        <v>438.5637908</v>
      </c>
    </row>
    <row r="442">
      <c r="A442" s="4">
        <f t="shared" si="1"/>
        <v>44422</v>
      </c>
      <c r="B442" s="6" t="str">
        <f t="shared" si="3"/>
        <v>PR</v>
      </c>
      <c r="C442" s="5" t="str">
        <f t="shared" si="4"/>
        <v>Female</v>
      </c>
      <c r="D442" s="7">
        <f t="shared" si="2"/>
        <v>376.4288863</v>
      </c>
    </row>
    <row r="443">
      <c r="A443" s="4">
        <f t="shared" si="1"/>
        <v>44486</v>
      </c>
      <c r="B443" s="6" t="str">
        <f t="shared" si="3"/>
        <v>SA</v>
      </c>
      <c r="C443" s="5" t="str">
        <f t="shared" si="4"/>
        <v>Female</v>
      </c>
      <c r="D443" s="7">
        <f t="shared" si="2"/>
        <v>414.8254695</v>
      </c>
    </row>
    <row r="444">
      <c r="A444" s="4">
        <f t="shared" si="1"/>
        <v>44474</v>
      </c>
      <c r="B444" s="6" t="str">
        <f t="shared" si="3"/>
        <v>EG</v>
      </c>
      <c r="C444" s="5" t="str">
        <f t="shared" si="4"/>
        <v>Female</v>
      </c>
      <c r="D444" s="7">
        <f t="shared" si="2"/>
        <v>122.3788972</v>
      </c>
    </row>
    <row r="445">
      <c r="A445" s="4">
        <f t="shared" si="1"/>
        <v>44422</v>
      </c>
      <c r="B445" s="6" t="str">
        <f t="shared" si="3"/>
        <v>CL</v>
      </c>
      <c r="C445" s="5" t="str">
        <f t="shared" si="4"/>
        <v>Male</v>
      </c>
      <c r="D445" s="7">
        <f t="shared" si="2"/>
        <v>558.7791602</v>
      </c>
    </row>
    <row r="446">
      <c r="A446" s="4">
        <f t="shared" si="1"/>
        <v>44511</v>
      </c>
      <c r="B446" s="6" t="str">
        <f t="shared" si="3"/>
        <v>PH</v>
      </c>
      <c r="C446" s="5" t="str">
        <f t="shared" si="4"/>
        <v>Male</v>
      </c>
      <c r="D446" s="7">
        <f t="shared" si="2"/>
        <v>578.453047</v>
      </c>
    </row>
    <row r="447">
      <c r="A447" s="4">
        <f t="shared" si="1"/>
        <v>44502</v>
      </c>
      <c r="B447" s="6" t="str">
        <f t="shared" si="3"/>
        <v>KG</v>
      </c>
      <c r="C447" s="5" t="str">
        <f t="shared" si="4"/>
        <v>Male</v>
      </c>
      <c r="D447" s="7">
        <f t="shared" si="2"/>
        <v>69.73032723</v>
      </c>
    </row>
    <row r="448">
      <c r="A448" s="4">
        <f t="shared" si="1"/>
        <v>44426</v>
      </c>
      <c r="B448" s="6" t="str">
        <f t="shared" si="3"/>
        <v>PR</v>
      </c>
      <c r="C448" s="5" t="str">
        <f t="shared" si="4"/>
        <v>Female</v>
      </c>
      <c r="D448" s="7">
        <f t="shared" si="2"/>
        <v>550.9194688</v>
      </c>
    </row>
    <row r="449">
      <c r="A449" s="4">
        <f t="shared" si="1"/>
        <v>44483</v>
      </c>
      <c r="B449" s="6" t="str">
        <f t="shared" si="3"/>
        <v>DO</v>
      </c>
      <c r="C449" s="5" t="str">
        <f t="shared" si="4"/>
        <v>Male</v>
      </c>
      <c r="D449" s="7">
        <f t="shared" si="2"/>
        <v>151.6285144</v>
      </c>
    </row>
    <row r="450">
      <c r="A450" s="4">
        <f t="shared" si="1"/>
        <v>44464</v>
      </c>
      <c r="B450" s="6" t="str">
        <f t="shared" si="3"/>
        <v>CL</v>
      </c>
      <c r="C450" s="5" t="str">
        <f t="shared" si="4"/>
        <v>Female</v>
      </c>
      <c r="D450" s="7">
        <f t="shared" si="2"/>
        <v>275.7069237</v>
      </c>
    </row>
    <row r="451">
      <c r="A451" s="4">
        <f t="shared" si="1"/>
        <v>44433</v>
      </c>
      <c r="B451" s="6" t="str">
        <f t="shared" si="3"/>
        <v>US</v>
      </c>
      <c r="C451" s="5" t="str">
        <f t="shared" si="4"/>
        <v>Male</v>
      </c>
      <c r="D451" s="7">
        <f t="shared" si="2"/>
        <v>324.9119182</v>
      </c>
    </row>
    <row r="452">
      <c r="A452" s="4">
        <f t="shared" si="1"/>
        <v>44435</v>
      </c>
      <c r="B452" s="6" t="str">
        <f t="shared" si="3"/>
        <v>BG</v>
      </c>
      <c r="C452" s="5" t="str">
        <f t="shared" si="4"/>
        <v>Male</v>
      </c>
      <c r="D452" s="7">
        <f t="shared" si="2"/>
        <v>307.8119625</v>
      </c>
    </row>
    <row r="453">
      <c r="A453" s="4">
        <f t="shared" si="1"/>
        <v>44462</v>
      </c>
      <c r="B453" s="6" t="str">
        <f t="shared" si="3"/>
        <v>CR</v>
      </c>
      <c r="C453" s="5" t="str">
        <f t="shared" si="4"/>
        <v>Female</v>
      </c>
      <c r="D453" s="7">
        <f t="shared" si="2"/>
        <v>78.02325058</v>
      </c>
    </row>
    <row r="454">
      <c r="A454" s="4">
        <f t="shared" si="1"/>
        <v>44469</v>
      </c>
      <c r="B454" s="6" t="str">
        <f t="shared" si="3"/>
        <v>CA</v>
      </c>
      <c r="C454" s="5" t="str">
        <f t="shared" si="4"/>
        <v>Male</v>
      </c>
      <c r="D454" s="7">
        <f t="shared" si="2"/>
        <v>662.9259528</v>
      </c>
    </row>
    <row r="455">
      <c r="A455" s="4">
        <f t="shared" si="1"/>
        <v>44476</v>
      </c>
      <c r="B455" s="6" t="str">
        <f t="shared" si="3"/>
        <v>VE</v>
      </c>
      <c r="C455" s="5" t="str">
        <f t="shared" si="4"/>
        <v>Female</v>
      </c>
      <c r="D455" s="7">
        <f t="shared" si="2"/>
        <v>137.978205</v>
      </c>
    </row>
    <row r="456">
      <c r="A456" s="4">
        <f t="shared" si="1"/>
        <v>44415</v>
      </c>
      <c r="B456" s="6" t="str">
        <f t="shared" si="3"/>
        <v>EG</v>
      </c>
      <c r="C456" s="5" t="str">
        <f t="shared" si="4"/>
        <v>Female</v>
      </c>
      <c r="D456" s="7">
        <f t="shared" si="2"/>
        <v>412.3167282</v>
      </c>
    </row>
    <row r="457">
      <c r="A457" s="4">
        <f t="shared" si="1"/>
        <v>44414</v>
      </c>
      <c r="B457" s="6" t="str">
        <f t="shared" si="3"/>
        <v>SG</v>
      </c>
      <c r="C457" s="5" t="str">
        <f t="shared" si="4"/>
        <v>Female</v>
      </c>
      <c r="D457" s="7">
        <f t="shared" si="2"/>
        <v>467.7503169</v>
      </c>
    </row>
    <row r="458">
      <c r="A458" s="4">
        <f t="shared" si="1"/>
        <v>44445</v>
      </c>
      <c r="B458" s="6" t="str">
        <f t="shared" si="3"/>
        <v>UZ</v>
      </c>
      <c r="C458" s="5" t="str">
        <f t="shared" si="4"/>
        <v>Female</v>
      </c>
      <c r="D458" s="7">
        <f t="shared" si="2"/>
        <v>71.3411099</v>
      </c>
    </row>
    <row r="459">
      <c r="A459" s="4">
        <f t="shared" si="1"/>
        <v>44504</v>
      </c>
      <c r="B459" s="6" t="str">
        <f t="shared" si="3"/>
        <v>TR</v>
      </c>
      <c r="C459" s="5" t="str">
        <f t="shared" si="4"/>
        <v>Female</v>
      </c>
      <c r="D459" s="7">
        <f t="shared" si="2"/>
        <v>342.9452167</v>
      </c>
    </row>
    <row r="460">
      <c r="A460" s="4">
        <f t="shared" si="1"/>
        <v>44505</v>
      </c>
      <c r="B460" s="6" t="str">
        <f t="shared" si="3"/>
        <v>FI</v>
      </c>
      <c r="C460" s="5" t="str">
        <f t="shared" si="4"/>
        <v>Female</v>
      </c>
      <c r="D460" s="7">
        <f t="shared" si="2"/>
        <v>572.505786</v>
      </c>
    </row>
    <row r="461">
      <c r="A461" s="4">
        <f t="shared" si="1"/>
        <v>44490</v>
      </c>
      <c r="B461" s="6" t="str">
        <f t="shared" si="3"/>
        <v>IN</v>
      </c>
      <c r="C461" s="5" t="str">
        <f t="shared" si="4"/>
        <v>Female</v>
      </c>
      <c r="D461" s="7">
        <f t="shared" si="2"/>
        <v>252.8167255</v>
      </c>
    </row>
    <row r="462">
      <c r="A462" s="4">
        <f t="shared" si="1"/>
        <v>44457</v>
      </c>
      <c r="B462" s="6" t="str">
        <f t="shared" si="3"/>
        <v>SG</v>
      </c>
      <c r="C462" s="5" t="str">
        <f t="shared" si="4"/>
        <v>Male</v>
      </c>
      <c r="D462" s="7">
        <f t="shared" si="2"/>
        <v>137.7467745</v>
      </c>
    </row>
    <row r="463">
      <c r="A463" s="4">
        <f t="shared" si="1"/>
        <v>44491</v>
      </c>
      <c r="B463" s="6" t="str">
        <f t="shared" si="3"/>
        <v>IN</v>
      </c>
      <c r="C463" s="5" t="str">
        <f t="shared" si="4"/>
        <v>Male</v>
      </c>
      <c r="D463" s="7">
        <f t="shared" si="2"/>
        <v>472.3569569</v>
      </c>
    </row>
    <row r="464">
      <c r="A464" s="4">
        <f t="shared" si="1"/>
        <v>44457</v>
      </c>
      <c r="B464" s="6" t="str">
        <f t="shared" si="3"/>
        <v>TW</v>
      </c>
      <c r="C464" s="5" t="str">
        <f t="shared" si="4"/>
        <v>Male</v>
      </c>
      <c r="D464" s="7">
        <f t="shared" si="2"/>
        <v>440.7620856</v>
      </c>
    </row>
    <row r="465">
      <c r="A465" s="4">
        <f t="shared" si="1"/>
        <v>44462</v>
      </c>
      <c r="B465" s="6" t="str">
        <f t="shared" si="3"/>
        <v>PT</v>
      </c>
      <c r="C465" s="5" t="str">
        <f t="shared" si="4"/>
        <v>Male</v>
      </c>
      <c r="D465" s="7">
        <f t="shared" si="2"/>
        <v>528.8901336</v>
      </c>
    </row>
    <row r="466">
      <c r="A466" s="4">
        <f t="shared" si="1"/>
        <v>44436</v>
      </c>
      <c r="B466" s="6" t="str">
        <f t="shared" si="3"/>
        <v>JP</v>
      </c>
      <c r="C466" s="5" t="str">
        <f t="shared" si="4"/>
        <v>Female</v>
      </c>
      <c r="D466" s="7">
        <f t="shared" si="2"/>
        <v>150.1931577</v>
      </c>
    </row>
    <row r="467">
      <c r="A467" s="4">
        <f t="shared" si="1"/>
        <v>44502</v>
      </c>
      <c r="B467" s="6" t="str">
        <f t="shared" si="3"/>
        <v>GE</v>
      </c>
      <c r="C467" s="5" t="str">
        <f t="shared" si="4"/>
        <v>Female</v>
      </c>
      <c r="D467" s="7">
        <f t="shared" si="2"/>
        <v>283.9220062</v>
      </c>
    </row>
    <row r="468">
      <c r="A468" s="4">
        <f t="shared" si="1"/>
        <v>44471</v>
      </c>
      <c r="B468" s="6" t="str">
        <f t="shared" si="3"/>
        <v>CH</v>
      </c>
      <c r="C468" s="5" t="str">
        <f t="shared" si="4"/>
        <v>Female</v>
      </c>
      <c r="D468" s="7">
        <f t="shared" si="2"/>
        <v>6.784176784</v>
      </c>
    </row>
    <row r="469">
      <c r="A469" s="4">
        <f t="shared" si="1"/>
        <v>44471</v>
      </c>
      <c r="B469" s="6" t="str">
        <f t="shared" si="3"/>
        <v>ZA</v>
      </c>
      <c r="C469" s="5" t="str">
        <f t="shared" si="4"/>
        <v>Female</v>
      </c>
      <c r="D469" s="7">
        <f t="shared" si="2"/>
        <v>469.2347059</v>
      </c>
    </row>
    <row r="470">
      <c r="A470" s="4">
        <f t="shared" si="1"/>
        <v>44490</v>
      </c>
      <c r="B470" s="6" t="str">
        <f t="shared" si="3"/>
        <v>BG</v>
      </c>
      <c r="C470" s="5" t="str">
        <f t="shared" si="4"/>
        <v>Female</v>
      </c>
      <c r="D470" s="7">
        <f t="shared" si="2"/>
        <v>693.115258</v>
      </c>
    </row>
    <row r="471">
      <c r="A471" s="4">
        <f t="shared" si="1"/>
        <v>44422</v>
      </c>
      <c r="B471" s="6" t="str">
        <f t="shared" si="3"/>
        <v>CN</v>
      </c>
      <c r="C471" s="5" t="str">
        <f t="shared" si="4"/>
        <v>Male</v>
      </c>
      <c r="D471" s="7">
        <f t="shared" si="2"/>
        <v>85.35305231</v>
      </c>
    </row>
    <row r="472">
      <c r="A472" s="4">
        <f t="shared" si="1"/>
        <v>44426</v>
      </c>
      <c r="B472" s="6" t="str">
        <f t="shared" si="3"/>
        <v>DK</v>
      </c>
      <c r="C472" s="5" t="str">
        <f t="shared" si="4"/>
        <v>Female</v>
      </c>
      <c r="D472" s="7">
        <f t="shared" si="2"/>
        <v>401.0549917</v>
      </c>
    </row>
    <row r="473">
      <c r="A473" s="4">
        <f t="shared" si="1"/>
        <v>44479</v>
      </c>
      <c r="B473" s="6" t="str">
        <f t="shared" si="3"/>
        <v>JO</v>
      </c>
      <c r="C473" s="5" t="str">
        <f t="shared" si="4"/>
        <v>Female</v>
      </c>
      <c r="D473" s="7">
        <f t="shared" si="2"/>
        <v>25.20873631</v>
      </c>
    </row>
    <row r="474">
      <c r="A474" s="4">
        <f t="shared" si="1"/>
        <v>44463</v>
      </c>
      <c r="B474" s="6" t="str">
        <f t="shared" si="3"/>
        <v>UZ</v>
      </c>
      <c r="C474" s="5" t="str">
        <f t="shared" si="4"/>
        <v>Male</v>
      </c>
      <c r="D474" s="7">
        <f t="shared" si="2"/>
        <v>579.8468858</v>
      </c>
    </row>
    <row r="475">
      <c r="A475" s="4">
        <f t="shared" si="1"/>
        <v>44500</v>
      </c>
      <c r="B475" s="6" t="str">
        <f t="shared" si="3"/>
        <v>NL</v>
      </c>
      <c r="C475" s="5" t="str">
        <f t="shared" si="4"/>
        <v>Male</v>
      </c>
      <c r="D475" s="7">
        <f t="shared" si="2"/>
        <v>440.4505437</v>
      </c>
    </row>
    <row r="476">
      <c r="A476" s="4">
        <f t="shared" si="1"/>
        <v>44447</v>
      </c>
      <c r="B476" s="6" t="str">
        <f t="shared" si="3"/>
        <v>GE</v>
      </c>
      <c r="C476" s="5" t="str">
        <f t="shared" si="4"/>
        <v>Female</v>
      </c>
      <c r="D476" s="7">
        <f t="shared" si="2"/>
        <v>14.0572478</v>
      </c>
    </row>
    <row r="477">
      <c r="A477" s="4">
        <f t="shared" si="1"/>
        <v>44498</v>
      </c>
      <c r="B477" s="6" t="str">
        <f t="shared" si="3"/>
        <v>MX</v>
      </c>
      <c r="C477" s="5" t="str">
        <f t="shared" si="4"/>
        <v>Female</v>
      </c>
      <c r="D477" s="7">
        <f t="shared" si="2"/>
        <v>91.43393968</v>
      </c>
    </row>
    <row r="478">
      <c r="A478" s="4">
        <f t="shared" si="1"/>
        <v>44505</v>
      </c>
      <c r="B478" s="6" t="str">
        <f t="shared" si="3"/>
        <v>BR</v>
      </c>
      <c r="C478" s="5" t="str">
        <f t="shared" si="4"/>
        <v>Male</v>
      </c>
      <c r="D478" s="7">
        <f t="shared" si="2"/>
        <v>534.9800168</v>
      </c>
    </row>
    <row r="479">
      <c r="A479" s="4">
        <f t="shared" si="1"/>
        <v>44439</v>
      </c>
      <c r="B479" s="6" t="str">
        <f t="shared" si="3"/>
        <v>CH</v>
      </c>
      <c r="C479" s="5" t="str">
        <f t="shared" si="4"/>
        <v>Female</v>
      </c>
      <c r="D479" s="7">
        <f t="shared" si="2"/>
        <v>213.2023686</v>
      </c>
    </row>
    <row r="480">
      <c r="A480" s="4">
        <f t="shared" si="1"/>
        <v>44507</v>
      </c>
      <c r="B480" s="6" t="str">
        <f t="shared" si="3"/>
        <v>CZ</v>
      </c>
      <c r="C480" s="5" t="str">
        <f t="shared" si="4"/>
        <v>Male</v>
      </c>
      <c r="D480" s="7">
        <f t="shared" si="2"/>
        <v>128.2171039</v>
      </c>
    </row>
    <row r="481">
      <c r="A481" s="4">
        <f t="shared" si="1"/>
        <v>44492</v>
      </c>
      <c r="B481" s="6" t="str">
        <f t="shared" si="3"/>
        <v>BY</v>
      </c>
      <c r="C481" s="5" t="str">
        <f t="shared" si="4"/>
        <v>Male</v>
      </c>
      <c r="D481" s="7">
        <f t="shared" si="2"/>
        <v>92.16404701</v>
      </c>
    </row>
    <row r="482">
      <c r="A482" s="4">
        <f t="shared" si="1"/>
        <v>44419</v>
      </c>
      <c r="B482" s="6" t="str">
        <f t="shared" si="3"/>
        <v>AZ</v>
      </c>
      <c r="C482" s="5" t="str">
        <f t="shared" si="4"/>
        <v>Male</v>
      </c>
      <c r="D482" s="7">
        <f t="shared" si="2"/>
        <v>672.9167236</v>
      </c>
    </row>
    <row r="483">
      <c r="A483" s="4">
        <f t="shared" si="1"/>
        <v>44476</v>
      </c>
      <c r="B483" s="6" t="str">
        <f t="shared" si="3"/>
        <v>CZ</v>
      </c>
      <c r="C483" s="5" t="str">
        <f t="shared" si="4"/>
        <v>Female</v>
      </c>
      <c r="D483" s="7">
        <f t="shared" si="2"/>
        <v>364.7769192</v>
      </c>
    </row>
    <row r="484">
      <c r="A484" s="4">
        <f t="shared" si="1"/>
        <v>44424</v>
      </c>
      <c r="B484" s="6" t="str">
        <f t="shared" si="3"/>
        <v>TW</v>
      </c>
      <c r="C484" s="5" t="str">
        <f t="shared" si="4"/>
        <v>Female</v>
      </c>
      <c r="D484" s="7">
        <f t="shared" si="2"/>
        <v>110.6324605</v>
      </c>
    </row>
    <row r="485">
      <c r="A485" s="4">
        <f t="shared" si="1"/>
        <v>44448</v>
      </c>
      <c r="B485" s="6" t="str">
        <f t="shared" si="3"/>
        <v>QA</v>
      </c>
      <c r="C485" s="5" t="str">
        <f t="shared" si="4"/>
        <v>Female</v>
      </c>
      <c r="D485" s="7">
        <f t="shared" si="2"/>
        <v>58.17338928</v>
      </c>
    </row>
    <row r="486">
      <c r="A486" s="4">
        <f t="shared" si="1"/>
        <v>44496</v>
      </c>
      <c r="B486" s="6" t="str">
        <f t="shared" si="3"/>
        <v>JO</v>
      </c>
      <c r="C486" s="5" t="str">
        <f t="shared" si="4"/>
        <v>Male</v>
      </c>
      <c r="D486" s="7">
        <f t="shared" si="2"/>
        <v>112.2222629</v>
      </c>
    </row>
    <row r="487">
      <c r="A487" s="4">
        <f t="shared" si="1"/>
        <v>44498</v>
      </c>
      <c r="B487" s="6" t="str">
        <f t="shared" si="3"/>
        <v>SA</v>
      </c>
      <c r="C487" s="5" t="str">
        <f t="shared" si="4"/>
        <v>Female</v>
      </c>
      <c r="D487" s="7">
        <f t="shared" si="2"/>
        <v>260.7672818</v>
      </c>
    </row>
    <row r="488">
      <c r="A488" s="4">
        <f t="shared" si="1"/>
        <v>44462</v>
      </c>
      <c r="B488" s="6" t="str">
        <f t="shared" si="3"/>
        <v>KR</v>
      </c>
      <c r="C488" s="5" t="str">
        <f t="shared" si="4"/>
        <v>Male</v>
      </c>
      <c r="D488" s="7">
        <f t="shared" si="2"/>
        <v>625.0907908</v>
      </c>
    </row>
    <row r="489">
      <c r="A489" s="4">
        <f t="shared" si="1"/>
        <v>44423</v>
      </c>
      <c r="B489" s="6" t="str">
        <f t="shared" si="3"/>
        <v>FI</v>
      </c>
      <c r="C489" s="5" t="str">
        <f t="shared" si="4"/>
        <v>Male</v>
      </c>
      <c r="D489" s="7">
        <f t="shared" si="2"/>
        <v>310.6541121</v>
      </c>
    </row>
    <row r="490">
      <c r="A490" s="4">
        <f t="shared" si="1"/>
        <v>44474</v>
      </c>
      <c r="B490" s="6" t="str">
        <f t="shared" si="3"/>
        <v>IL</v>
      </c>
      <c r="C490" s="5" t="str">
        <f t="shared" si="4"/>
        <v>Male</v>
      </c>
      <c r="D490" s="7">
        <f t="shared" si="2"/>
        <v>468.0248415</v>
      </c>
    </row>
    <row r="491">
      <c r="A491" s="4">
        <f t="shared" si="1"/>
        <v>44435</v>
      </c>
      <c r="B491" s="6" t="str">
        <f t="shared" si="3"/>
        <v>ES</v>
      </c>
      <c r="C491" s="5" t="str">
        <f t="shared" si="4"/>
        <v>Male</v>
      </c>
      <c r="D491" s="7">
        <f t="shared" si="2"/>
        <v>472.8998273</v>
      </c>
    </row>
    <row r="492">
      <c r="A492" s="4">
        <f t="shared" si="1"/>
        <v>44492</v>
      </c>
      <c r="B492" s="6" t="str">
        <f t="shared" si="3"/>
        <v>PE</v>
      </c>
      <c r="C492" s="5" t="str">
        <f t="shared" si="4"/>
        <v>Female</v>
      </c>
      <c r="D492" s="7">
        <f t="shared" si="2"/>
        <v>91.70616194</v>
      </c>
    </row>
    <row r="493">
      <c r="A493" s="4">
        <f t="shared" si="1"/>
        <v>44419</v>
      </c>
      <c r="B493" s="6" t="str">
        <f t="shared" si="3"/>
        <v>MX</v>
      </c>
      <c r="C493" s="5" t="str">
        <f t="shared" si="4"/>
        <v>Female</v>
      </c>
      <c r="D493" s="7">
        <f t="shared" si="2"/>
        <v>250.153764</v>
      </c>
    </row>
    <row r="494">
      <c r="A494" s="4">
        <f t="shared" si="1"/>
        <v>44435</v>
      </c>
      <c r="B494" s="6" t="str">
        <f t="shared" si="3"/>
        <v>NL</v>
      </c>
      <c r="C494" s="5" t="str">
        <f t="shared" si="4"/>
        <v>Male</v>
      </c>
      <c r="D494" s="7">
        <f t="shared" si="2"/>
        <v>76.71932994</v>
      </c>
    </row>
    <row r="495">
      <c r="A495" s="4">
        <f t="shared" si="1"/>
        <v>44432</v>
      </c>
      <c r="B495" s="6" t="str">
        <f t="shared" si="3"/>
        <v>PR</v>
      </c>
      <c r="C495" s="5" t="str">
        <f t="shared" si="4"/>
        <v>Male</v>
      </c>
      <c r="D495" s="7">
        <f t="shared" si="2"/>
        <v>370.6509065</v>
      </c>
    </row>
    <row r="496">
      <c r="A496" s="4">
        <f t="shared" si="1"/>
        <v>44473</v>
      </c>
      <c r="B496" s="6" t="str">
        <f t="shared" si="3"/>
        <v>JP</v>
      </c>
      <c r="C496" s="5" t="str">
        <f t="shared" si="4"/>
        <v>Male</v>
      </c>
      <c r="D496" s="7">
        <f t="shared" si="2"/>
        <v>551.7041313</v>
      </c>
    </row>
    <row r="497">
      <c r="A497" s="4">
        <f t="shared" si="1"/>
        <v>44469</v>
      </c>
      <c r="B497" s="6" t="str">
        <f t="shared" si="3"/>
        <v>LK</v>
      </c>
      <c r="C497" s="5" t="str">
        <f t="shared" si="4"/>
        <v>Male</v>
      </c>
      <c r="D497" s="7">
        <f t="shared" si="2"/>
        <v>464.5025568</v>
      </c>
    </row>
    <row r="498">
      <c r="A498" s="4">
        <f t="shared" si="1"/>
        <v>44431</v>
      </c>
      <c r="B498" s="6" t="str">
        <f t="shared" si="3"/>
        <v>IT</v>
      </c>
      <c r="C498" s="5" t="str">
        <f t="shared" si="4"/>
        <v>Female</v>
      </c>
      <c r="D498" s="7">
        <f t="shared" si="2"/>
        <v>28.61885007</v>
      </c>
    </row>
    <row r="499">
      <c r="A499" s="4">
        <f t="shared" si="1"/>
        <v>44442</v>
      </c>
      <c r="B499" s="6" t="str">
        <f t="shared" si="3"/>
        <v>IN</v>
      </c>
      <c r="C499" s="5" t="str">
        <f t="shared" si="4"/>
        <v>Female</v>
      </c>
      <c r="D499" s="7">
        <f t="shared" si="2"/>
        <v>293.8209161</v>
      </c>
    </row>
    <row r="500">
      <c r="A500" s="4">
        <f t="shared" si="1"/>
        <v>44508</v>
      </c>
      <c r="B500" s="6" t="str">
        <f t="shared" si="3"/>
        <v>DO</v>
      </c>
      <c r="C500" s="5" t="str">
        <f t="shared" si="4"/>
        <v>Female</v>
      </c>
      <c r="D500" s="7">
        <f t="shared" si="2"/>
        <v>483.4573316</v>
      </c>
    </row>
    <row r="501">
      <c r="A501" s="4">
        <f t="shared" si="1"/>
        <v>44420</v>
      </c>
      <c r="B501" s="6" t="str">
        <f t="shared" si="3"/>
        <v>GR</v>
      </c>
      <c r="C501" s="5" t="str">
        <f t="shared" si="4"/>
        <v>Female</v>
      </c>
      <c r="D501" s="7">
        <f t="shared" si="2"/>
        <v>319.9731824</v>
      </c>
    </row>
    <row r="502">
      <c r="A502" s="4">
        <f t="shared" si="1"/>
        <v>44492</v>
      </c>
      <c r="B502" s="6" t="str">
        <f t="shared" si="3"/>
        <v>LK</v>
      </c>
      <c r="C502" s="5" t="str">
        <f t="shared" si="4"/>
        <v>Female</v>
      </c>
      <c r="D502" s="7">
        <f t="shared" si="2"/>
        <v>414.9596433</v>
      </c>
    </row>
    <row r="503">
      <c r="A503" s="4">
        <f t="shared" si="1"/>
        <v>44446</v>
      </c>
      <c r="B503" s="6" t="str">
        <f t="shared" si="3"/>
        <v>TW</v>
      </c>
      <c r="C503" s="5" t="str">
        <f t="shared" si="4"/>
        <v>Female</v>
      </c>
      <c r="D503" s="7">
        <f t="shared" si="2"/>
        <v>677.0952679</v>
      </c>
    </row>
    <row r="504">
      <c r="A504" s="4">
        <f t="shared" si="1"/>
        <v>44504</v>
      </c>
      <c r="B504" s="6" t="str">
        <f t="shared" si="3"/>
        <v>AE</v>
      </c>
      <c r="C504" s="5" t="str">
        <f t="shared" si="4"/>
        <v>Male</v>
      </c>
      <c r="D504" s="7">
        <f t="shared" si="2"/>
        <v>63.82399043</v>
      </c>
    </row>
    <row r="505">
      <c r="A505" s="4">
        <f t="shared" si="1"/>
        <v>44431</v>
      </c>
      <c r="B505" s="6" t="str">
        <f t="shared" si="3"/>
        <v>TW</v>
      </c>
      <c r="C505" s="5" t="str">
        <f t="shared" si="4"/>
        <v>Female</v>
      </c>
      <c r="D505" s="7">
        <f t="shared" si="2"/>
        <v>484.5834761</v>
      </c>
    </row>
    <row r="506">
      <c r="A506" s="4">
        <f t="shared" si="1"/>
        <v>44427</v>
      </c>
      <c r="B506" s="6" t="str">
        <f t="shared" si="3"/>
        <v>SA</v>
      </c>
      <c r="C506" s="5" t="str">
        <f t="shared" si="4"/>
        <v>Male</v>
      </c>
      <c r="D506" s="7">
        <f t="shared" si="2"/>
        <v>335.8020397</v>
      </c>
    </row>
    <row r="507">
      <c r="A507" s="4">
        <f t="shared" si="1"/>
        <v>44482</v>
      </c>
      <c r="B507" s="6" t="str">
        <f t="shared" si="3"/>
        <v>DE</v>
      </c>
      <c r="C507" s="5" t="str">
        <f t="shared" si="4"/>
        <v>Male</v>
      </c>
      <c r="D507" s="7">
        <f t="shared" si="2"/>
        <v>661.9774981</v>
      </c>
    </row>
    <row r="508">
      <c r="A508" s="4">
        <f t="shared" si="1"/>
        <v>44459</v>
      </c>
      <c r="B508" s="6" t="str">
        <f t="shared" si="3"/>
        <v>AR</v>
      </c>
      <c r="C508" s="5" t="str">
        <f t="shared" si="4"/>
        <v>Female</v>
      </c>
      <c r="D508" s="7">
        <f t="shared" si="2"/>
        <v>376.1655812</v>
      </c>
    </row>
    <row r="509">
      <c r="A509" s="4">
        <f t="shared" si="1"/>
        <v>44462</v>
      </c>
      <c r="B509" s="6" t="str">
        <f t="shared" si="3"/>
        <v>KW</v>
      </c>
      <c r="C509" s="5" t="str">
        <f t="shared" si="4"/>
        <v>Male</v>
      </c>
      <c r="D509" s="7">
        <f t="shared" si="2"/>
        <v>651.495516</v>
      </c>
    </row>
    <row r="510">
      <c r="A510" s="4">
        <f t="shared" si="1"/>
        <v>44411</v>
      </c>
      <c r="B510" s="6" t="str">
        <f t="shared" si="3"/>
        <v>ES</v>
      </c>
      <c r="C510" s="5" t="str">
        <f t="shared" si="4"/>
        <v>Male</v>
      </c>
      <c r="D510" s="7">
        <f t="shared" si="2"/>
        <v>64.8810462</v>
      </c>
    </row>
    <row r="511">
      <c r="A511" s="4">
        <f t="shared" si="1"/>
        <v>44471</v>
      </c>
      <c r="B511" s="6" t="str">
        <f t="shared" si="3"/>
        <v>RU</v>
      </c>
      <c r="C511" s="5" t="str">
        <f t="shared" si="4"/>
        <v>Male</v>
      </c>
      <c r="D511" s="7">
        <f t="shared" si="2"/>
        <v>80.21018344</v>
      </c>
    </row>
    <row r="512">
      <c r="A512" s="4">
        <f t="shared" si="1"/>
        <v>44480</v>
      </c>
      <c r="B512" s="6" t="str">
        <f t="shared" si="3"/>
        <v>TW</v>
      </c>
      <c r="C512" s="5" t="str">
        <f t="shared" si="4"/>
        <v>Female</v>
      </c>
      <c r="D512" s="7">
        <f t="shared" si="2"/>
        <v>333.1193104</v>
      </c>
    </row>
    <row r="513">
      <c r="A513" s="4">
        <f t="shared" si="1"/>
        <v>44457</v>
      </c>
      <c r="B513" s="6" t="str">
        <f t="shared" si="3"/>
        <v>RO</v>
      </c>
      <c r="C513" s="5" t="str">
        <f t="shared" si="4"/>
        <v>Female</v>
      </c>
      <c r="D513" s="7">
        <f t="shared" si="2"/>
        <v>583.8826177</v>
      </c>
    </row>
    <row r="514">
      <c r="A514" s="4">
        <f t="shared" si="1"/>
        <v>44494</v>
      </c>
      <c r="B514" s="6" t="str">
        <f t="shared" si="3"/>
        <v>GR</v>
      </c>
      <c r="C514" s="5" t="str">
        <f t="shared" si="4"/>
        <v>Male</v>
      </c>
      <c r="D514" s="7">
        <f t="shared" si="2"/>
        <v>626.3478588</v>
      </c>
    </row>
    <row r="515">
      <c r="A515" s="4">
        <f t="shared" si="1"/>
        <v>44467</v>
      </c>
      <c r="B515" s="6" t="str">
        <f t="shared" si="3"/>
        <v>BE</v>
      </c>
      <c r="C515" s="5" t="str">
        <f t="shared" si="4"/>
        <v>Male</v>
      </c>
      <c r="D515" s="7">
        <f t="shared" si="2"/>
        <v>525.9044432</v>
      </c>
    </row>
    <row r="516">
      <c r="A516" s="4">
        <f t="shared" si="1"/>
        <v>44433</v>
      </c>
      <c r="B516" s="6" t="str">
        <f t="shared" si="3"/>
        <v>KZ</v>
      </c>
      <c r="C516" s="5" t="str">
        <f t="shared" si="4"/>
        <v>Male</v>
      </c>
      <c r="D516" s="7">
        <f t="shared" si="2"/>
        <v>308.2751279</v>
      </c>
    </row>
    <row r="517">
      <c r="A517" s="4">
        <f t="shared" si="1"/>
        <v>44477</v>
      </c>
      <c r="B517" s="6" t="str">
        <f t="shared" si="3"/>
        <v>DE</v>
      </c>
      <c r="C517" s="5" t="str">
        <f t="shared" si="4"/>
        <v>Male</v>
      </c>
      <c r="D517" s="7">
        <f t="shared" si="2"/>
        <v>290.4286049</v>
      </c>
    </row>
    <row r="518">
      <c r="A518" s="4">
        <f t="shared" si="1"/>
        <v>44443</v>
      </c>
      <c r="B518" s="6" t="str">
        <f t="shared" si="3"/>
        <v>SA</v>
      </c>
      <c r="C518" s="5" t="str">
        <f t="shared" si="4"/>
        <v>Female</v>
      </c>
      <c r="D518" s="7">
        <f t="shared" si="2"/>
        <v>6.604432104</v>
      </c>
    </row>
    <row r="519">
      <c r="A519" s="4">
        <f t="shared" si="1"/>
        <v>44470</v>
      </c>
      <c r="B519" s="6" t="str">
        <f t="shared" si="3"/>
        <v>TR</v>
      </c>
      <c r="C519" s="5" t="str">
        <f t="shared" si="4"/>
        <v>Female</v>
      </c>
      <c r="D519" s="7">
        <f t="shared" si="2"/>
        <v>351.0799559</v>
      </c>
    </row>
    <row r="520">
      <c r="A520" s="4">
        <f t="shared" si="1"/>
        <v>44486</v>
      </c>
      <c r="B520" s="6" t="str">
        <f t="shared" si="3"/>
        <v>NL</v>
      </c>
      <c r="C520" s="5" t="str">
        <f t="shared" si="4"/>
        <v>Male</v>
      </c>
      <c r="D520" s="7">
        <f t="shared" si="2"/>
        <v>556.3563078</v>
      </c>
    </row>
    <row r="521">
      <c r="A521" s="4">
        <f t="shared" si="1"/>
        <v>44428</v>
      </c>
      <c r="B521" s="6" t="str">
        <f t="shared" si="3"/>
        <v>CR</v>
      </c>
      <c r="C521" s="5" t="str">
        <f t="shared" si="4"/>
        <v>Male</v>
      </c>
      <c r="D521" s="7">
        <f t="shared" si="2"/>
        <v>262.7917352</v>
      </c>
    </row>
    <row r="522">
      <c r="A522" s="4">
        <f t="shared" si="1"/>
        <v>44505</v>
      </c>
      <c r="B522" s="6" t="str">
        <f t="shared" si="3"/>
        <v>AE</v>
      </c>
      <c r="C522" s="5" t="str">
        <f t="shared" si="4"/>
        <v>Male</v>
      </c>
      <c r="D522" s="7">
        <f t="shared" si="2"/>
        <v>502.0706056</v>
      </c>
    </row>
    <row r="523">
      <c r="A523" s="4">
        <f t="shared" si="1"/>
        <v>44412</v>
      </c>
      <c r="B523" s="6" t="str">
        <f t="shared" si="3"/>
        <v>PH</v>
      </c>
      <c r="C523" s="5" t="str">
        <f t="shared" si="4"/>
        <v>Female</v>
      </c>
      <c r="D523" s="7">
        <f t="shared" si="2"/>
        <v>221.1722312</v>
      </c>
    </row>
    <row r="524">
      <c r="A524" s="4">
        <f t="shared" si="1"/>
        <v>44495</v>
      </c>
      <c r="B524" s="6" t="str">
        <f t="shared" si="3"/>
        <v>BE</v>
      </c>
      <c r="C524" s="5" t="str">
        <f t="shared" si="4"/>
        <v>Male</v>
      </c>
      <c r="D524" s="7">
        <f t="shared" si="2"/>
        <v>546.3267592</v>
      </c>
    </row>
    <row r="525">
      <c r="A525" s="4">
        <f t="shared" si="1"/>
        <v>44463</v>
      </c>
      <c r="B525" s="6" t="str">
        <f t="shared" si="3"/>
        <v>BO</v>
      </c>
      <c r="C525" s="5" t="str">
        <f t="shared" si="4"/>
        <v>Male</v>
      </c>
      <c r="D525" s="7">
        <f t="shared" si="2"/>
        <v>62.90888038</v>
      </c>
    </row>
    <row r="526">
      <c r="A526" s="4">
        <f t="shared" si="1"/>
        <v>44489</v>
      </c>
      <c r="B526" s="6" t="str">
        <f t="shared" si="3"/>
        <v>CR</v>
      </c>
      <c r="C526" s="5" t="str">
        <f t="shared" si="4"/>
        <v>Male</v>
      </c>
      <c r="D526" s="7">
        <f t="shared" si="2"/>
        <v>390.7345346</v>
      </c>
    </row>
    <row r="527">
      <c r="A527" s="4">
        <f t="shared" si="1"/>
        <v>44492</v>
      </c>
      <c r="B527" s="6" t="str">
        <f t="shared" si="3"/>
        <v>GB</v>
      </c>
      <c r="C527" s="5" t="str">
        <f t="shared" si="4"/>
        <v>Male</v>
      </c>
      <c r="D527" s="7">
        <f t="shared" si="2"/>
        <v>553.2945965</v>
      </c>
    </row>
    <row r="528">
      <c r="A528" s="4">
        <f t="shared" si="1"/>
        <v>44507</v>
      </c>
      <c r="B528" s="6" t="str">
        <f t="shared" si="3"/>
        <v>ES</v>
      </c>
      <c r="C528" s="5" t="str">
        <f t="shared" si="4"/>
        <v>Female</v>
      </c>
      <c r="D528" s="7">
        <f t="shared" si="2"/>
        <v>36.04759488</v>
      </c>
    </row>
    <row r="529">
      <c r="A529" s="4">
        <f t="shared" si="1"/>
        <v>44510</v>
      </c>
      <c r="B529" s="6" t="str">
        <f t="shared" si="3"/>
        <v>CZ</v>
      </c>
      <c r="C529" s="5" t="str">
        <f t="shared" si="4"/>
        <v>Female</v>
      </c>
      <c r="D529" s="7">
        <f t="shared" si="2"/>
        <v>638.9328676</v>
      </c>
    </row>
    <row r="530">
      <c r="A530" s="4">
        <f t="shared" si="1"/>
        <v>44500</v>
      </c>
      <c r="B530" s="6" t="str">
        <f t="shared" si="3"/>
        <v>MY</v>
      </c>
      <c r="C530" s="5" t="str">
        <f t="shared" si="4"/>
        <v>Male</v>
      </c>
      <c r="D530" s="7">
        <f t="shared" si="2"/>
        <v>611.7242586</v>
      </c>
    </row>
    <row r="531">
      <c r="A531" s="4">
        <f t="shared" si="1"/>
        <v>44478</v>
      </c>
      <c r="B531" s="6" t="str">
        <f t="shared" si="3"/>
        <v>TR</v>
      </c>
      <c r="C531" s="5" t="str">
        <f t="shared" si="4"/>
        <v>Male</v>
      </c>
      <c r="D531" s="7">
        <f t="shared" si="2"/>
        <v>130.6480834</v>
      </c>
    </row>
    <row r="532">
      <c r="A532" s="4">
        <f t="shared" si="1"/>
        <v>44443</v>
      </c>
      <c r="B532" s="6" t="str">
        <f t="shared" si="3"/>
        <v>BG</v>
      </c>
      <c r="C532" s="5" t="str">
        <f t="shared" si="4"/>
        <v>Female</v>
      </c>
      <c r="D532" s="7">
        <f t="shared" si="2"/>
        <v>680.6795148</v>
      </c>
    </row>
    <row r="533">
      <c r="A533" s="4">
        <f t="shared" si="1"/>
        <v>44420</v>
      </c>
      <c r="B533" s="6" t="str">
        <f t="shared" si="3"/>
        <v>NZ</v>
      </c>
      <c r="C533" s="5" t="str">
        <f t="shared" si="4"/>
        <v>Female</v>
      </c>
      <c r="D533" s="7">
        <f t="shared" si="2"/>
        <v>373.8896842</v>
      </c>
    </row>
    <row r="534">
      <c r="A534" s="4">
        <f t="shared" si="1"/>
        <v>44426</v>
      </c>
      <c r="B534" s="6" t="str">
        <f t="shared" si="3"/>
        <v>BG</v>
      </c>
      <c r="C534" s="5" t="str">
        <f t="shared" si="4"/>
        <v>Female</v>
      </c>
      <c r="D534" s="7">
        <f t="shared" si="2"/>
        <v>642.8996754</v>
      </c>
    </row>
    <row r="535">
      <c r="A535" s="4">
        <f t="shared" si="1"/>
        <v>44506</v>
      </c>
      <c r="B535" s="6" t="str">
        <f t="shared" si="3"/>
        <v>VN</v>
      </c>
      <c r="C535" s="5" t="str">
        <f t="shared" si="4"/>
        <v>Male</v>
      </c>
      <c r="D535" s="7">
        <f t="shared" si="2"/>
        <v>541.4523831</v>
      </c>
    </row>
    <row r="536">
      <c r="A536" s="4">
        <f t="shared" si="1"/>
        <v>44493</v>
      </c>
      <c r="B536" s="6" t="str">
        <f t="shared" si="3"/>
        <v>HU</v>
      </c>
      <c r="C536" s="5" t="str">
        <f t="shared" si="4"/>
        <v>Male</v>
      </c>
      <c r="D536" s="7">
        <f t="shared" si="2"/>
        <v>489.9769544</v>
      </c>
    </row>
    <row r="537">
      <c r="A537" s="4">
        <f t="shared" si="1"/>
        <v>44438</v>
      </c>
      <c r="B537" s="6" t="str">
        <f t="shared" si="3"/>
        <v>AR</v>
      </c>
      <c r="C537" s="5" t="str">
        <f t="shared" si="4"/>
        <v>Male</v>
      </c>
      <c r="D537" s="7">
        <f t="shared" si="2"/>
        <v>30.80963838</v>
      </c>
    </row>
    <row r="538">
      <c r="A538" s="4">
        <f t="shared" si="1"/>
        <v>44444</v>
      </c>
      <c r="B538" s="6" t="str">
        <f t="shared" si="3"/>
        <v>KW</v>
      </c>
      <c r="C538" s="5" t="str">
        <f t="shared" si="4"/>
        <v>Male</v>
      </c>
      <c r="D538" s="7">
        <f t="shared" si="2"/>
        <v>81.60113166</v>
      </c>
    </row>
    <row r="539">
      <c r="A539" s="4">
        <f t="shared" si="1"/>
        <v>44433</v>
      </c>
      <c r="B539" s="6" t="str">
        <f t="shared" si="3"/>
        <v>MY</v>
      </c>
      <c r="C539" s="5" t="str">
        <f t="shared" si="4"/>
        <v>Male</v>
      </c>
      <c r="D539" s="7">
        <f t="shared" si="2"/>
        <v>630.1268325</v>
      </c>
    </row>
    <row r="540">
      <c r="A540" s="4">
        <f t="shared" si="1"/>
        <v>44490</v>
      </c>
      <c r="B540" s="6" t="str">
        <f t="shared" si="3"/>
        <v>DZ</v>
      </c>
      <c r="C540" s="5" t="str">
        <f t="shared" si="4"/>
        <v>Female</v>
      </c>
      <c r="D540" s="7">
        <f t="shared" si="2"/>
        <v>331.9440879</v>
      </c>
    </row>
    <row r="541">
      <c r="A541" s="4">
        <f t="shared" si="1"/>
        <v>44446</v>
      </c>
      <c r="B541" s="6" t="str">
        <f t="shared" si="3"/>
        <v>AE</v>
      </c>
      <c r="C541" s="5" t="str">
        <f t="shared" si="4"/>
        <v>Male</v>
      </c>
      <c r="D541" s="7">
        <f t="shared" si="2"/>
        <v>152.1297006</v>
      </c>
    </row>
    <row r="542">
      <c r="A542" s="4">
        <f t="shared" si="1"/>
        <v>44449</v>
      </c>
      <c r="B542" s="6" t="str">
        <f t="shared" si="3"/>
        <v>NO</v>
      </c>
      <c r="C542" s="5" t="str">
        <f t="shared" si="4"/>
        <v>Female</v>
      </c>
      <c r="D542" s="7">
        <f t="shared" si="2"/>
        <v>458.2024192</v>
      </c>
    </row>
    <row r="543">
      <c r="A543" s="4">
        <f t="shared" si="1"/>
        <v>44470</v>
      </c>
      <c r="B543" s="6" t="str">
        <f t="shared" si="3"/>
        <v>RU</v>
      </c>
      <c r="C543" s="5" t="str">
        <f t="shared" si="4"/>
        <v>Female</v>
      </c>
      <c r="D543" s="7">
        <f t="shared" si="2"/>
        <v>272.1808643</v>
      </c>
    </row>
    <row r="544">
      <c r="A544" s="4">
        <f t="shared" si="1"/>
        <v>44504</v>
      </c>
      <c r="B544" s="6" t="str">
        <f t="shared" si="3"/>
        <v>TN</v>
      </c>
      <c r="C544" s="5" t="str">
        <f t="shared" si="4"/>
        <v>Female</v>
      </c>
      <c r="D544" s="7">
        <f t="shared" si="2"/>
        <v>422.0218622</v>
      </c>
    </row>
    <row r="545">
      <c r="A545" s="4">
        <f t="shared" si="1"/>
        <v>44421</v>
      </c>
      <c r="B545" s="6" t="str">
        <f t="shared" si="3"/>
        <v>KH</v>
      </c>
      <c r="C545" s="5" t="str">
        <f t="shared" si="4"/>
        <v>Male</v>
      </c>
      <c r="D545" s="7">
        <f t="shared" si="2"/>
        <v>199.5823135</v>
      </c>
    </row>
    <row r="546">
      <c r="A546" s="4">
        <f t="shared" si="1"/>
        <v>44464</v>
      </c>
      <c r="B546" s="6" t="str">
        <f t="shared" si="3"/>
        <v>CA</v>
      </c>
      <c r="C546" s="5" t="str">
        <f t="shared" si="4"/>
        <v>Male</v>
      </c>
      <c r="D546" s="7">
        <f t="shared" si="2"/>
        <v>246.0025566</v>
      </c>
    </row>
    <row r="547">
      <c r="A547" s="4">
        <f t="shared" si="1"/>
        <v>44500</v>
      </c>
      <c r="B547" s="6" t="str">
        <f t="shared" si="3"/>
        <v>MY</v>
      </c>
      <c r="C547" s="5" t="str">
        <f t="shared" si="4"/>
        <v>Male</v>
      </c>
      <c r="D547" s="7">
        <f t="shared" si="2"/>
        <v>292.3786111</v>
      </c>
    </row>
    <row r="548">
      <c r="A548" s="4">
        <f t="shared" si="1"/>
        <v>44485</v>
      </c>
      <c r="B548" s="6" t="str">
        <f t="shared" si="3"/>
        <v>PE</v>
      </c>
      <c r="C548" s="5" t="str">
        <f t="shared" si="4"/>
        <v>Female</v>
      </c>
      <c r="D548" s="7">
        <f t="shared" si="2"/>
        <v>238.0498014</v>
      </c>
    </row>
    <row r="549">
      <c r="A549" s="4">
        <f t="shared" si="1"/>
        <v>44488</v>
      </c>
      <c r="B549" s="6" t="str">
        <f t="shared" si="3"/>
        <v>NG</v>
      </c>
      <c r="C549" s="5" t="str">
        <f t="shared" si="4"/>
        <v>Male</v>
      </c>
      <c r="D549" s="7">
        <f t="shared" si="2"/>
        <v>83.57877429</v>
      </c>
    </row>
    <row r="550">
      <c r="A550" s="4">
        <f t="shared" si="1"/>
        <v>44499</v>
      </c>
      <c r="B550" s="6" t="str">
        <f t="shared" si="3"/>
        <v>RO</v>
      </c>
      <c r="C550" s="5" t="str">
        <f t="shared" si="4"/>
        <v>Female</v>
      </c>
      <c r="D550" s="7">
        <f t="shared" si="2"/>
        <v>474.2530364</v>
      </c>
    </row>
    <row r="551">
      <c r="A551" s="4">
        <f t="shared" si="1"/>
        <v>44421</v>
      </c>
      <c r="B551" s="6" t="str">
        <f t="shared" si="3"/>
        <v>TW</v>
      </c>
      <c r="C551" s="5" t="str">
        <f t="shared" si="4"/>
        <v>Female</v>
      </c>
      <c r="D551" s="7">
        <f t="shared" si="2"/>
        <v>38.22299329</v>
      </c>
    </row>
    <row r="552">
      <c r="A552" s="4">
        <f t="shared" si="1"/>
        <v>44465</v>
      </c>
      <c r="B552" s="6" t="str">
        <f t="shared" si="3"/>
        <v>HR</v>
      </c>
      <c r="C552" s="5" t="str">
        <f t="shared" si="4"/>
        <v>Female</v>
      </c>
      <c r="D552" s="7">
        <f t="shared" si="2"/>
        <v>161.6952635</v>
      </c>
    </row>
    <row r="553">
      <c r="A553" s="4">
        <f t="shared" si="1"/>
        <v>44481</v>
      </c>
      <c r="B553" s="6" t="str">
        <f t="shared" si="3"/>
        <v>US</v>
      </c>
      <c r="C553" s="5" t="str">
        <f t="shared" si="4"/>
        <v>Male</v>
      </c>
      <c r="D553" s="7">
        <f t="shared" si="2"/>
        <v>228.2634243</v>
      </c>
    </row>
    <row r="554">
      <c r="A554" s="4">
        <f t="shared" si="1"/>
        <v>44475</v>
      </c>
      <c r="B554" s="6" t="str">
        <f t="shared" si="3"/>
        <v>EG</v>
      </c>
      <c r="C554" s="5" t="str">
        <f t="shared" si="4"/>
        <v>Female</v>
      </c>
      <c r="D554" s="7">
        <f t="shared" si="2"/>
        <v>603.7530228</v>
      </c>
    </row>
    <row r="555">
      <c r="A555" s="4">
        <f t="shared" si="1"/>
        <v>44482</v>
      </c>
      <c r="B555" s="6" t="str">
        <f t="shared" si="3"/>
        <v>KR</v>
      </c>
      <c r="C555" s="5" t="str">
        <f t="shared" si="4"/>
        <v>Female</v>
      </c>
      <c r="D555" s="7">
        <f t="shared" si="2"/>
        <v>697.6601399</v>
      </c>
    </row>
    <row r="556">
      <c r="A556" s="4">
        <f t="shared" si="1"/>
        <v>44479</v>
      </c>
      <c r="B556" s="6" t="str">
        <f t="shared" si="3"/>
        <v>CH</v>
      </c>
      <c r="C556" s="5" t="str">
        <f t="shared" si="4"/>
        <v>Female</v>
      </c>
      <c r="D556" s="7">
        <f t="shared" si="2"/>
        <v>366.8669176</v>
      </c>
    </row>
    <row r="557">
      <c r="A557" s="4">
        <f t="shared" si="1"/>
        <v>44483</v>
      </c>
      <c r="B557" s="6" t="str">
        <f t="shared" si="3"/>
        <v>ZA</v>
      </c>
      <c r="C557" s="5" t="str">
        <f t="shared" si="4"/>
        <v>Male</v>
      </c>
      <c r="D557" s="7">
        <f t="shared" si="2"/>
        <v>149.9577126</v>
      </c>
    </row>
    <row r="558">
      <c r="A558" s="4">
        <f t="shared" si="1"/>
        <v>44493</v>
      </c>
      <c r="B558" s="6" t="str">
        <f t="shared" si="3"/>
        <v>EE</v>
      </c>
      <c r="C558" s="5" t="str">
        <f t="shared" si="4"/>
        <v>Male</v>
      </c>
      <c r="D558" s="7">
        <f t="shared" si="2"/>
        <v>186.4575603</v>
      </c>
    </row>
    <row r="559">
      <c r="A559" s="4">
        <f t="shared" si="1"/>
        <v>44475</v>
      </c>
      <c r="B559" s="6" t="str">
        <f t="shared" si="3"/>
        <v>QA</v>
      </c>
      <c r="C559" s="5" t="str">
        <f t="shared" si="4"/>
        <v>Female</v>
      </c>
      <c r="D559" s="7">
        <f t="shared" si="2"/>
        <v>611.1352673</v>
      </c>
    </row>
    <row r="560">
      <c r="A560" s="4">
        <f t="shared" si="1"/>
        <v>44453</v>
      </c>
      <c r="B560" s="6" t="str">
        <f t="shared" si="3"/>
        <v>PL</v>
      </c>
      <c r="C560" s="5" t="str">
        <f t="shared" si="4"/>
        <v>Male</v>
      </c>
      <c r="D560" s="7">
        <f t="shared" si="2"/>
        <v>654.8289844</v>
      </c>
    </row>
    <row r="561">
      <c r="A561" s="4">
        <f t="shared" si="1"/>
        <v>44440</v>
      </c>
      <c r="B561" s="6" t="str">
        <f t="shared" si="3"/>
        <v>MY</v>
      </c>
      <c r="C561" s="5" t="str">
        <f t="shared" si="4"/>
        <v>Male</v>
      </c>
      <c r="D561" s="7">
        <f t="shared" si="2"/>
        <v>692.6310874</v>
      </c>
    </row>
    <row r="562">
      <c r="A562" s="4">
        <f t="shared" si="1"/>
        <v>44493</v>
      </c>
      <c r="B562" s="6" t="str">
        <f t="shared" si="3"/>
        <v>LB</v>
      </c>
      <c r="C562" s="5" t="str">
        <f t="shared" si="4"/>
        <v>Male</v>
      </c>
      <c r="D562" s="7">
        <f t="shared" si="2"/>
        <v>401.9300864</v>
      </c>
    </row>
    <row r="563">
      <c r="A563" s="4">
        <f t="shared" si="1"/>
        <v>44481</v>
      </c>
      <c r="B563" s="6" t="str">
        <f t="shared" si="3"/>
        <v>FI</v>
      </c>
      <c r="C563" s="5" t="str">
        <f t="shared" si="4"/>
        <v>Male</v>
      </c>
      <c r="D563" s="7">
        <f t="shared" si="2"/>
        <v>473.7366156</v>
      </c>
    </row>
    <row r="564">
      <c r="A564" s="4">
        <f t="shared" si="1"/>
        <v>44500</v>
      </c>
      <c r="B564" s="6" t="str">
        <f t="shared" si="3"/>
        <v>GB</v>
      </c>
      <c r="C564" s="5" t="str">
        <f t="shared" si="4"/>
        <v>Female</v>
      </c>
      <c r="D564" s="7">
        <f t="shared" si="2"/>
        <v>274.3063079</v>
      </c>
    </row>
    <row r="565">
      <c r="A565" s="4">
        <f t="shared" si="1"/>
        <v>44420</v>
      </c>
      <c r="B565" s="6" t="str">
        <f t="shared" si="3"/>
        <v>PH</v>
      </c>
      <c r="C565" s="5" t="str">
        <f t="shared" si="4"/>
        <v>Male</v>
      </c>
      <c r="D565" s="7">
        <f t="shared" si="2"/>
        <v>564.329122</v>
      </c>
    </row>
    <row r="566">
      <c r="A566" s="4">
        <f t="shared" si="1"/>
        <v>44473</v>
      </c>
      <c r="B566" s="6" t="str">
        <f t="shared" si="3"/>
        <v>IT</v>
      </c>
      <c r="C566" s="5" t="str">
        <f t="shared" si="4"/>
        <v>Male</v>
      </c>
      <c r="D566" s="7">
        <f t="shared" si="2"/>
        <v>644.2323545</v>
      </c>
    </row>
    <row r="567">
      <c r="A567" s="4">
        <f t="shared" si="1"/>
        <v>44484</v>
      </c>
      <c r="B567" s="6" t="str">
        <f t="shared" si="3"/>
        <v>DK</v>
      </c>
      <c r="C567" s="5" t="str">
        <f t="shared" si="4"/>
        <v>Female</v>
      </c>
      <c r="D567" s="7">
        <f t="shared" si="2"/>
        <v>353.1449391</v>
      </c>
    </row>
    <row r="568">
      <c r="A568" s="4">
        <f t="shared" si="1"/>
        <v>44474</v>
      </c>
      <c r="B568" s="6" t="str">
        <f t="shared" si="3"/>
        <v>ES</v>
      </c>
      <c r="C568" s="5" t="str">
        <f t="shared" si="4"/>
        <v>Male</v>
      </c>
      <c r="D568" s="7">
        <f t="shared" si="2"/>
        <v>262.8201322</v>
      </c>
    </row>
    <row r="569">
      <c r="A569" s="4">
        <f t="shared" si="1"/>
        <v>44468</v>
      </c>
      <c r="B569" s="6" t="str">
        <f t="shared" si="3"/>
        <v>SG</v>
      </c>
      <c r="C569" s="5" t="str">
        <f t="shared" si="4"/>
        <v>Female</v>
      </c>
      <c r="D569" s="7">
        <f t="shared" si="2"/>
        <v>353.1565186</v>
      </c>
    </row>
    <row r="570">
      <c r="A570" s="4">
        <f t="shared" si="1"/>
        <v>44488</v>
      </c>
      <c r="B570" s="6" t="str">
        <f t="shared" si="3"/>
        <v>BG</v>
      </c>
      <c r="C570" s="5" t="str">
        <f t="shared" si="4"/>
        <v>Male</v>
      </c>
      <c r="D570" s="7">
        <f t="shared" si="2"/>
        <v>522.9816722</v>
      </c>
    </row>
    <row r="571">
      <c r="A571" s="4">
        <f t="shared" si="1"/>
        <v>44459</v>
      </c>
      <c r="B571" s="6" t="str">
        <f t="shared" si="3"/>
        <v>PL</v>
      </c>
      <c r="C571" s="5" t="str">
        <f t="shared" si="4"/>
        <v>Male</v>
      </c>
      <c r="D571" s="7">
        <f t="shared" si="2"/>
        <v>563.4607567</v>
      </c>
    </row>
    <row r="572">
      <c r="A572" s="4">
        <f t="shared" si="1"/>
        <v>44476</v>
      </c>
      <c r="B572" s="6" t="str">
        <f t="shared" si="3"/>
        <v>JP</v>
      </c>
      <c r="C572" s="5" t="str">
        <f t="shared" si="4"/>
        <v>Female</v>
      </c>
      <c r="D572" s="7">
        <f t="shared" si="2"/>
        <v>102.8182661</v>
      </c>
    </row>
    <row r="573">
      <c r="A573" s="4">
        <f t="shared" si="1"/>
        <v>44418</v>
      </c>
      <c r="B573" s="6" t="str">
        <f t="shared" si="3"/>
        <v>RU</v>
      </c>
      <c r="C573" s="5" t="str">
        <f t="shared" si="4"/>
        <v>Male</v>
      </c>
      <c r="D573" s="7">
        <f t="shared" si="2"/>
        <v>670.4560903</v>
      </c>
    </row>
    <row r="574">
      <c r="A574" s="4">
        <f t="shared" si="1"/>
        <v>44436</v>
      </c>
      <c r="B574" s="6" t="str">
        <f t="shared" si="3"/>
        <v>EG</v>
      </c>
      <c r="C574" s="5" t="str">
        <f t="shared" si="4"/>
        <v>Male</v>
      </c>
      <c r="D574" s="7">
        <f t="shared" si="2"/>
        <v>41.81707739</v>
      </c>
    </row>
    <row r="575">
      <c r="A575" s="4">
        <f t="shared" si="1"/>
        <v>44501</v>
      </c>
      <c r="B575" s="6" t="str">
        <f t="shared" si="3"/>
        <v>DO</v>
      </c>
      <c r="C575" s="5" t="str">
        <f t="shared" si="4"/>
        <v>Female</v>
      </c>
      <c r="D575" s="7">
        <f t="shared" si="2"/>
        <v>533.7128668</v>
      </c>
    </row>
    <row r="576">
      <c r="A576" s="4">
        <f t="shared" si="1"/>
        <v>44420</v>
      </c>
      <c r="B576" s="6" t="str">
        <f t="shared" si="3"/>
        <v>NG</v>
      </c>
      <c r="C576" s="5" t="str">
        <f t="shared" si="4"/>
        <v>Female</v>
      </c>
      <c r="D576" s="7">
        <f t="shared" si="2"/>
        <v>302.8627574</v>
      </c>
    </row>
    <row r="577">
      <c r="A577" s="4">
        <f t="shared" si="1"/>
        <v>44507</v>
      </c>
      <c r="B577" s="6" t="str">
        <f t="shared" si="3"/>
        <v>PH</v>
      </c>
      <c r="C577" s="5" t="str">
        <f t="shared" si="4"/>
        <v>Female</v>
      </c>
      <c r="D577" s="7">
        <f t="shared" si="2"/>
        <v>672.2429934</v>
      </c>
    </row>
    <row r="578">
      <c r="A578" s="4">
        <f t="shared" si="1"/>
        <v>44426</v>
      </c>
      <c r="B578" s="6" t="str">
        <f t="shared" si="3"/>
        <v>BG</v>
      </c>
      <c r="C578" s="5" t="str">
        <f t="shared" si="4"/>
        <v>Male</v>
      </c>
      <c r="D578" s="7">
        <f t="shared" si="2"/>
        <v>526.4026262</v>
      </c>
    </row>
    <row r="579">
      <c r="A579" s="4">
        <f t="shared" si="1"/>
        <v>44489</v>
      </c>
      <c r="B579" s="6" t="str">
        <f t="shared" si="3"/>
        <v>JP</v>
      </c>
      <c r="C579" s="5" t="str">
        <f t="shared" si="4"/>
        <v>Male</v>
      </c>
      <c r="D579" s="7">
        <f t="shared" si="2"/>
        <v>192.9563144</v>
      </c>
    </row>
    <row r="580">
      <c r="A580" s="4">
        <f t="shared" si="1"/>
        <v>44458</v>
      </c>
      <c r="B580" s="6" t="str">
        <f t="shared" si="3"/>
        <v>DK</v>
      </c>
      <c r="C580" s="5" t="str">
        <f t="shared" si="4"/>
        <v>Male</v>
      </c>
      <c r="D580" s="7">
        <f t="shared" si="2"/>
        <v>90.21238539</v>
      </c>
    </row>
    <row r="581">
      <c r="A581" s="4">
        <f t="shared" si="1"/>
        <v>44501</v>
      </c>
      <c r="B581" s="6" t="str">
        <f t="shared" si="3"/>
        <v>SG</v>
      </c>
      <c r="C581" s="5" t="str">
        <f t="shared" si="4"/>
        <v>Female</v>
      </c>
      <c r="D581" s="7">
        <f t="shared" si="2"/>
        <v>347.7454978</v>
      </c>
    </row>
    <row r="582">
      <c r="A582" s="4">
        <f t="shared" si="1"/>
        <v>44511</v>
      </c>
      <c r="B582" s="6" t="str">
        <f t="shared" si="3"/>
        <v>PL</v>
      </c>
      <c r="C582" s="5" t="str">
        <f t="shared" si="4"/>
        <v>Female</v>
      </c>
      <c r="D582" s="7">
        <f t="shared" si="2"/>
        <v>592.3579439</v>
      </c>
    </row>
    <row r="583">
      <c r="A583" s="4">
        <f t="shared" si="1"/>
        <v>44427</v>
      </c>
      <c r="B583" s="6" t="str">
        <f t="shared" si="3"/>
        <v>FR</v>
      </c>
      <c r="C583" s="5" t="str">
        <f t="shared" si="4"/>
        <v>Male</v>
      </c>
      <c r="D583" s="7">
        <f t="shared" si="2"/>
        <v>161.3492097</v>
      </c>
    </row>
    <row r="584">
      <c r="A584" s="4">
        <f t="shared" si="1"/>
        <v>44413</v>
      </c>
      <c r="B584" s="6" t="str">
        <f t="shared" si="3"/>
        <v>CR</v>
      </c>
      <c r="C584" s="5" t="str">
        <f t="shared" si="4"/>
        <v>Female</v>
      </c>
      <c r="D584" s="7">
        <f t="shared" si="2"/>
        <v>136.5864074</v>
      </c>
    </row>
    <row r="585">
      <c r="A585" s="4">
        <f t="shared" si="1"/>
        <v>44450</v>
      </c>
      <c r="B585" s="6" t="str">
        <f t="shared" si="3"/>
        <v>UA</v>
      </c>
      <c r="C585" s="5" t="str">
        <f t="shared" si="4"/>
        <v>Male</v>
      </c>
      <c r="D585" s="7">
        <f t="shared" si="2"/>
        <v>36.0729226</v>
      </c>
    </row>
    <row r="586">
      <c r="A586" s="4">
        <f t="shared" si="1"/>
        <v>44412</v>
      </c>
      <c r="B586" s="6" t="str">
        <f t="shared" si="3"/>
        <v>EG</v>
      </c>
      <c r="C586" s="5" t="str">
        <f t="shared" si="4"/>
        <v>Female</v>
      </c>
      <c r="D586" s="7">
        <f t="shared" si="2"/>
        <v>571.1425969</v>
      </c>
    </row>
    <row r="587">
      <c r="A587" s="4">
        <f t="shared" si="1"/>
        <v>44431</v>
      </c>
      <c r="B587" s="6" t="str">
        <f t="shared" si="3"/>
        <v>SG</v>
      </c>
      <c r="C587" s="5" t="str">
        <f t="shared" si="4"/>
        <v>Male</v>
      </c>
      <c r="D587" s="7">
        <f t="shared" si="2"/>
        <v>288.4526012</v>
      </c>
    </row>
    <row r="588">
      <c r="A588" s="4">
        <f t="shared" si="1"/>
        <v>44483</v>
      </c>
      <c r="B588" s="6" t="str">
        <f t="shared" si="3"/>
        <v>PE</v>
      </c>
      <c r="C588" s="5" t="str">
        <f t="shared" si="4"/>
        <v>Female</v>
      </c>
      <c r="D588" s="7">
        <f t="shared" si="2"/>
        <v>133.7203371</v>
      </c>
    </row>
    <row r="589">
      <c r="A589" s="4">
        <f t="shared" si="1"/>
        <v>44500</v>
      </c>
      <c r="B589" s="6" t="str">
        <f t="shared" si="3"/>
        <v>CN</v>
      </c>
      <c r="C589" s="5" t="str">
        <f t="shared" si="4"/>
        <v>Female</v>
      </c>
      <c r="D589" s="7">
        <f t="shared" si="2"/>
        <v>238.5730061</v>
      </c>
    </row>
    <row r="590">
      <c r="A590" s="4">
        <f t="shared" si="1"/>
        <v>44484</v>
      </c>
      <c r="B590" s="6" t="str">
        <f t="shared" si="3"/>
        <v>AE</v>
      </c>
      <c r="C590" s="5" t="str">
        <f t="shared" si="4"/>
        <v>Female</v>
      </c>
      <c r="D590" s="7">
        <f t="shared" si="2"/>
        <v>448.9330403</v>
      </c>
    </row>
    <row r="591">
      <c r="A591" s="4">
        <f t="shared" si="1"/>
        <v>44448</v>
      </c>
      <c r="B591" s="6" t="str">
        <f t="shared" si="3"/>
        <v>DO</v>
      </c>
      <c r="C591" s="5" t="str">
        <f t="shared" si="4"/>
        <v>Male</v>
      </c>
      <c r="D591" s="7">
        <f t="shared" si="2"/>
        <v>316.228584</v>
      </c>
    </row>
    <row r="592">
      <c r="A592" s="4">
        <f t="shared" si="1"/>
        <v>44453</v>
      </c>
      <c r="B592" s="6" t="str">
        <f t="shared" si="3"/>
        <v>NO</v>
      </c>
      <c r="C592" s="5" t="str">
        <f t="shared" si="4"/>
        <v>Female</v>
      </c>
      <c r="D592" s="7">
        <f t="shared" si="2"/>
        <v>589.5236201</v>
      </c>
    </row>
    <row r="593">
      <c r="A593" s="4">
        <f t="shared" si="1"/>
        <v>44465</v>
      </c>
      <c r="B593" s="6" t="str">
        <f t="shared" si="3"/>
        <v>KR</v>
      </c>
      <c r="C593" s="5" t="str">
        <f t="shared" si="4"/>
        <v>Male</v>
      </c>
      <c r="D593" s="7">
        <f t="shared" si="2"/>
        <v>335.3599052</v>
      </c>
    </row>
    <row r="594">
      <c r="A594" s="4">
        <f t="shared" si="1"/>
        <v>44411</v>
      </c>
      <c r="B594" s="6" t="str">
        <f t="shared" si="3"/>
        <v>PE</v>
      </c>
      <c r="C594" s="5" t="str">
        <f t="shared" si="4"/>
        <v>Male</v>
      </c>
      <c r="D594" s="7">
        <f t="shared" si="2"/>
        <v>619.9168873</v>
      </c>
    </row>
    <row r="595">
      <c r="A595" s="4">
        <f t="shared" si="1"/>
        <v>44491</v>
      </c>
      <c r="B595" s="6" t="str">
        <f t="shared" si="3"/>
        <v>KZ</v>
      </c>
      <c r="C595" s="5" t="str">
        <f t="shared" si="4"/>
        <v>Female</v>
      </c>
      <c r="D595" s="7">
        <f t="shared" si="2"/>
        <v>464.8169966</v>
      </c>
    </row>
    <row r="596">
      <c r="A596" s="4">
        <f t="shared" si="1"/>
        <v>44511</v>
      </c>
      <c r="B596" s="6" t="str">
        <f t="shared" si="3"/>
        <v>US</v>
      </c>
      <c r="C596" s="5" t="str">
        <f t="shared" si="4"/>
        <v>Female</v>
      </c>
      <c r="D596" s="7">
        <f t="shared" si="2"/>
        <v>429.2234461</v>
      </c>
    </row>
    <row r="597">
      <c r="A597" s="4">
        <f t="shared" si="1"/>
        <v>44437</v>
      </c>
      <c r="B597" s="6" t="str">
        <f t="shared" si="3"/>
        <v>CR</v>
      </c>
      <c r="C597" s="5" t="str">
        <f t="shared" si="4"/>
        <v>Male</v>
      </c>
      <c r="D597" s="7">
        <f t="shared" si="2"/>
        <v>89.78648923</v>
      </c>
    </row>
    <row r="598">
      <c r="A598" s="4">
        <f t="shared" si="1"/>
        <v>44418</v>
      </c>
      <c r="B598" s="6" t="str">
        <f t="shared" si="3"/>
        <v>PT</v>
      </c>
      <c r="C598" s="5" t="str">
        <f t="shared" si="4"/>
        <v>Male</v>
      </c>
      <c r="D598" s="7">
        <f t="shared" si="2"/>
        <v>611.1918057</v>
      </c>
    </row>
    <row r="599">
      <c r="A599" s="4">
        <f t="shared" si="1"/>
        <v>44497</v>
      </c>
      <c r="B599" s="6" t="str">
        <f t="shared" si="3"/>
        <v>GR</v>
      </c>
      <c r="C599" s="5" t="str">
        <f t="shared" si="4"/>
        <v>Male</v>
      </c>
      <c r="D599" s="7">
        <f t="shared" si="2"/>
        <v>344.1516615</v>
      </c>
    </row>
    <row r="600">
      <c r="A600" s="4">
        <f t="shared" si="1"/>
        <v>44461</v>
      </c>
      <c r="B600" s="6" t="str">
        <f t="shared" si="3"/>
        <v>UZ</v>
      </c>
      <c r="C600" s="5" t="str">
        <f t="shared" si="4"/>
        <v>Male</v>
      </c>
      <c r="D600" s="7">
        <f t="shared" si="2"/>
        <v>358.8280447</v>
      </c>
    </row>
    <row r="601">
      <c r="A601" s="4">
        <f t="shared" si="1"/>
        <v>44451</v>
      </c>
      <c r="B601" s="6" t="str">
        <f t="shared" si="3"/>
        <v>NG</v>
      </c>
      <c r="C601" s="5" t="str">
        <f t="shared" si="4"/>
        <v>Female</v>
      </c>
      <c r="D601" s="7">
        <f t="shared" si="2"/>
        <v>434.302714</v>
      </c>
    </row>
    <row r="602">
      <c r="A602" s="4">
        <f t="shared" si="1"/>
        <v>44441</v>
      </c>
      <c r="B602" s="6" t="str">
        <f t="shared" si="3"/>
        <v>EC</v>
      </c>
      <c r="C602" s="5" t="str">
        <f t="shared" si="4"/>
        <v>Male</v>
      </c>
      <c r="D602" s="7">
        <f t="shared" si="2"/>
        <v>1.592332023</v>
      </c>
    </row>
    <row r="603">
      <c r="A603" s="4">
        <f t="shared" si="1"/>
        <v>44468</v>
      </c>
      <c r="B603" s="6" t="str">
        <f t="shared" si="3"/>
        <v>DE</v>
      </c>
      <c r="C603" s="5" t="str">
        <f t="shared" si="4"/>
        <v>Female</v>
      </c>
      <c r="D603" s="7">
        <f t="shared" si="2"/>
        <v>383.832434</v>
      </c>
    </row>
    <row r="604">
      <c r="A604" s="4">
        <f t="shared" si="1"/>
        <v>44429</v>
      </c>
      <c r="B604" s="6" t="str">
        <f t="shared" si="3"/>
        <v>PH</v>
      </c>
      <c r="C604" s="5" t="str">
        <f t="shared" si="4"/>
        <v>Female</v>
      </c>
      <c r="D604" s="7">
        <f t="shared" si="2"/>
        <v>180.5669592</v>
      </c>
    </row>
    <row r="605">
      <c r="A605" s="4">
        <f t="shared" si="1"/>
        <v>44460</v>
      </c>
      <c r="B605" s="6" t="str">
        <f t="shared" si="3"/>
        <v>ID</v>
      </c>
      <c r="C605" s="5" t="str">
        <f t="shared" si="4"/>
        <v>Female</v>
      </c>
      <c r="D605" s="7">
        <f t="shared" si="2"/>
        <v>275.1848162</v>
      </c>
    </row>
    <row r="606">
      <c r="A606" s="4">
        <f t="shared" si="1"/>
        <v>44496</v>
      </c>
      <c r="B606" s="6" t="str">
        <f t="shared" si="3"/>
        <v>IL</v>
      </c>
      <c r="C606" s="5" t="str">
        <f t="shared" si="4"/>
        <v>Male</v>
      </c>
      <c r="D606" s="7">
        <f t="shared" si="2"/>
        <v>231.280192</v>
      </c>
    </row>
    <row r="607">
      <c r="A607" s="4">
        <f t="shared" si="1"/>
        <v>44487</v>
      </c>
      <c r="B607" s="6" t="str">
        <f t="shared" si="3"/>
        <v>TH</v>
      </c>
      <c r="C607" s="5" t="str">
        <f t="shared" si="4"/>
        <v>Female</v>
      </c>
      <c r="D607" s="7">
        <f t="shared" si="2"/>
        <v>647.4001431</v>
      </c>
    </row>
    <row r="608">
      <c r="A608" s="4">
        <f t="shared" si="1"/>
        <v>44465</v>
      </c>
      <c r="B608" s="6" t="str">
        <f t="shared" si="3"/>
        <v>GR</v>
      </c>
      <c r="C608" s="5" t="str">
        <f t="shared" si="4"/>
        <v>Male</v>
      </c>
      <c r="D608" s="7">
        <f t="shared" si="2"/>
        <v>341.6653061</v>
      </c>
    </row>
    <row r="609">
      <c r="A609" s="4">
        <f t="shared" si="1"/>
        <v>44492</v>
      </c>
      <c r="B609" s="6" t="str">
        <f t="shared" si="3"/>
        <v>NL</v>
      </c>
      <c r="C609" s="5" t="str">
        <f t="shared" si="4"/>
        <v>Female</v>
      </c>
      <c r="D609" s="7">
        <f t="shared" si="2"/>
        <v>232.0380907</v>
      </c>
    </row>
    <row r="610">
      <c r="A610" s="4">
        <f t="shared" si="1"/>
        <v>44438</v>
      </c>
      <c r="B610" s="6" t="str">
        <f t="shared" si="3"/>
        <v>JP</v>
      </c>
      <c r="C610" s="5" t="str">
        <f t="shared" si="4"/>
        <v>Female</v>
      </c>
      <c r="D610" s="7">
        <f t="shared" si="2"/>
        <v>582.8199394</v>
      </c>
    </row>
    <row r="611">
      <c r="A611" s="4">
        <f t="shared" si="1"/>
        <v>44500</v>
      </c>
      <c r="B611" s="6" t="str">
        <f t="shared" si="3"/>
        <v>NG</v>
      </c>
      <c r="C611" s="5" t="str">
        <f t="shared" si="4"/>
        <v>Female</v>
      </c>
      <c r="D611" s="7">
        <f t="shared" si="2"/>
        <v>355.2664693</v>
      </c>
    </row>
    <row r="612">
      <c r="A612" s="4">
        <f t="shared" si="1"/>
        <v>44484</v>
      </c>
      <c r="B612" s="6" t="str">
        <f t="shared" si="3"/>
        <v>NZ</v>
      </c>
      <c r="C612" s="5" t="str">
        <f t="shared" si="4"/>
        <v>Male</v>
      </c>
      <c r="D612" s="7">
        <f t="shared" si="2"/>
        <v>648.8828428</v>
      </c>
    </row>
    <row r="613">
      <c r="A613" s="4">
        <f t="shared" si="1"/>
        <v>44419</v>
      </c>
      <c r="B613" s="6" t="str">
        <f t="shared" si="3"/>
        <v>DZ</v>
      </c>
      <c r="C613" s="5" t="str">
        <f t="shared" si="4"/>
        <v>Female</v>
      </c>
      <c r="D613" s="7">
        <f t="shared" si="2"/>
        <v>540.7688287</v>
      </c>
    </row>
    <row r="614">
      <c r="A614" s="4">
        <f t="shared" si="1"/>
        <v>44469</v>
      </c>
      <c r="B614" s="6" t="str">
        <f t="shared" si="3"/>
        <v>BE</v>
      </c>
      <c r="C614" s="5" t="str">
        <f t="shared" si="4"/>
        <v>Male</v>
      </c>
      <c r="D614" s="7">
        <f t="shared" si="2"/>
        <v>107.7238088</v>
      </c>
    </row>
    <row r="615">
      <c r="A615" s="4">
        <f t="shared" si="1"/>
        <v>44505</v>
      </c>
      <c r="B615" s="6" t="str">
        <f t="shared" si="3"/>
        <v>AE</v>
      </c>
      <c r="C615" s="5" t="str">
        <f t="shared" si="4"/>
        <v>Female</v>
      </c>
      <c r="D615" s="7">
        <f t="shared" si="2"/>
        <v>383.0318237</v>
      </c>
    </row>
    <row r="616">
      <c r="A616" s="4">
        <f t="shared" si="1"/>
        <v>44460</v>
      </c>
      <c r="B616" s="6" t="str">
        <f t="shared" si="3"/>
        <v>EE</v>
      </c>
      <c r="C616" s="5" t="str">
        <f t="shared" si="4"/>
        <v>Male</v>
      </c>
      <c r="D616" s="7">
        <f t="shared" si="2"/>
        <v>191.6982324</v>
      </c>
    </row>
    <row r="617">
      <c r="A617" s="4">
        <f t="shared" si="1"/>
        <v>44450</v>
      </c>
      <c r="B617" s="6" t="str">
        <f t="shared" si="3"/>
        <v>HR</v>
      </c>
      <c r="C617" s="5" t="str">
        <f t="shared" si="4"/>
        <v>Male</v>
      </c>
      <c r="D617" s="7">
        <f t="shared" si="2"/>
        <v>695.8891557</v>
      </c>
    </row>
    <row r="618">
      <c r="A618" s="4">
        <f t="shared" si="1"/>
        <v>44451</v>
      </c>
      <c r="B618" s="6" t="str">
        <f t="shared" si="3"/>
        <v>MX</v>
      </c>
      <c r="C618" s="5" t="str">
        <f t="shared" si="4"/>
        <v>Male</v>
      </c>
      <c r="D618" s="7">
        <f t="shared" si="2"/>
        <v>175.0862849</v>
      </c>
    </row>
    <row r="619">
      <c r="A619" s="4">
        <f t="shared" si="1"/>
        <v>44450</v>
      </c>
      <c r="B619" s="6" t="str">
        <f t="shared" si="3"/>
        <v>UZ</v>
      </c>
      <c r="C619" s="5" t="str">
        <f t="shared" si="4"/>
        <v>Female</v>
      </c>
      <c r="D619" s="7">
        <f t="shared" si="2"/>
        <v>428.7791814</v>
      </c>
    </row>
    <row r="620">
      <c r="A620" s="4">
        <f t="shared" si="1"/>
        <v>44499</v>
      </c>
      <c r="B620" s="6" t="str">
        <f t="shared" si="3"/>
        <v>VE</v>
      </c>
      <c r="C620" s="5" t="str">
        <f t="shared" si="4"/>
        <v>Female</v>
      </c>
      <c r="D620" s="7">
        <f t="shared" si="2"/>
        <v>86.8429702</v>
      </c>
    </row>
    <row r="621">
      <c r="A621" s="4">
        <f t="shared" si="1"/>
        <v>44424</v>
      </c>
      <c r="B621" s="6" t="str">
        <f t="shared" si="3"/>
        <v>FI</v>
      </c>
      <c r="C621" s="5" t="str">
        <f t="shared" si="4"/>
        <v>Male</v>
      </c>
      <c r="D621" s="7">
        <f t="shared" si="2"/>
        <v>689.5613956</v>
      </c>
    </row>
    <row r="622">
      <c r="A622" s="4">
        <f t="shared" si="1"/>
        <v>44428</v>
      </c>
      <c r="B622" s="6" t="str">
        <f t="shared" si="3"/>
        <v>MY</v>
      </c>
      <c r="C622" s="5" t="str">
        <f t="shared" si="4"/>
        <v>Male</v>
      </c>
      <c r="D622" s="7">
        <f t="shared" si="2"/>
        <v>30.9405068</v>
      </c>
    </row>
    <row r="623">
      <c r="A623" s="4">
        <f t="shared" si="1"/>
        <v>44463</v>
      </c>
      <c r="B623" s="6" t="str">
        <f t="shared" si="3"/>
        <v>SG</v>
      </c>
      <c r="C623" s="5" t="str">
        <f t="shared" si="4"/>
        <v>Female</v>
      </c>
      <c r="D623" s="7">
        <f t="shared" si="2"/>
        <v>254.1628539</v>
      </c>
    </row>
    <row r="624">
      <c r="A624" s="4">
        <f t="shared" si="1"/>
        <v>44469</v>
      </c>
      <c r="B624" s="6" t="str">
        <f t="shared" si="3"/>
        <v>PE</v>
      </c>
      <c r="C624" s="5" t="str">
        <f t="shared" si="4"/>
        <v>Female</v>
      </c>
      <c r="D624" s="7">
        <f t="shared" si="2"/>
        <v>286.0884832</v>
      </c>
    </row>
    <row r="625">
      <c r="A625" s="4">
        <f t="shared" si="1"/>
        <v>44493</v>
      </c>
      <c r="B625" s="6" t="str">
        <f t="shared" si="3"/>
        <v>CZ</v>
      </c>
      <c r="C625" s="5" t="str">
        <f t="shared" si="4"/>
        <v>Female</v>
      </c>
      <c r="D625" s="7">
        <f t="shared" si="2"/>
        <v>120.7063975</v>
      </c>
    </row>
    <row r="626">
      <c r="A626" s="4">
        <f t="shared" si="1"/>
        <v>44411</v>
      </c>
      <c r="B626" s="6" t="str">
        <f t="shared" si="3"/>
        <v>EE</v>
      </c>
      <c r="C626" s="5" t="str">
        <f t="shared" si="4"/>
        <v>Female</v>
      </c>
      <c r="D626" s="7">
        <f t="shared" si="2"/>
        <v>78.35545365</v>
      </c>
    </row>
    <row r="627">
      <c r="A627" s="4">
        <f t="shared" si="1"/>
        <v>44511</v>
      </c>
      <c r="B627" s="6" t="str">
        <f t="shared" si="3"/>
        <v>RS</v>
      </c>
      <c r="C627" s="5" t="str">
        <f t="shared" si="4"/>
        <v>Male</v>
      </c>
      <c r="D627" s="7">
        <f t="shared" si="2"/>
        <v>199.7163422</v>
      </c>
    </row>
    <row r="628">
      <c r="A628" s="4">
        <f t="shared" si="1"/>
        <v>44488</v>
      </c>
      <c r="B628" s="6" t="str">
        <f t="shared" si="3"/>
        <v>VE</v>
      </c>
      <c r="C628" s="5" t="str">
        <f t="shared" si="4"/>
        <v>Male</v>
      </c>
      <c r="D628" s="7">
        <f t="shared" si="2"/>
        <v>477.7646342</v>
      </c>
    </row>
    <row r="629">
      <c r="A629" s="4">
        <f t="shared" si="1"/>
        <v>44418</v>
      </c>
      <c r="B629" s="6" t="str">
        <f t="shared" si="3"/>
        <v>UA</v>
      </c>
      <c r="C629" s="5" t="str">
        <f t="shared" si="4"/>
        <v>Female</v>
      </c>
      <c r="D629" s="7">
        <f t="shared" si="2"/>
        <v>397.7935297</v>
      </c>
    </row>
    <row r="630">
      <c r="A630" s="4">
        <f t="shared" si="1"/>
        <v>44509</v>
      </c>
      <c r="B630" s="6" t="str">
        <f t="shared" si="3"/>
        <v>LK</v>
      </c>
      <c r="C630" s="5" t="str">
        <f t="shared" si="4"/>
        <v>Male</v>
      </c>
      <c r="D630" s="7">
        <f t="shared" si="2"/>
        <v>319.0546281</v>
      </c>
    </row>
    <row r="631">
      <c r="A631" s="4">
        <f t="shared" si="1"/>
        <v>44446</v>
      </c>
      <c r="B631" s="6" t="str">
        <f t="shared" si="3"/>
        <v>MY</v>
      </c>
      <c r="C631" s="5" t="str">
        <f t="shared" si="4"/>
        <v>Male</v>
      </c>
      <c r="D631" s="7">
        <f t="shared" si="2"/>
        <v>454.7837521</v>
      </c>
    </row>
    <row r="632">
      <c r="A632" s="4">
        <f t="shared" si="1"/>
        <v>44458</v>
      </c>
      <c r="B632" s="6" t="str">
        <f t="shared" si="3"/>
        <v>HK</v>
      </c>
      <c r="C632" s="5" t="str">
        <f t="shared" si="4"/>
        <v>Female</v>
      </c>
      <c r="D632" s="7">
        <f t="shared" si="2"/>
        <v>60.43639176</v>
      </c>
    </row>
    <row r="633">
      <c r="A633" s="4">
        <f t="shared" si="1"/>
        <v>44464</v>
      </c>
      <c r="B633" s="6" t="str">
        <f t="shared" si="3"/>
        <v>CL</v>
      </c>
      <c r="C633" s="5" t="str">
        <f t="shared" si="4"/>
        <v>Male</v>
      </c>
      <c r="D633" s="7">
        <f t="shared" si="2"/>
        <v>343.5979273</v>
      </c>
    </row>
    <row r="634">
      <c r="A634" s="4">
        <f t="shared" si="1"/>
        <v>44480</v>
      </c>
      <c r="B634" s="6" t="str">
        <f t="shared" si="3"/>
        <v>CR</v>
      </c>
      <c r="C634" s="5" t="str">
        <f t="shared" si="4"/>
        <v>Male</v>
      </c>
      <c r="D634" s="7">
        <f t="shared" si="2"/>
        <v>437.4734509</v>
      </c>
    </row>
    <row r="635">
      <c r="A635" s="4">
        <f t="shared" si="1"/>
        <v>44504</v>
      </c>
      <c r="B635" s="6" t="str">
        <f t="shared" si="3"/>
        <v>PE</v>
      </c>
      <c r="C635" s="5" t="str">
        <f t="shared" si="4"/>
        <v>Male</v>
      </c>
      <c r="D635" s="7">
        <f t="shared" si="2"/>
        <v>326.8351635</v>
      </c>
    </row>
    <row r="636">
      <c r="A636" s="4">
        <f t="shared" si="1"/>
        <v>44477</v>
      </c>
      <c r="B636" s="6" t="str">
        <f t="shared" si="3"/>
        <v>RO</v>
      </c>
      <c r="C636" s="5" t="str">
        <f t="shared" si="4"/>
        <v>Male</v>
      </c>
      <c r="D636" s="7">
        <f t="shared" si="2"/>
        <v>674.4902811</v>
      </c>
    </row>
    <row r="637">
      <c r="A637" s="4">
        <f t="shared" si="1"/>
        <v>44454</v>
      </c>
      <c r="B637" s="6" t="str">
        <f t="shared" si="3"/>
        <v>DE</v>
      </c>
      <c r="C637" s="5" t="str">
        <f t="shared" si="4"/>
        <v>Male</v>
      </c>
      <c r="D637" s="7">
        <f t="shared" si="2"/>
        <v>429.2531816</v>
      </c>
    </row>
    <row r="638">
      <c r="A638" s="4">
        <f t="shared" si="1"/>
        <v>44481</v>
      </c>
      <c r="B638" s="6" t="str">
        <f t="shared" si="3"/>
        <v>CL</v>
      </c>
      <c r="C638" s="5" t="str">
        <f t="shared" si="4"/>
        <v>Female</v>
      </c>
      <c r="D638" s="7">
        <f t="shared" si="2"/>
        <v>557.6845605</v>
      </c>
    </row>
    <row r="639">
      <c r="A639" s="4">
        <f t="shared" si="1"/>
        <v>44498</v>
      </c>
      <c r="B639" s="6" t="str">
        <f t="shared" si="3"/>
        <v>UZ</v>
      </c>
      <c r="C639" s="5" t="str">
        <f t="shared" si="4"/>
        <v>Male</v>
      </c>
      <c r="D639" s="7">
        <f t="shared" si="2"/>
        <v>103.6563722</v>
      </c>
    </row>
    <row r="640">
      <c r="A640" s="4">
        <f t="shared" si="1"/>
        <v>44499</v>
      </c>
      <c r="B640" s="6" t="str">
        <f t="shared" si="3"/>
        <v>SG</v>
      </c>
      <c r="C640" s="5" t="str">
        <f t="shared" si="4"/>
        <v>Female</v>
      </c>
      <c r="D640" s="7">
        <f t="shared" si="2"/>
        <v>644.0810117</v>
      </c>
    </row>
    <row r="641">
      <c r="A641" s="4">
        <f t="shared" si="1"/>
        <v>44430</v>
      </c>
      <c r="B641" s="6" t="str">
        <f t="shared" si="3"/>
        <v>MX</v>
      </c>
      <c r="C641" s="5" t="str">
        <f t="shared" si="4"/>
        <v>Male</v>
      </c>
      <c r="D641" s="7">
        <f t="shared" si="2"/>
        <v>418.346261</v>
      </c>
    </row>
    <row r="642">
      <c r="A642" s="4">
        <f t="shared" si="1"/>
        <v>44485</v>
      </c>
      <c r="B642" s="6" t="str">
        <f t="shared" si="3"/>
        <v>PR</v>
      </c>
      <c r="C642" s="5" t="str">
        <f t="shared" si="4"/>
        <v>Male</v>
      </c>
      <c r="D642" s="7">
        <f t="shared" si="2"/>
        <v>662.5068617</v>
      </c>
    </row>
    <row r="643">
      <c r="A643" s="4">
        <f t="shared" si="1"/>
        <v>44502</v>
      </c>
      <c r="B643" s="6" t="str">
        <f t="shared" si="3"/>
        <v>GB</v>
      </c>
      <c r="C643" s="5" t="str">
        <f t="shared" si="4"/>
        <v>Male</v>
      </c>
      <c r="D643" s="7">
        <f t="shared" si="2"/>
        <v>635.0091691</v>
      </c>
    </row>
    <row r="644">
      <c r="A644" s="4">
        <f t="shared" si="1"/>
        <v>44476</v>
      </c>
      <c r="B644" s="6" t="str">
        <f t="shared" si="3"/>
        <v>RO</v>
      </c>
      <c r="C644" s="5" t="str">
        <f t="shared" si="4"/>
        <v>Male</v>
      </c>
      <c r="D644" s="7">
        <f t="shared" si="2"/>
        <v>407.9631787</v>
      </c>
    </row>
    <row r="645">
      <c r="A645" s="4">
        <f t="shared" si="1"/>
        <v>44458</v>
      </c>
      <c r="B645" s="6" t="str">
        <f t="shared" si="3"/>
        <v>HU</v>
      </c>
      <c r="C645" s="5" t="str">
        <f t="shared" si="4"/>
        <v>Male</v>
      </c>
      <c r="D645" s="7">
        <f t="shared" si="2"/>
        <v>689.5939215</v>
      </c>
    </row>
    <row r="646">
      <c r="A646" s="4">
        <f t="shared" si="1"/>
        <v>44413</v>
      </c>
      <c r="B646" s="6" t="str">
        <f t="shared" si="3"/>
        <v>VE</v>
      </c>
      <c r="C646" s="5" t="str">
        <f t="shared" si="4"/>
        <v>Female</v>
      </c>
      <c r="D646" s="7">
        <f t="shared" si="2"/>
        <v>632.3755991</v>
      </c>
    </row>
    <row r="647">
      <c r="A647" s="4">
        <f t="shared" si="1"/>
        <v>44438</v>
      </c>
      <c r="B647" s="6" t="str">
        <f t="shared" si="3"/>
        <v>PK</v>
      </c>
      <c r="C647" s="5" t="str">
        <f t="shared" si="4"/>
        <v>Female</v>
      </c>
      <c r="D647" s="7">
        <f t="shared" si="2"/>
        <v>477.8385629</v>
      </c>
    </row>
    <row r="648">
      <c r="A648" s="4">
        <f t="shared" si="1"/>
        <v>44475</v>
      </c>
      <c r="B648" s="6" t="str">
        <f t="shared" si="3"/>
        <v>BG</v>
      </c>
      <c r="C648" s="5" t="str">
        <f t="shared" si="4"/>
        <v>Male</v>
      </c>
      <c r="D648" s="7">
        <f t="shared" si="2"/>
        <v>303.1819559</v>
      </c>
    </row>
    <row r="649">
      <c r="A649" s="4">
        <f t="shared" si="1"/>
        <v>44472</v>
      </c>
      <c r="B649" s="6" t="str">
        <f t="shared" si="3"/>
        <v>OM</v>
      </c>
      <c r="C649" s="5" t="str">
        <f t="shared" si="4"/>
        <v>Male</v>
      </c>
      <c r="D649" s="7">
        <f t="shared" si="2"/>
        <v>228.8080057</v>
      </c>
    </row>
    <row r="650">
      <c r="A650" s="4">
        <f t="shared" si="1"/>
        <v>44488</v>
      </c>
      <c r="B650" s="6" t="str">
        <f t="shared" si="3"/>
        <v>IT</v>
      </c>
      <c r="C650" s="5" t="str">
        <f t="shared" si="4"/>
        <v>Female</v>
      </c>
      <c r="D650" s="7">
        <f t="shared" si="2"/>
        <v>639.1879133</v>
      </c>
    </row>
    <row r="651">
      <c r="A651" s="4">
        <f t="shared" si="1"/>
        <v>44418</v>
      </c>
      <c r="B651" s="6" t="str">
        <f t="shared" si="3"/>
        <v>MX</v>
      </c>
      <c r="C651" s="5" t="str">
        <f t="shared" si="4"/>
        <v>Female</v>
      </c>
      <c r="D651" s="7">
        <f t="shared" si="2"/>
        <v>350.9592117</v>
      </c>
    </row>
    <row r="652">
      <c r="A652" s="4">
        <f t="shared" si="1"/>
        <v>44484</v>
      </c>
      <c r="B652" s="6" t="str">
        <f t="shared" si="3"/>
        <v>BG</v>
      </c>
      <c r="C652" s="5" t="str">
        <f t="shared" si="4"/>
        <v>Female</v>
      </c>
      <c r="D652" s="7">
        <f t="shared" si="2"/>
        <v>610.4210742</v>
      </c>
    </row>
    <row r="653">
      <c r="A653" s="4">
        <f t="shared" si="1"/>
        <v>44417</v>
      </c>
      <c r="B653" s="6" t="str">
        <f t="shared" si="3"/>
        <v>AE</v>
      </c>
      <c r="C653" s="5" t="str">
        <f t="shared" si="4"/>
        <v>Female</v>
      </c>
      <c r="D653" s="7">
        <f t="shared" si="2"/>
        <v>537.4000963</v>
      </c>
    </row>
    <row r="654">
      <c r="A654" s="4">
        <f t="shared" si="1"/>
        <v>44507</v>
      </c>
      <c r="B654" s="6" t="str">
        <f t="shared" si="3"/>
        <v>TW</v>
      </c>
      <c r="C654" s="5" t="str">
        <f t="shared" si="4"/>
        <v>Female</v>
      </c>
      <c r="D654" s="7">
        <f t="shared" si="2"/>
        <v>217.3498723</v>
      </c>
    </row>
    <row r="655">
      <c r="A655" s="4">
        <f t="shared" si="1"/>
        <v>44415</v>
      </c>
      <c r="B655" s="6" t="str">
        <f t="shared" si="3"/>
        <v>US</v>
      </c>
      <c r="C655" s="5" t="str">
        <f t="shared" si="4"/>
        <v>Female</v>
      </c>
      <c r="D655" s="7">
        <f t="shared" si="2"/>
        <v>531.3832379</v>
      </c>
    </row>
    <row r="656">
      <c r="A656" s="4">
        <f t="shared" si="1"/>
        <v>44478</v>
      </c>
      <c r="B656" s="6" t="str">
        <f t="shared" si="3"/>
        <v>EC</v>
      </c>
      <c r="C656" s="5" t="str">
        <f t="shared" si="4"/>
        <v>Male</v>
      </c>
      <c r="D656" s="7">
        <f t="shared" si="2"/>
        <v>74.00532771</v>
      </c>
    </row>
    <row r="657">
      <c r="A657" s="4">
        <f t="shared" si="1"/>
        <v>44506</v>
      </c>
      <c r="B657" s="6" t="str">
        <f t="shared" si="3"/>
        <v>RO</v>
      </c>
      <c r="C657" s="5" t="str">
        <f t="shared" si="4"/>
        <v>Female</v>
      </c>
      <c r="D657" s="7">
        <f t="shared" si="2"/>
        <v>295.5937193</v>
      </c>
    </row>
    <row r="658">
      <c r="A658" s="4">
        <f t="shared" si="1"/>
        <v>44432</v>
      </c>
      <c r="B658" s="6" t="str">
        <f t="shared" si="3"/>
        <v>VN</v>
      </c>
      <c r="C658" s="5" t="str">
        <f t="shared" si="4"/>
        <v>Male</v>
      </c>
      <c r="D658" s="7">
        <f t="shared" si="2"/>
        <v>30.63735319</v>
      </c>
    </row>
    <row r="659">
      <c r="A659" s="4">
        <f t="shared" si="1"/>
        <v>44424</v>
      </c>
      <c r="B659" s="6" t="str">
        <f t="shared" si="3"/>
        <v>KG</v>
      </c>
      <c r="C659" s="5" t="str">
        <f t="shared" si="4"/>
        <v>Female</v>
      </c>
      <c r="D659" s="7">
        <f t="shared" si="2"/>
        <v>595.0575325</v>
      </c>
    </row>
    <row r="660">
      <c r="A660" s="4">
        <f t="shared" si="1"/>
        <v>44509</v>
      </c>
      <c r="B660" s="6" t="str">
        <f t="shared" si="3"/>
        <v>NG</v>
      </c>
      <c r="C660" s="5" t="str">
        <f t="shared" si="4"/>
        <v>Female</v>
      </c>
      <c r="D660" s="7">
        <f t="shared" si="2"/>
        <v>373.1296349</v>
      </c>
    </row>
    <row r="661">
      <c r="A661" s="4">
        <f t="shared" si="1"/>
        <v>44431</v>
      </c>
      <c r="B661" s="6" t="str">
        <f t="shared" si="3"/>
        <v>AU</v>
      </c>
      <c r="C661" s="5" t="str">
        <f t="shared" si="4"/>
        <v>Male</v>
      </c>
      <c r="D661" s="7">
        <f t="shared" si="2"/>
        <v>643.8055235</v>
      </c>
    </row>
    <row r="662">
      <c r="A662" s="4">
        <f t="shared" si="1"/>
        <v>44414</v>
      </c>
      <c r="B662" s="6" t="str">
        <f t="shared" si="3"/>
        <v>SK</v>
      </c>
      <c r="C662" s="5" t="str">
        <f t="shared" si="4"/>
        <v>Male</v>
      </c>
      <c r="D662" s="7">
        <f t="shared" si="2"/>
        <v>59.24544478</v>
      </c>
    </row>
    <row r="663">
      <c r="A663" s="4">
        <f t="shared" si="1"/>
        <v>44411</v>
      </c>
      <c r="B663" s="6" t="str">
        <f t="shared" si="3"/>
        <v>PT</v>
      </c>
      <c r="C663" s="5" t="str">
        <f t="shared" si="4"/>
        <v>Male</v>
      </c>
      <c r="D663" s="7">
        <f t="shared" si="2"/>
        <v>659.7590377</v>
      </c>
    </row>
    <row r="664">
      <c r="A664" s="4">
        <f t="shared" si="1"/>
        <v>44434</v>
      </c>
      <c r="B664" s="6" t="str">
        <f t="shared" si="3"/>
        <v>RO</v>
      </c>
      <c r="C664" s="5" t="str">
        <f t="shared" si="4"/>
        <v>Female</v>
      </c>
      <c r="D664" s="7">
        <f t="shared" si="2"/>
        <v>43.83512831</v>
      </c>
    </row>
    <row r="665">
      <c r="A665" s="4">
        <f t="shared" si="1"/>
        <v>44434</v>
      </c>
      <c r="B665" s="6" t="str">
        <f t="shared" si="3"/>
        <v>KW</v>
      </c>
      <c r="C665" s="5" t="str">
        <f t="shared" si="4"/>
        <v>Male</v>
      </c>
      <c r="D665" s="7">
        <f t="shared" si="2"/>
        <v>305.3246274</v>
      </c>
    </row>
    <row r="666">
      <c r="A666" s="4">
        <f t="shared" si="1"/>
        <v>44486</v>
      </c>
      <c r="B666" s="6" t="str">
        <f t="shared" si="3"/>
        <v>US</v>
      </c>
      <c r="C666" s="5" t="str">
        <f t="shared" si="4"/>
        <v>Male</v>
      </c>
      <c r="D666" s="7">
        <f t="shared" si="2"/>
        <v>146.5374443</v>
      </c>
    </row>
    <row r="667">
      <c r="A667" s="4">
        <f t="shared" si="1"/>
        <v>44486</v>
      </c>
      <c r="B667" s="6" t="str">
        <f t="shared" si="3"/>
        <v>SA</v>
      </c>
      <c r="C667" s="5" t="str">
        <f t="shared" si="4"/>
        <v>Female</v>
      </c>
      <c r="D667" s="7">
        <f t="shared" si="2"/>
        <v>327.2516285</v>
      </c>
    </row>
    <row r="668">
      <c r="A668" s="4">
        <f t="shared" si="1"/>
        <v>44434</v>
      </c>
      <c r="B668" s="6" t="str">
        <f t="shared" si="3"/>
        <v>TN</v>
      </c>
      <c r="C668" s="5" t="str">
        <f t="shared" si="4"/>
        <v>Male</v>
      </c>
      <c r="D668" s="7">
        <f t="shared" si="2"/>
        <v>133.5775965</v>
      </c>
    </row>
    <row r="669">
      <c r="A669" s="4">
        <f t="shared" si="1"/>
        <v>44508</v>
      </c>
      <c r="B669" s="6" t="str">
        <f t="shared" si="3"/>
        <v>IL</v>
      </c>
      <c r="C669" s="5" t="str">
        <f t="shared" si="4"/>
        <v>Female</v>
      </c>
      <c r="D669" s="7">
        <f t="shared" si="2"/>
        <v>267.4624479</v>
      </c>
    </row>
    <row r="670">
      <c r="A670" s="4">
        <f t="shared" si="1"/>
        <v>44429</v>
      </c>
      <c r="B670" s="6" t="str">
        <f t="shared" si="3"/>
        <v>ZA</v>
      </c>
      <c r="C670" s="5" t="str">
        <f t="shared" si="4"/>
        <v>Male</v>
      </c>
      <c r="D670" s="7">
        <f t="shared" si="2"/>
        <v>169.516079</v>
      </c>
    </row>
    <row r="671">
      <c r="A671" s="4">
        <f t="shared" si="1"/>
        <v>44471</v>
      </c>
      <c r="B671" s="6" t="str">
        <f t="shared" si="3"/>
        <v>PE</v>
      </c>
      <c r="C671" s="5" t="str">
        <f t="shared" si="4"/>
        <v>Male</v>
      </c>
      <c r="D671" s="7">
        <f t="shared" si="2"/>
        <v>45.53926559</v>
      </c>
    </row>
    <row r="672">
      <c r="A672" s="4">
        <f t="shared" si="1"/>
        <v>44472</v>
      </c>
      <c r="B672" s="6" t="str">
        <f t="shared" si="3"/>
        <v>AE</v>
      </c>
      <c r="C672" s="5" t="str">
        <f t="shared" si="4"/>
        <v>Male</v>
      </c>
      <c r="D672" s="7">
        <f t="shared" si="2"/>
        <v>511.9325484</v>
      </c>
    </row>
    <row r="673">
      <c r="A673" s="4">
        <f t="shared" si="1"/>
        <v>44481</v>
      </c>
      <c r="B673" s="6" t="str">
        <f t="shared" si="3"/>
        <v>GE</v>
      </c>
      <c r="C673" s="5" t="str">
        <f t="shared" si="4"/>
        <v>Male</v>
      </c>
      <c r="D673" s="7">
        <f t="shared" si="2"/>
        <v>466.7631264</v>
      </c>
    </row>
    <row r="674">
      <c r="A674" s="4">
        <f t="shared" si="1"/>
        <v>44475</v>
      </c>
      <c r="B674" s="6" t="str">
        <f t="shared" si="3"/>
        <v>CO</v>
      </c>
      <c r="C674" s="5" t="str">
        <f t="shared" si="4"/>
        <v>Male</v>
      </c>
      <c r="D674" s="7">
        <f t="shared" si="2"/>
        <v>430.9267587</v>
      </c>
    </row>
    <row r="675">
      <c r="A675" s="4">
        <f t="shared" si="1"/>
        <v>44453</v>
      </c>
      <c r="B675" s="6" t="str">
        <f t="shared" si="3"/>
        <v>EE</v>
      </c>
      <c r="C675" s="5" t="str">
        <f t="shared" si="4"/>
        <v>Male</v>
      </c>
      <c r="D675" s="7">
        <f t="shared" si="2"/>
        <v>220.1549325</v>
      </c>
    </row>
    <row r="676">
      <c r="A676" s="4">
        <f t="shared" si="1"/>
        <v>44476</v>
      </c>
      <c r="B676" s="6" t="str">
        <f t="shared" si="3"/>
        <v>CL</v>
      </c>
      <c r="C676" s="5" t="str">
        <f t="shared" si="4"/>
        <v>Female</v>
      </c>
      <c r="D676" s="7">
        <f t="shared" si="2"/>
        <v>562.055374</v>
      </c>
    </row>
    <row r="677">
      <c r="A677" s="4">
        <f t="shared" si="1"/>
        <v>44492</v>
      </c>
      <c r="B677" s="6" t="str">
        <f t="shared" si="3"/>
        <v>EE</v>
      </c>
      <c r="C677" s="5" t="str">
        <f t="shared" si="4"/>
        <v>Male</v>
      </c>
      <c r="D677" s="7">
        <f t="shared" si="2"/>
        <v>86.65782902</v>
      </c>
    </row>
    <row r="678">
      <c r="A678" s="4">
        <f t="shared" si="1"/>
        <v>44472</v>
      </c>
      <c r="B678" s="6" t="str">
        <f t="shared" si="3"/>
        <v>BR</v>
      </c>
      <c r="C678" s="5" t="str">
        <f t="shared" si="4"/>
        <v>Male</v>
      </c>
      <c r="D678" s="7">
        <f t="shared" si="2"/>
        <v>14.16393958</v>
      </c>
    </row>
    <row r="679">
      <c r="A679" s="4">
        <f t="shared" si="1"/>
        <v>44426</v>
      </c>
      <c r="B679" s="6" t="str">
        <f t="shared" si="3"/>
        <v>NL</v>
      </c>
      <c r="C679" s="5" t="str">
        <f t="shared" si="4"/>
        <v>Female</v>
      </c>
      <c r="D679" s="7">
        <f t="shared" si="2"/>
        <v>395.9059382</v>
      </c>
    </row>
    <row r="680">
      <c r="A680" s="4">
        <f t="shared" si="1"/>
        <v>44507</v>
      </c>
      <c r="B680" s="6" t="str">
        <f t="shared" si="3"/>
        <v>NZ</v>
      </c>
      <c r="C680" s="5" t="str">
        <f t="shared" si="4"/>
        <v>Female</v>
      </c>
      <c r="D680" s="7">
        <f t="shared" si="2"/>
        <v>37.96447241</v>
      </c>
    </row>
    <row r="681">
      <c r="A681" s="4">
        <f t="shared" si="1"/>
        <v>44459</v>
      </c>
      <c r="B681" s="6" t="str">
        <f t="shared" si="3"/>
        <v>KZ</v>
      </c>
      <c r="C681" s="5" t="str">
        <f t="shared" si="4"/>
        <v>Female</v>
      </c>
      <c r="D681" s="7">
        <f t="shared" si="2"/>
        <v>173.1139727</v>
      </c>
    </row>
    <row r="682">
      <c r="A682" s="4">
        <f t="shared" si="1"/>
        <v>44449</v>
      </c>
      <c r="B682" s="6" t="str">
        <f t="shared" si="3"/>
        <v>FI</v>
      </c>
      <c r="C682" s="5" t="str">
        <f t="shared" si="4"/>
        <v>Female</v>
      </c>
      <c r="D682" s="7">
        <f t="shared" si="2"/>
        <v>694.78867</v>
      </c>
    </row>
    <row r="683">
      <c r="A683" s="4">
        <f t="shared" si="1"/>
        <v>44418</v>
      </c>
      <c r="B683" s="6" t="str">
        <f t="shared" si="3"/>
        <v>RO</v>
      </c>
      <c r="C683" s="5" t="str">
        <f t="shared" si="4"/>
        <v>Male</v>
      </c>
      <c r="D683" s="7">
        <f t="shared" si="2"/>
        <v>407.3510581</v>
      </c>
    </row>
    <row r="684">
      <c r="A684" s="4">
        <f t="shared" si="1"/>
        <v>44486</v>
      </c>
      <c r="B684" s="6" t="str">
        <f t="shared" si="3"/>
        <v>BO</v>
      </c>
      <c r="C684" s="5" t="str">
        <f t="shared" si="4"/>
        <v>Male</v>
      </c>
      <c r="D684" s="7">
        <f t="shared" si="2"/>
        <v>92.5391298</v>
      </c>
    </row>
    <row r="685">
      <c r="A685" s="4">
        <f t="shared" si="1"/>
        <v>44471</v>
      </c>
      <c r="B685" s="6" t="str">
        <f t="shared" si="3"/>
        <v>KR</v>
      </c>
      <c r="C685" s="5" t="str">
        <f t="shared" si="4"/>
        <v>Male</v>
      </c>
      <c r="D685" s="7">
        <f t="shared" si="2"/>
        <v>605.3735867</v>
      </c>
    </row>
    <row r="686">
      <c r="A686" s="4">
        <f t="shared" si="1"/>
        <v>44429</v>
      </c>
      <c r="B686" s="6" t="str">
        <f t="shared" si="3"/>
        <v>TR</v>
      </c>
      <c r="C686" s="5" t="str">
        <f t="shared" si="4"/>
        <v>Female</v>
      </c>
      <c r="D686" s="7">
        <f t="shared" si="2"/>
        <v>364.4769246</v>
      </c>
    </row>
    <row r="687">
      <c r="A687" s="4">
        <f t="shared" si="1"/>
        <v>44416</v>
      </c>
      <c r="B687" s="6" t="str">
        <f t="shared" si="3"/>
        <v>JP</v>
      </c>
      <c r="C687" s="5" t="str">
        <f t="shared" si="4"/>
        <v>Female</v>
      </c>
      <c r="D687" s="7">
        <f t="shared" si="2"/>
        <v>357.5159734</v>
      </c>
    </row>
    <row r="688">
      <c r="A688" s="4">
        <f t="shared" si="1"/>
        <v>44498</v>
      </c>
      <c r="B688" s="6" t="str">
        <f t="shared" si="3"/>
        <v>QA</v>
      </c>
      <c r="C688" s="5" t="str">
        <f t="shared" si="4"/>
        <v>Male</v>
      </c>
      <c r="D688" s="7">
        <f t="shared" si="2"/>
        <v>60.32353517</v>
      </c>
    </row>
    <row r="689">
      <c r="A689" s="4">
        <f t="shared" si="1"/>
        <v>44456</v>
      </c>
      <c r="B689" s="6" t="str">
        <f t="shared" si="3"/>
        <v>NL</v>
      </c>
      <c r="C689" s="5" t="str">
        <f t="shared" si="4"/>
        <v>Male</v>
      </c>
      <c r="D689" s="7">
        <f t="shared" si="2"/>
        <v>524.7928919</v>
      </c>
    </row>
    <row r="690">
      <c r="A690" s="4">
        <f t="shared" si="1"/>
        <v>44453</v>
      </c>
      <c r="B690" s="6" t="str">
        <f t="shared" si="3"/>
        <v>CO</v>
      </c>
      <c r="C690" s="5" t="str">
        <f t="shared" si="4"/>
        <v>Male</v>
      </c>
      <c r="D690" s="7">
        <f t="shared" si="2"/>
        <v>94.60535362</v>
      </c>
    </row>
    <row r="691">
      <c r="A691" s="4">
        <f t="shared" si="1"/>
        <v>44439</v>
      </c>
      <c r="B691" s="6" t="str">
        <f t="shared" si="3"/>
        <v>ZA</v>
      </c>
      <c r="C691" s="5" t="str">
        <f t="shared" si="4"/>
        <v>Male</v>
      </c>
      <c r="D691" s="7">
        <f t="shared" si="2"/>
        <v>629.958556</v>
      </c>
    </row>
    <row r="692">
      <c r="A692" s="4">
        <f t="shared" si="1"/>
        <v>44424</v>
      </c>
      <c r="B692" s="6" t="str">
        <f t="shared" si="3"/>
        <v>ZA</v>
      </c>
      <c r="C692" s="5" t="str">
        <f t="shared" si="4"/>
        <v>Female</v>
      </c>
      <c r="D692" s="7">
        <f t="shared" si="2"/>
        <v>517.8021837</v>
      </c>
    </row>
    <row r="693">
      <c r="A693" s="4">
        <f t="shared" si="1"/>
        <v>44479</v>
      </c>
      <c r="B693" s="6" t="str">
        <f t="shared" si="3"/>
        <v>MY</v>
      </c>
      <c r="C693" s="5" t="str">
        <f t="shared" si="4"/>
        <v>Female</v>
      </c>
      <c r="D693" s="7">
        <f t="shared" si="2"/>
        <v>325.0879598</v>
      </c>
    </row>
    <row r="694">
      <c r="A694" s="4">
        <f t="shared" si="1"/>
        <v>44430</v>
      </c>
      <c r="B694" s="6" t="str">
        <f t="shared" si="3"/>
        <v>AE</v>
      </c>
      <c r="C694" s="5" t="str">
        <f t="shared" si="4"/>
        <v>Male</v>
      </c>
      <c r="D694" s="7">
        <f t="shared" si="2"/>
        <v>347.4423411</v>
      </c>
    </row>
    <row r="695">
      <c r="A695" s="4">
        <f t="shared" si="1"/>
        <v>44450</v>
      </c>
      <c r="B695" s="6" t="str">
        <f t="shared" si="3"/>
        <v>KR</v>
      </c>
      <c r="C695" s="5" t="str">
        <f t="shared" si="4"/>
        <v>Female</v>
      </c>
      <c r="D695" s="7">
        <f t="shared" si="2"/>
        <v>69.27626733</v>
      </c>
    </row>
    <row r="696">
      <c r="A696" s="4">
        <f t="shared" si="1"/>
        <v>44430</v>
      </c>
      <c r="B696" s="6" t="str">
        <f t="shared" si="3"/>
        <v>DE</v>
      </c>
      <c r="C696" s="5" t="str">
        <f t="shared" si="4"/>
        <v>Female</v>
      </c>
      <c r="D696" s="7">
        <f t="shared" si="2"/>
        <v>41.76134542</v>
      </c>
    </row>
    <row r="697">
      <c r="A697" s="4">
        <f t="shared" si="1"/>
        <v>44465</v>
      </c>
      <c r="B697" s="6" t="str">
        <f t="shared" si="3"/>
        <v>FI</v>
      </c>
      <c r="C697" s="5" t="str">
        <f t="shared" si="4"/>
        <v>Female</v>
      </c>
      <c r="D697" s="7">
        <f t="shared" si="2"/>
        <v>641.9597958</v>
      </c>
    </row>
    <row r="698">
      <c r="A698" s="4">
        <f t="shared" si="1"/>
        <v>44485</v>
      </c>
      <c r="B698" s="6" t="str">
        <f t="shared" si="3"/>
        <v>VN</v>
      </c>
      <c r="C698" s="5" t="str">
        <f t="shared" si="4"/>
        <v>Male</v>
      </c>
      <c r="D698" s="7">
        <f t="shared" si="2"/>
        <v>133.0493591</v>
      </c>
    </row>
    <row r="699">
      <c r="A699" s="4">
        <f t="shared" si="1"/>
        <v>44493</v>
      </c>
      <c r="B699" s="6" t="str">
        <f t="shared" si="3"/>
        <v>VN</v>
      </c>
      <c r="C699" s="5" t="str">
        <f t="shared" si="4"/>
        <v>Female</v>
      </c>
      <c r="D699" s="7">
        <f t="shared" si="2"/>
        <v>279.5031362</v>
      </c>
    </row>
    <row r="700">
      <c r="A700" s="4">
        <f t="shared" si="1"/>
        <v>44501</v>
      </c>
      <c r="B700" s="6" t="str">
        <f t="shared" si="3"/>
        <v>KR</v>
      </c>
      <c r="C700" s="5" t="str">
        <f t="shared" si="4"/>
        <v>Male</v>
      </c>
      <c r="D700" s="7">
        <f t="shared" si="2"/>
        <v>143.6755244</v>
      </c>
    </row>
    <row r="701">
      <c r="A701" s="4">
        <f t="shared" si="1"/>
        <v>44498</v>
      </c>
      <c r="B701" s="6" t="str">
        <f t="shared" si="3"/>
        <v>HR</v>
      </c>
      <c r="C701" s="5" t="str">
        <f t="shared" si="4"/>
        <v>Female</v>
      </c>
      <c r="D701" s="7">
        <f t="shared" si="2"/>
        <v>149.1145394</v>
      </c>
    </row>
    <row r="702">
      <c r="A702" s="4">
        <f t="shared" si="1"/>
        <v>44436</v>
      </c>
      <c r="B702" s="6" t="str">
        <f t="shared" si="3"/>
        <v>HK</v>
      </c>
      <c r="C702" s="5" t="str">
        <f t="shared" si="4"/>
        <v>Female</v>
      </c>
      <c r="D702" s="7">
        <f t="shared" si="2"/>
        <v>209.5092178</v>
      </c>
    </row>
    <row r="703">
      <c r="A703" s="4">
        <f t="shared" si="1"/>
        <v>44446</v>
      </c>
      <c r="B703" s="6" t="str">
        <f t="shared" si="3"/>
        <v>KZ</v>
      </c>
      <c r="C703" s="5" t="str">
        <f t="shared" si="4"/>
        <v>Male</v>
      </c>
      <c r="D703" s="7">
        <f t="shared" si="2"/>
        <v>488.5746564</v>
      </c>
    </row>
    <row r="704">
      <c r="A704" s="4">
        <f t="shared" si="1"/>
        <v>44508</v>
      </c>
      <c r="B704" s="6" t="str">
        <f t="shared" si="3"/>
        <v>KR</v>
      </c>
      <c r="C704" s="5" t="str">
        <f t="shared" si="4"/>
        <v>Male</v>
      </c>
      <c r="D704" s="7">
        <f t="shared" si="2"/>
        <v>174.7567736</v>
      </c>
    </row>
    <row r="705">
      <c r="A705" s="4">
        <f t="shared" si="1"/>
        <v>44474</v>
      </c>
      <c r="B705" s="6" t="str">
        <f t="shared" si="3"/>
        <v>JP</v>
      </c>
      <c r="C705" s="5" t="str">
        <f t="shared" si="4"/>
        <v>Female</v>
      </c>
      <c r="D705" s="7">
        <f t="shared" si="2"/>
        <v>271.1130027</v>
      </c>
    </row>
    <row r="706">
      <c r="A706" s="4">
        <f t="shared" si="1"/>
        <v>44455</v>
      </c>
      <c r="B706" s="6" t="str">
        <f t="shared" si="3"/>
        <v>TW</v>
      </c>
      <c r="C706" s="5" t="str">
        <f t="shared" si="4"/>
        <v>Female</v>
      </c>
      <c r="D706" s="7">
        <f t="shared" si="2"/>
        <v>232.9844331</v>
      </c>
    </row>
    <row r="707">
      <c r="A707" s="4">
        <f t="shared" si="1"/>
        <v>44506</v>
      </c>
      <c r="B707" s="6" t="str">
        <f t="shared" si="3"/>
        <v>OM</v>
      </c>
      <c r="C707" s="5" t="str">
        <f t="shared" si="4"/>
        <v>Female</v>
      </c>
      <c r="D707" s="7">
        <f t="shared" si="2"/>
        <v>210.1439655</v>
      </c>
    </row>
    <row r="708">
      <c r="A708" s="4">
        <f t="shared" si="1"/>
        <v>44433</v>
      </c>
      <c r="B708" s="6" t="str">
        <f t="shared" si="3"/>
        <v>UZ</v>
      </c>
      <c r="C708" s="5" t="str">
        <f t="shared" si="4"/>
        <v>Female</v>
      </c>
      <c r="D708" s="7">
        <f t="shared" si="2"/>
        <v>372.3793952</v>
      </c>
    </row>
    <row r="709">
      <c r="A709" s="4">
        <f t="shared" si="1"/>
        <v>44433</v>
      </c>
      <c r="B709" s="6" t="str">
        <f t="shared" si="3"/>
        <v>GE</v>
      </c>
      <c r="C709" s="5" t="str">
        <f t="shared" si="4"/>
        <v>Male</v>
      </c>
      <c r="D709" s="7">
        <f t="shared" si="2"/>
        <v>361.2761875</v>
      </c>
    </row>
    <row r="710">
      <c r="A710" s="4">
        <f t="shared" si="1"/>
        <v>44412</v>
      </c>
      <c r="B710" s="6" t="str">
        <f t="shared" si="3"/>
        <v>BO</v>
      </c>
      <c r="C710" s="5" t="str">
        <f t="shared" si="4"/>
        <v>Male</v>
      </c>
      <c r="D710" s="7">
        <f t="shared" si="2"/>
        <v>182.3707178</v>
      </c>
    </row>
    <row r="711">
      <c r="A711" s="4">
        <f t="shared" si="1"/>
        <v>44448</v>
      </c>
      <c r="B711" s="6" t="str">
        <f t="shared" si="3"/>
        <v>CA</v>
      </c>
      <c r="C711" s="5" t="str">
        <f t="shared" si="4"/>
        <v>Male</v>
      </c>
      <c r="D711" s="7">
        <f t="shared" si="2"/>
        <v>501.513449</v>
      </c>
    </row>
    <row r="712">
      <c r="A712" s="4">
        <f t="shared" si="1"/>
        <v>44445</v>
      </c>
      <c r="B712" s="6" t="str">
        <f t="shared" si="3"/>
        <v>IT</v>
      </c>
      <c r="C712" s="5" t="str">
        <f t="shared" si="4"/>
        <v>Female</v>
      </c>
      <c r="D712" s="7">
        <f t="shared" si="2"/>
        <v>154.0412983</v>
      </c>
    </row>
    <row r="713">
      <c r="A713" s="4">
        <f t="shared" si="1"/>
        <v>44491</v>
      </c>
      <c r="B713" s="6" t="str">
        <f t="shared" si="3"/>
        <v>US</v>
      </c>
      <c r="C713" s="5" t="str">
        <f t="shared" si="4"/>
        <v>Female</v>
      </c>
      <c r="D713" s="7">
        <f t="shared" si="2"/>
        <v>365.0419126</v>
      </c>
    </row>
    <row r="714">
      <c r="A714" s="4">
        <f t="shared" si="1"/>
        <v>44497</v>
      </c>
      <c r="B714" s="6" t="str">
        <f t="shared" si="3"/>
        <v>JO</v>
      </c>
      <c r="C714" s="5" t="str">
        <f t="shared" si="4"/>
        <v>Female</v>
      </c>
      <c r="D714" s="7">
        <f t="shared" si="2"/>
        <v>510.9475146</v>
      </c>
    </row>
    <row r="715">
      <c r="A715" s="4">
        <f t="shared" si="1"/>
        <v>44472</v>
      </c>
      <c r="B715" s="6" t="str">
        <f t="shared" si="3"/>
        <v>KR</v>
      </c>
      <c r="C715" s="5" t="str">
        <f t="shared" si="4"/>
        <v>Male</v>
      </c>
      <c r="D715" s="7">
        <f t="shared" si="2"/>
        <v>668.3012279</v>
      </c>
    </row>
    <row r="716">
      <c r="A716" s="4">
        <f t="shared" si="1"/>
        <v>44506</v>
      </c>
      <c r="B716" s="6" t="str">
        <f t="shared" si="3"/>
        <v>QA</v>
      </c>
      <c r="C716" s="5" t="str">
        <f t="shared" si="4"/>
        <v>Female</v>
      </c>
      <c r="D716" s="7">
        <f t="shared" si="2"/>
        <v>659.8478463</v>
      </c>
    </row>
    <row r="717">
      <c r="A717" s="4">
        <f t="shared" si="1"/>
        <v>44414</v>
      </c>
      <c r="B717" s="6" t="str">
        <f t="shared" si="3"/>
        <v>DE</v>
      </c>
      <c r="C717" s="5" t="str">
        <f t="shared" si="4"/>
        <v>Female</v>
      </c>
      <c r="D717" s="7">
        <f t="shared" si="2"/>
        <v>495.7104087</v>
      </c>
    </row>
    <row r="718">
      <c r="A718" s="4">
        <f t="shared" si="1"/>
        <v>44481</v>
      </c>
      <c r="B718" s="6" t="str">
        <f t="shared" si="3"/>
        <v>IT</v>
      </c>
      <c r="C718" s="5" t="str">
        <f t="shared" si="4"/>
        <v>Female</v>
      </c>
      <c r="D718" s="7">
        <f t="shared" si="2"/>
        <v>14.43868834</v>
      </c>
    </row>
    <row r="719">
      <c r="A719" s="4">
        <f t="shared" si="1"/>
        <v>44500</v>
      </c>
      <c r="B719" s="6" t="str">
        <f t="shared" si="3"/>
        <v>AU</v>
      </c>
      <c r="C719" s="5" t="str">
        <f t="shared" si="4"/>
        <v>Female</v>
      </c>
      <c r="D719" s="7">
        <f t="shared" si="2"/>
        <v>602.6925802</v>
      </c>
    </row>
    <row r="720">
      <c r="A720" s="4">
        <f t="shared" si="1"/>
        <v>44432</v>
      </c>
      <c r="B720" s="6" t="str">
        <f t="shared" si="3"/>
        <v>MY</v>
      </c>
      <c r="C720" s="5" t="str">
        <f t="shared" si="4"/>
        <v>Male</v>
      </c>
      <c r="D720" s="7">
        <f t="shared" si="2"/>
        <v>198.7031584</v>
      </c>
    </row>
    <row r="721">
      <c r="A721" s="4">
        <f t="shared" si="1"/>
        <v>44494</v>
      </c>
      <c r="B721" s="6" t="str">
        <f t="shared" si="3"/>
        <v>RS</v>
      </c>
      <c r="C721" s="5" t="str">
        <f t="shared" si="4"/>
        <v>Male</v>
      </c>
      <c r="D721" s="7">
        <f t="shared" si="2"/>
        <v>490.4344573</v>
      </c>
    </row>
    <row r="722">
      <c r="A722" s="4">
        <f t="shared" si="1"/>
        <v>44476</v>
      </c>
      <c r="B722" s="6" t="str">
        <f t="shared" si="3"/>
        <v>BR</v>
      </c>
      <c r="C722" s="5" t="str">
        <f t="shared" si="4"/>
        <v>Male</v>
      </c>
      <c r="D722" s="7">
        <f t="shared" si="2"/>
        <v>651.2838915</v>
      </c>
    </row>
    <row r="723">
      <c r="A723" s="4">
        <f t="shared" si="1"/>
        <v>44457</v>
      </c>
      <c r="B723" s="6" t="str">
        <f t="shared" si="3"/>
        <v>KW</v>
      </c>
      <c r="C723" s="5" t="str">
        <f t="shared" si="4"/>
        <v>Male</v>
      </c>
      <c r="D723" s="7">
        <f t="shared" si="2"/>
        <v>362.7316263</v>
      </c>
    </row>
    <row r="724">
      <c r="A724" s="4">
        <f t="shared" si="1"/>
        <v>44506</v>
      </c>
      <c r="B724" s="6" t="str">
        <f t="shared" si="3"/>
        <v>SA</v>
      </c>
      <c r="C724" s="5" t="str">
        <f t="shared" si="4"/>
        <v>Male</v>
      </c>
      <c r="D724" s="7">
        <f t="shared" si="2"/>
        <v>366.9679473</v>
      </c>
    </row>
    <row r="725">
      <c r="A725" s="4">
        <f t="shared" si="1"/>
        <v>44435</v>
      </c>
      <c r="B725" s="6" t="str">
        <f t="shared" si="3"/>
        <v>FR</v>
      </c>
      <c r="C725" s="5" t="str">
        <f t="shared" si="4"/>
        <v>Male</v>
      </c>
      <c r="D725" s="7">
        <f t="shared" si="2"/>
        <v>689.6032857</v>
      </c>
    </row>
    <row r="726">
      <c r="A726" s="4">
        <f t="shared" si="1"/>
        <v>44495</v>
      </c>
      <c r="B726" s="6" t="str">
        <f t="shared" si="3"/>
        <v>EE</v>
      </c>
      <c r="C726" s="5" t="str">
        <f t="shared" si="4"/>
        <v>Female</v>
      </c>
      <c r="D726" s="7">
        <f t="shared" si="2"/>
        <v>406.6822944</v>
      </c>
    </row>
    <row r="727">
      <c r="A727" s="4">
        <f t="shared" si="1"/>
        <v>44438</v>
      </c>
      <c r="B727" s="6" t="str">
        <f t="shared" si="3"/>
        <v>NL</v>
      </c>
      <c r="C727" s="5" t="str">
        <f t="shared" si="4"/>
        <v>Female</v>
      </c>
      <c r="D727" s="7">
        <f t="shared" si="2"/>
        <v>405.089266</v>
      </c>
    </row>
    <row r="728">
      <c r="A728" s="4">
        <f t="shared" si="1"/>
        <v>44489</v>
      </c>
      <c r="B728" s="6" t="str">
        <f t="shared" si="3"/>
        <v>BE</v>
      </c>
      <c r="C728" s="5" t="str">
        <f t="shared" si="4"/>
        <v>Male</v>
      </c>
      <c r="D728" s="7">
        <f t="shared" si="2"/>
        <v>181.2922579</v>
      </c>
    </row>
    <row r="729">
      <c r="A729" s="4">
        <f t="shared" si="1"/>
        <v>44495</v>
      </c>
      <c r="B729" s="6" t="str">
        <f t="shared" si="3"/>
        <v>KR</v>
      </c>
      <c r="C729" s="5" t="str">
        <f t="shared" si="4"/>
        <v>Male</v>
      </c>
      <c r="D729" s="7">
        <f t="shared" si="2"/>
        <v>492.4366029</v>
      </c>
    </row>
    <row r="730">
      <c r="A730" s="4">
        <f t="shared" si="1"/>
        <v>44503</v>
      </c>
      <c r="B730" s="6" t="str">
        <f t="shared" si="3"/>
        <v>IN</v>
      </c>
      <c r="C730" s="5" t="str">
        <f t="shared" si="4"/>
        <v>Female</v>
      </c>
      <c r="D730" s="7">
        <f t="shared" si="2"/>
        <v>57.10727577</v>
      </c>
    </row>
    <row r="731">
      <c r="A731" s="4">
        <f t="shared" si="1"/>
        <v>44454</v>
      </c>
      <c r="B731" s="6" t="str">
        <f t="shared" si="3"/>
        <v>NL</v>
      </c>
      <c r="C731" s="5" t="str">
        <f t="shared" si="4"/>
        <v>Female</v>
      </c>
      <c r="D731" s="7">
        <f t="shared" si="2"/>
        <v>473.0987778</v>
      </c>
    </row>
    <row r="732">
      <c r="A732" s="4">
        <f t="shared" si="1"/>
        <v>44472</v>
      </c>
      <c r="B732" s="6" t="str">
        <f t="shared" si="3"/>
        <v>NO</v>
      </c>
      <c r="C732" s="5" t="str">
        <f t="shared" si="4"/>
        <v>Female</v>
      </c>
      <c r="D732" s="7">
        <f t="shared" si="2"/>
        <v>299.6558087</v>
      </c>
    </row>
    <row r="733">
      <c r="A733" s="4">
        <f t="shared" si="1"/>
        <v>44440</v>
      </c>
      <c r="B733" s="6" t="str">
        <f t="shared" si="3"/>
        <v>RO</v>
      </c>
      <c r="C733" s="5" t="str">
        <f t="shared" si="4"/>
        <v>Female</v>
      </c>
      <c r="D733" s="7">
        <f t="shared" si="2"/>
        <v>485.6487408</v>
      </c>
    </row>
    <row r="734">
      <c r="A734" s="4">
        <f t="shared" si="1"/>
        <v>44463</v>
      </c>
      <c r="B734" s="6" t="str">
        <f t="shared" si="3"/>
        <v>HU</v>
      </c>
      <c r="C734" s="5" t="str">
        <f t="shared" si="4"/>
        <v>Male</v>
      </c>
      <c r="D734" s="7">
        <f t="shared" si="2"/>
        <v>66.50254029</v>
      </c>
    </row>
    <row r="735">
      <c r="A735" s="4">
        <f t="shared" si="1"/>
        <v>44433</v>
      </c>
      <c r="B735" s="6" t="str">
        <f t="shared" si="3"/>
        <v>EC</v>
      </c>
      <c r="C735" s="5" t="str">
        <f t="shared" si="4"/>
        <v>Female</v>
      </c>
      <c r="D735" s="7">
        <f t="shared" si="2"/>
        <v>515.5808208</v>
      </c>
    </row>
    <row r="736">
      <c r="A736" s="4">
        <f t="shared" si="1"/>
        <v>44510</v>
      </c>
      <c r="B736" s="6" t="str">
        <f t="shared" si="3"/>
        <v>SK</v>
      </c>
      <c r="C736" s="5" t="str">
        <f t="shared" si="4"/>
        <v>Female</v>
      </c>
      <c r="D736" s="7">
        <f t="shared" si="2"/>
        <v>596.3476583</v>
      </c>
    </row>
    <row r="737">
      <c r="A737" s="4">
        <f t="shared" si="1"/>
        <v>44489</v>
      </c>
      <c r="B737" s="6" t="str">
        <f t="shared" si="3"/>
        <v>IN</v>
      </c>
      <c r="C737" s="5" t="str">
        <f t="shared" si="4"/>
        <v>Male</v>
      </c>
      <c r="D737" s="7">
        <f t="shared" si="2"/>
        <v>20.46058562</v>
      </c>
    </row>
    <row r="738">
      <c r="A738" s="4">
        <f t="shared" si="1"/>
        <v>44454</v>
      </c>
      <c r="B738" s="6" t="str">
        <f t="shared" si="3"/>
        <v>GE</v>
      </c>
      <c r="C738" s="5" t="str">
        <f t="shared" si="4"/>
        <v>Male</v>
      </c>
      <c r="D738" s="7">
        <f t="shared" si="2"/>
        <v>429.2566046</v>
      </c>
    </row>
    <row r="739">
      <c r="A739" s="4">
        <f t="shared" si="1"/>
        <v>44432</v>
      </c>
      <c r="B739" s="6" t="str">
        <f t="shared" si="3"/>
        <v>FI</v>
      </c>
      <c r="C739" s="5" t="str">
        <f t="shared" si="4"/>
        <v>Male</v>
      </c>
      <c r="D739" s="7">
        <f t="shared" si="2"/>
        <v>70.08531103</v>
      </c>
    </row>
    <row r="740">
      <c r="A740" s="4">
        <f t="shared" si="1"/>
        <v>44504</v>
      </c>
      <c r="B740" s="6" t="str">
        <f t="shared" si="3"/>
        <v>ES</v>
      </c>
      <c r="C740" s="5" t="str">
        <f t="shared" si="4"/>
        <v>Male</v>
      </c>
      <c r="D740" s="7">
        <f t="shared" si="2"/>
        <v>407.6911439</v>
      </c>
    </row>
    <row r="741">
      <c r="A741" s="4">
        <f t="shared" si="1"/>
        <v>44434</v>
      </c>
      <c r="B741" s="6" t="str">
        <f t="shared" si="3"/>
        <v>PE</v>
      </c>
      <c r="C741" s="5" t="str">
        <f t="shared" si="4"/>
        <v>Male</v>
      </c>
      <c r="D741" s="7">
        <f t="shared" si="2"/>
        <v>326.0299144</v>
      </c>
    </row>
    <row r="742">
      <c r="A742" s="4">
        <f t="shared" si="1"/>
        <v>44427</v>
      </c>
      <c r="B742" s="6" t="str">
        <f t="shared" si="3"/>
        <v>VE</v>
      </c>
      <c r="C742" s="5" t="str">
        <f t="shared" si="4"/>
        <v>Male</v>
      </c>
      <c r="D742" s="7">
        <f t="shared" si="2"/>
        <v>468.3144532</v>
      </c>
    </row>
    <row r="743">
      <c r="A743" s="4">
        <f t="shared" si="1"/>
        <v>44465</v>
      </c>
      <c r="B743" s="6" t="str">
        <f t="shared" si="3"/>
        <v>MY</v>
      </c>
      <c r="C743" s="5" t="str">
        <f t="shared" si="4"/>
        <v>Female</v>
      </c>
      <c r="D743" s="7">
        <f t="shared" si="2"/>
        <v>586.6578006</v>
      </c>
    </row>
    <row r="744">
      <c r="A744" s="4">
        <f t="shared" si="1"/>
        <v>44419</v>
      </c>
      <c r="B744" s="6" t="str">
        <f t="shared" si="3"/>
        <v>CA</v>
      </c>
      <c r="C744" s="5" t="str">
        <f t="shared" si="4"/>
        <v>Male</v>
      </c>
      <c r="D744" s="7">
        <f t="shared" si="2"/>
        <v>175.7696125</v>
      </c>
    </row>
    <row r="745">
      <c r="A745" s="4">
        <f t="shared" si="1"/>
        <v>44508</v>
      </c>
      <c r="B745" s="6" t="str">
        <f t="shared" si="3"/>
        <v>GE</v>
      </c>
      <c r="C745" s="5" t="str">
        <f t="shared" si="4"/>
        <v>Male</v>
      </c>
      <c r="D745" s="7">
        <f t="shared" si="2"/>
        <v>194.5388082</v>
      </c>
    </row>
    <row r="746">
      <c r="A746" s="4">
        <f t="shared" si="1"/>
        <v>44446</v>
      </c>
      <c r="B746" s="6" t="str">
        <f t="shared" si="3"/>
        <v>MX</v>
      </c>
      <c r="C746" s="5" t="str">
        <f t="shared" si="4"/>
        <v>Male</v>
      </c>
      <c r="D746" s="7">
        <f t="shared" si="2"/>
        <v>199.4217595</v>
      </c>
    </row>
    <row r="747">
      <c r="A747" s="4">
        <f t="shared" si="1"/>
        <v>44500</v>
      </c>
      <c r="B747" s="6" t="str">
        <f t="shared" si="3"/>
        <v>CL</v>
      </c>
      <c r="C747" s="5" t="str">
        <f t="shared" si="4"/>
        <v>Male</v>
      </c>
      <c r="D747" s="7">
        <f t="shared" si="2"/>
        <v>395.0937071</v>
      </c>
    </row>
    <row r="748">
      <c r="A748" s="4">
        <f t="shared" si="1"/>
        <v>44477</v>
      </c>
      <c r="B748" s="6" t="str">
        <f t="shared" si="3"/>
        <v>NL</v>
      </c>
      <c r="C748" s="5" t="str">
        <f t="shared" si="4"/>
        <v>Female</v>
      </c>
      <c r="D748" s="7">
        <f t="shared" si="2"/>
        <v>87.23208562</v>
      </c>
    </row>
    <row r="749">
      <c r="A749" s="4">
        <f t="shared" si="1"/>
        <v>44448</v>
      </c>
      <c r="B749" s="6" t="str">
        <f t="shared" si="3"/>
        <v>AT</v>
      </c>
      <c r="C749" s="5" t="str">
        <f t="shared" si="4"/>
        <v>Male</v>
      </c>
      <c r="D749" s="7">
        <f t="shared" si="2"/>
        <v>654.7197727</v>
      </c>
    </row>
    <row r="750">
      <c r="A750" s="4">
        <f t="shared" si="1"/>
        <v>44477</v>
      </c>
      <c r="B750" s="6" t="str">
        <f t="shared" si="3"/>
        <v>TR</v>
      </c>
      <c r="C750" s="5" t="str">
        <f t="shared" si="4"/>
        <v>Male</v>
      </c>
      <c r="D750" s="7">
        <f t="shared" si="2"/>
        <v>484.5090604</v>
      </c>
    </row>
    <row r="751">
      <c r="A751" s="4">
        <f t="shared" si="1"/>
        <v>44449</v>
      </c>
      <c r="B751" s="6" t="str">
        <f t="shared" si="3"/>
        <v>VN</v>
      </c>
      <c r="C751" s="5" t="str">
        <f t="shared" si="4"/>
        <v>Male</v>
      </c>
      <c r="D751" s="7">
        <f t="shared" si="2"/>
        <v>229.8741302</v>
      </c>
    </row>
    <row r="752">
      <c r="A752" s="4">
        <f t="shared" si="1"/>
        <v>44448</v>
      </c>
      <c r="B752" s="6" t="str">
        <f t="shared" si="3"/>
        <v>FI</v>
      </c>
      <c r="C752" s="5" t="str">
        <f t="shared" si="4"/>
        <v>Male</v>
      </c>
      <c r="D752" s="7">
        <f t="shared" si="2"/>
        <v>533.4578436</v>
      </c>
    </row>
    <row r="753">
      <c r="A753" s="4">
        <f t="shared" si="1"/>
        <v>44510</v>
      </c>
      <c r="B753" s="6" t="str">
        <f t="shared" si="3"/>
        <v>KZ</v>
      </c>
      <c r="C753" s="5" t="str">
        <f t="shared" si="4"/>
        <v>Male</v>
      </c>
      <c r="D753" s="7">
        <f t="shared" si="2"/>
        <v>666.520219</v>
      </c>
    </row>
    <row r="754">
      <c r="A754" s="4">
        <f t="shared" si="1"/>
        <v>44424</v>
      </c>
      <c r="B754" s="6" t="str">
        <f t="shared" si="3"/>
        <v>FR</v>
      </c>
      <c r="C754" s="5" t="str">
        <f t="shared" si="4"/>
        <v>Female</v>
      </c>
      <c r="D754" s="7">
        <f t="shared" si="2"/>
        <v>518.6096274</v>
      </c>
    </row>
    <row r="755">
      <c r="A755" s="4">
        <f t="shared" si="1"/>
        <v>44465</v>
      </c>
      <c r="B755" s="6" t="str">
        <f t="shared" si="3"/>
        <v>RS</v>
      </c>
      <c r="C755" s="5" t="str">
        <f t="shared" si="4"/>
        <v>Female</v>
      </c>
      <c r="D755" s="7">
        <f t="shared" si="2"/>
        <v>622.582427</v>
      </c>
    </row>
    <row r="756">
      <c r="A756" s="4">
        <f t="shared" si="1"/>
        <v>44499</v>
      </c>
      <c r="B756" s="6" t="str">
        <f t="shared" si="3"/>
        <v>PH</v>
      </c>
      <c r="C756" s="5" t="str">
        <f t="shared" si="4"/>
        <v>Female</v>
      </c>
      <c r="D756" s="7">
        <f t="shared" si="2"/>
        <v>6.932526526</v>
      </c>
    </row>
    <row r="757">
      <c r="A757" s="4">
        <f t="shared" si="1"/>
        <v>44510</v>
      </c>
      <c r="B757" s="6" t="str">
        <f t="shared" si="3"/>
        <v>CZ</v>
      </c>
      <c r="C757" s="5" t="str">
        <f t="shared" si="4"/>
        <v>Female</v>
      </c>
      <c r="D757" s="7">
        <f t="shared" si="2"/>
        <v>19.89762674</v>
      </c>
    </row>
    <row r="758">
      <c r="A758" s="4">
        <f t="shared" si="1"/>
        <v>44433</v>
      </c>
      <c r="B758" s="6" t="str">
        <f t="shared" si="3"/>
        <v>AE</v>
      </c>
      <c r="C758" s="5" t="str">
        <f t="shared" si="4"/>
        <v>Female</v>
      </c>
      <c r="D758" s="7">
        <f t="shared" si="2"/>
        <v>325.4667427</v>
      </c>
    </row>
    <row r="759">
      <c r="A759" s="4">
        <f t="shared" si="1"/>
        <v>44429</v>
      </c>
      <c r="B759" s="6" t="str">
        <f t="shared" si="3"/>
        <v>UA</v>
      </c>
      <c r="C759" s="5" t="str">
        <f t="shared" si="4"/>
        <v>Male</v>
      </c>
      <c r="D759" s="7">
        <f t="shared" si="2"/>
        <v>551.5811641</v>
      </c>
    </row>
    <row r="760">
      <c r="A760" s="4">
        <f t="shared" si="1"/>
        <v>44501</v>
      </c>
      <c r="B760" s="6" t="str">
        <f t="shared" si="3"/>
        <v>ZA</v>
      </c>
      <c r="C760" s="5" t="str">
        <f t="shared" si="4"/>
        <v>Male</v>
      </c>
      <c r="D760" s="7">
        <f t="shared" si="2"/>
        <v>396.6381943</v>
      </c>
    </row>
    <row r="761">
      <c r="A761" s="4">
        <f t="shared" si="1"/>
        <v>44474</v>
      </c>
      <c r="B761" s="6" t="str">
        <f t="shared" si="3"/>
        <v>TH</v>
      </c>
      <c r="C761" s="5" t="str">
        <f t="shared" si="4"/>
        <v>Female</v>
      </c>
      <c r="D761" s="7">
        <f t="shared" si="2"/>
        <v>205.4062327</v>
      </c>
    </row>
    <row r="762">
      <c r="A762" s="4">
        <f t="shared" si="1"/>
        <v>44458</v>
      </c>
      <c r="B762" s="6" t="str">
        <f t="shared" si="3"/>
        <v>DK</v>
      </c>
      <c r="C762" s="5" t="str">
        <f t="shared" si="4"/>
        <v>Female</v>
      </c>
      <c r="D762" s="7">
        <f t="shared" si="2"/>
        <v>677.1227851</v>
      </c>
    </row>
    <row r="763">
      <c r="A763" s="4">
        <f t="shared" si="1"/>
        <v>44482</v>
      </c>
      <c r="B763" s="6" t="str">
        <f t="shared" si="3"/>
        <v>ZA</v>
      </c>
      <c r="C763" s="5" t="str">
        <f t="shared" si="4"/>
        <v>Female</v>
      </c>
      <c r="D763" s="7">
        <f t="shared" si="2"/>
        <v>103.0846627</v>
      </c>
    </row>
    <row r="764">
      <c r="A764" s="4">
        <f t="shared" si="1"/>
        <v>44494</v>
      </c>
      <c r="B764" s="6" t="str">
        <f t="shared" si="3"/>
        <v>UA</v>
      </c>
      <c r="C764" s="5" t="str">
        <f t="shared" si="4"/>
        <v>Male</v>
      </c>
      <c r="D764" s="7">
        <f t="shared" si="2"/>
        <v>352.5834422</v>
      </c>
    </row>
    <row r="765">
      <c r="A765" s="4">
        <f t="shared" si="1"/>
        <v>44486</v>
      </c>
      <c r="B765" s="6" t="str">
        <f t="shared" si="3"/>
        <v>SG</v>
      </c>
      <c r="C765" s="5" t="str">
        <f t="shared" si="4"/>
        <v>Female</v>
      </c>
      <c r="D765" s="7">
        <f t="shared" si="2"/>
        <v>43.27844948</v>
      </c>
    </row>
    <row r="766">
      <c r="A766" s="4">
        <f t="shared" si="1"/>
        <v>44455</v>
      </c>
      <c r="B766" s="6" t="str">
        <f t="shared" si="3"/>
        <v>KZ</v>
      </c>
      <c r="C766" s="5" t="str">
        <f t="shared" si="4"/>
        <v>Male</v>
      </c>
      <c r="D766" s="7">
        <f t="shared" si="2"/>
        <v>102.2940691</v>
      </c>
    </row>
    <row r="767">
      <c r="A767" s="4">
        <f t="shared" si="1"/>
        <v>44502</v>
      </c>
      <c r="B767" s="6" t="str">
        <f t="shared" si="3"/>
        <v>PE</v>
      </c>
      <c r="C767" s="5" t="str">
        <f t="shared" si="4"/>
        <v>Male</v>
      </c>
      <c r="D767" s="7">
        <f t="shared" si="2"/>
        <v>46.49263537</v>
      </c>
    </row>
    <row r="768">
      <c r="A768" s="4">
        <f t="shared" si="1"/>
        <v>44500</v>
      </c>
      <c r="B768" s="6" t="str">
        <f t="shared" si="3"/>
        <v>GR</v>
      </c>
      <c r="C768" s="5" t="str">
        <f t="shared" si="4"/>
        <v>Female</v>
      </c>
      <c r="D768" s="7">
        <f t="shared" si="2"/>
        <v>656.2992731</v>
      </c>
    </row>
    <row r="769">
      <c r="A769" s="4">
        <f t="shared" si="1"/>
        <v>44471</v>
      </c>
      <c r="B769" s="6" t="str">
        <f t="shared" si="3"/>
        <v>IN</v>
      </c>
      <c r="C769" s="5" t="str">
        <f t="shared" si="4"/>
        <v>Male</v>
      </c>
      <c r="D769" s="7">
        <f t="shared" si="2"/>
        <v>11.12272488</v>
      </c>
    </row>
    <row r="770">
      <c r="A770" s="4">
        <f t="shared" si="1"/>
        <v>44451</v>
      </c>
      <c r="B770" s="6" t="str">
        <f t="shared" si="3"/>
        <v>FI</v>
      </c>
      <c r="C770" s="5" t="str">
        <f t="shared" si="4"/>
        <v>Female</v>
      </c>
      <c r="D770" s="7">
        <f t="shared" si="2"/>
        <v>207.2224042</v>
      </c>
    </row>
    <row r="771">
      <c r="A771" s="4">
        <f t="shared" si="1"/>
        <v>44491</v>
      </c>
      <c r="B771" s="6" t="str">
        <f t="shared" si="3"/>
        <v>MX</v>
      </c>
      <c r="C771" s="5" t="str">
        <f t="shared" si="4"/>
        <v>Female</v>
      </c>
      <c r="D771" s="7">
        <f t="shared" si="2"/>
        <v>559.9561157</v>
      </c>
    </row>
    <row r="772">
      <c r="A772" s="4">
        <f t="shared" si="1"/>
        <v>44473</v>
      </c>
      <c r="B772" s="6" t="str">
        <f t="shared" si="3"/>
        <v>QA</v>
      </c>
      <c r="C772" s="5" t="str">
        <f t="shared" si="4"/>
        <v>Female</v>
      </c>
      <c r="D772" s="7">
        <f t="shared" si="2"/>
        <v>360.2003982</v>
      </c>
    </row>
    <row r="773">
      <c r="A773" s="4">
        <f t="shared" si="1"/>
        <v>44511</v>
      </c>
      <c r="B773" s="6" t="str">
        <f t="shared" si="3"/>
        <v>PE</v>
      </c>
      <c r="C773" s="5" t="str">
        <f t="shared" si="4"/>
        <v>Male</v>
      </c>
      <c r="D773" s="7">
        <f t="shared" si="2"/>
        <v>98.1519924</v>
      </c>
    </row>
    <row r="774">
      <c r="A774" s="4">
        <f t="shared" si="1"/>
        <v>44446</v>
      </c>
      <c r="B774" s="6" t="str">
        <f t="shared" si="3"/>
        <v>CZ</v>
      </c>
      <c r="C774" s="5" t="str">
        <f t="shared" si="4"/>
        <v>Male</v>
      </c>
      <c r="D774" s="7">
        <f t="shared" si="2"/>
        <v>200.9557933</v>
      </c>
    </row>
    <row r="775">
      <c r="A775" s="4">
        <f t="shared" si="1"/>
        <v>44441</v>
      </c>
      <c r="B775" s="6" t="str">
        <f t="shared" si="3"/>
        <v>CA</v>
      </c>
      <c r="C775" s="5" t="str">
        <f t="shared" si="4"/>
        <v>Female</v>
      </c>
      <c r="D775" s="7">
        <f t="shared" si="2"/>
        <v>459.6271458</v>
      </c>
    </row>
    <row r="776">
      <c r="A776" s="4">
        <f t="shared" si="1"/>
        <v>44508</v>
      </c>
      <c r="B776" s="6" t="str">
        <f t="shared" si="3"/>
        <v>AU</v>
      </c>
      <c r="C776" s="5" t="str">
        <f t="shared" si="4"/>
        <v>Male</v>
      </c>
      <c r="D776" s="7">
        <f t="shared" si="2"/>
        <v>344.1611338</v>
      </c>
    </row>
    <row r="777">
      <c r="A777" s="4">
        <f t="shared" si="1"/>
        <v>44446</v>
      </c>
      <c r="B777" s="6" t="str">
        <f t="shared" si="3"/>
        <v>DZ</v>
      </c>
      <c r="C777" s="5" t="str">
        <f t="shared" si="4"/>
        <v>Male</v>
      </c>
      <c r="D777" s="7">
        <f t="shared" si="2"/>
        <v>36.02538659</v>
      </c>
    </row>
    <row r="778">
      <c r="A778" s="4">
        <f t="shared" si="1"/>
        <v>44418</v>
      </c>
      <c r="B778" s="6" t="str">
        <f t="shared" si="3"/>
        <v>CR</v>
      </c>
      <c r="C778" s="5" t="str">
        <f t="shared" si="4"/>
        <v>Male</v>
      </c>
      <c r="D778" s="7">
        <f t="shared" si="2"/>
        <v>594.6474334</v>
      </c>
    </row>
    <row r="779">
      <c r="A779" s="4">
        <f t="shared" si="1"/>
        <v>44414</v>
      </c>
      <c r="B779" s="6" t="str">
        <f t="shared" si="3"/>
        <v>SE</v>
      </c>
      <c r="C779" s="5" t="str">
        <f t="shared" si="4"/>
        <v>Male</v>
      </c>
      <c r="D779" s="7">
        <f t="shared" si="2"/>
        <v>487.8990825</v>
      </c>
    </row>
    <row r="780">
      <c r="A780" s="4">
        <f t="shared" si="1"/>
        <v>44469</v>
      </c>
      <c r="B780" s="6" t="str">
        <f t="shared" si="3"/>
        <v>GB</v>
      </c>
      <c r="C780" s="5" t="str">
        <f t="shared" si="4"/>
        <v>Female</v>
      </c>
      <c r="D780" s="7">
        <f t="shared" si="2"/>
        <v>682.4788827</v>
      </c>
    </row>
    <row r="781">
      <c r="A781" s="4">
        <f t="shared" si="1"/>
        <v>44503</v>
      </c>
      <c r="B781" s="6" t="str">
        <f t="shared" si="3"/>
        <v>TW</v>
      </c>
      <c r="C781" s="5" t="str">
        <f t="shared" si="4"/>
        <v>Female</v>
      </c>
      <c r="D781" s="7">
        <f t="shared" si="2"/>
        <v>412.9284256</v>
      </c>
    </row>
    <row r="782">
      <c r="A782" s="4">
        <f t="shared" si="1"/>
        <v>44460</v>
      </c>
      <c r="B782" s="6" t="str">
        <f t="shared" si="3"/>
        <v>AR</v>
      </c>
      <c r="C782" s="5" t="str">
        <f t="shared" si="4"/>
        <v>Male</v>
      </c>
      <c r="D782" s="7">
        <f t="shared" si="2"/>
        <v>331.4741456</v>
      </c>
    </row>
    <row r="783">
      <c r="A783" s="4">
        <f t="shared" si="1"/>
        <v>44449</v>
      </c>
      <c r="B783" s="6" t="str">
        <f t="shared" si="3"/>
        <v>ES</v>
      </c>
      <c r="C783" s="5" t="str">
        <f t="shared" si="4"/>
        <v>Female</v>
      </c>
      <c r="D783" s="7">
        <f t="shared" si="2"/>
        <v>602.175386</v>
      </c>
    </row>
    <row r="784">
      <c r="A784" s="4">
        <f t="shared" si="1"/>
        <v>44463</v>
      </c>
      <c r="B784" s="6" t="str">
        <f t="shared" si="3"/>
        <v>TW</v>
      </c>
      <c r="C784" s="5" t="str">
        <f t="shared" si="4"/>
        <v>Female</v>
      </c>
      <c r="D784" s="7">
        <f t="shared" si="2"/>
        <v>218.5978068</v>
      </c>
    </row>
    <row r="785">
      <c r="A785" s="4">
        <f t="shared" si="1"/>
        <v>44412</v>
      </c>
      <c r="B785" s="6" t="str">
        <f t="shared" si="3"/>
        <v>KZ</v>
      </c>
      <c r="C785" s="5" t="str">
        <f t="shared" si="4"/>
        <v>Female</v>
      </c>
      <c r="D785" s="7">
        <f t="shared" si="2"/>
        <v>468.4349542</v>
      </c>
    </row>
    <row r="786">
      <c r="A786" s="4">
        <f t="shared" si="1"/>
        <v>44480</v>
      </c>
      <c r="B786" s="6" t="str">
        <f t="shared" si="3"/>
        <v>AE</v>
      </c>
      <c r="C786" s="5" t="str">
        <f t="shared" si="4"/>
        <v>Male</v>
      </c>
      <c r="D786" s="7">
        <f t="shared" si="2"/>
        <v>400.1617737</v>
      </c>
    </row>
    <row r="787">
      <c r="A787" s="4">
        <f t="shared" si="1"/>
        <v>44458</v>
      </c>
      <c r="B787" s="6" t="str">
        <f t="shared" si="3"/>
        <v>TR</v>
      </c>
      <c r="C787" s="5" t="str">
        <f t="shared" si="4"/>
        <v>Male</v>
      </c>
      <c r="D787" s="7">
        <f t="shared" si="2"/>
        <v>76.30936945</v>
      </c>
    </row>
    <row r="788">
      <c r="A788" s="4">
        <f t="shared" si="1"/>
        <v>44419</v>
      </c>
      <c r="B788" s="6" t="str">
        <f t="shared" si="3"/>
        <v>TR</v>
      </c>
      <c r="C788" s="5" t="str">
        <f t="shared" si="4"/>
        <v>Male</v>
      </c>
      <c r="D788" s="7">
        <f t="shared" si="2"/>
        <v>508.5394099</v>
      </c>
    </row>
    <row r="789">
      <c r="A789" s="4">
        <f t="shared" si="1"/>
        <v>44437</v>
      </c>
      <c r="B789" s="6" t="str">
        <f t="shared" si="3"/>
        <v>KZ</v>
      </c>
      <c r="C789" s="5" t="str">
        <f t="shared" si="4"/>
        <v>Male</v>
      </c>
      <c r="D789" s="7">
        <f t="shared" si="2"/>
        <v>291.987457</v>
      </c>
    </row>
    <row r="790">
      <c r="A790" s="4">
        <f t="shared" si="1"/>
        <v>44434</v>
      </c>
      <c r="B790" s="6" t="str">
        <f t="shared" si="3"/>
        <v>NO</v>
      </c>
      <c r="C790" s="5" t="str">
        <f t="shared" si="4"/>
        <v>Female</v>
      </c>
      <c r="D790" s="7">
        <f t="shared" si="2"/>
        <v>590.8669574</v>
      </c>
    </row>
    <row r="791">
      <c r="A791" s="4">
        <f t="shared" si="1"/>
        <v>44433</v>
      </c>
      <c r="B791" s="6" t="str">
        <f t="shared" si="3"/>
        <v>DO</v>
      </c>
      <c r="C791" s="5" t="str">
        <f t="shared" si="4"/>
        <v>Female</v>
      </c>
      <c r="D791" s="7">
        <f t="shared" si="2"/>
        <v>381.8386714</v>
      </c>
    </row>
    <row r="792">
      <c r="A792" s="4">
        <f t="shared" si="1"/>
        <v>44494</v>
      </c>
      <c r="B792" s="6" t="str">
        <f t="shared" si="3"/>
        <v>ID</v>
      </c>
      <c r="C792" s="5" t="str">
        <f t="shared" si="4"/>
        <v>Male</v>
      </c>
      <c r="D792" s="7">
        <f t="shared" si="2"/>
        <v>16.93555898</v>
      </c>
    </row>
    <row r="793">
      <c r="A793" s="4">
        <f t="shared" si="1"/>
        <v>44468</v>
      </c>
      <c r="B793" s="6" t="str">
        <f t="shared" si="3"/>
        <v>EG</v>
      </c>
      <c r="C793" s="5" t="str">
        <f t="shared" si="4"/>
        <v>Female</v>
      </c>
      <c r="D793" s="7">
        <f t="shared" si="2"/>
        <v>407.4994387</v>
      </c>
    </row>
    <row r="794">
      <c r="A794" s="4">
        <f t="shared" si="1"/>
        <v>44469</v>
      </c>
      <c r="B794" s="6" t="str">
        <f t="shared" si="3"/>
        <v>CR</v>
      </c>
      <c r="C794" s="5" t="str">
        <f t="shared" si="4"/>
        <v>Female</v>
      </c>
      <c r="D794" s="7">
        <f t="shared" si="2"/>
        <v>167.3014896</v>
      </c>
    </row>
    <row r="795">
      <c r="A795" s="4">
        <f t="shared" si="1"/>
        <v>44413</v>
      </c>
      <c r="B795" s="6" t="str">
        <f t="shared" si="3"/>
        <v>IT</v>
      </c>
      <c r="C795" s="5" t="str">
        <f t="shared" si="4"/>
        <v>Male</v>
      </c>
      <c r="D795" s="7">
        <f t="shared" si="2"/>
        <v>155.4931981</v>
      </c>
    </row>
    <row r="796">
      <c r="A796" s="4">
        <f t="shared" si="1"/>
        <v>44422</v>
      </c>
      <c r="B796" s="6" t="str">
        <f t="shared" si="3"/>
        <v>ID</v>
      </c>
      <c r="C796" s="5" t="str">
        <f t="shared" si="4"/>
        <v>Female</v>
      </c>
      <c r="D796" s="7">
        <f t="shared" si="2"/>
        <v>431.8844792</v>
      </c>
    </row>
    <row r="797">
      <c r="A797" s="4">
        <f t="shared" si="1"/>
        <v>44439</v>
      </c>
      <c r="B797" s="6" t="str">
        <f t="shared" si="3"/>
        <v>MY</v>
      </c>
      <c r="C797" s="5" t="str">
        <f t="shared" si="4"/>
        <v>Male</v>
      </c>
      <c r="D797" s="7">
        <f t="shared" si="2"/>
        <v>20.62785708</v>
      </c>
    </row>
    <row r="798">
      <c r="A798" s="4">
        <f t="shared" si="1"/>
        <v>44503</v>
      </c>
      <c r="B798" s="6" t="str">
        <f t="shared" si="3"/>
        <v>CN</v>
      </c>
      <c r="C798" s="5" t="str">
        <f t="shared" si="4"/>
        <v>Male</v>
      </c>
      <c r="D798" s="7">
        <f t="shared" si="2"/>
        <v>353.496852</v>
      </c>
    </row>
    <row r="799">
      <c r="A799" s="4">
        <f t="shared" si="1"/>
        <v>44495</v>
      </c>
      <c r="B799" s="6" t="str">
        <f t="shared" si="3"/>
        <v>SK</v>
      </c>
      <c r="C799" s="5" t="str">
        <f t="shared" si="4"/>
        <v>Female</v>
      </c>
      <c r="D799" s="7">
        <f t="shared" si="2"/>
        <v>383.1858198</v>
      </c>
    </row>
    <row r="800">
      <c r="A800" s="4">
        <f t="shared" si="1"/>
        <v>44479</v>
      </c>
      <c r="B800" s="6" t="str">
        <f t="shared" si="3"/>
        <v>SG</v>
      </c>
      <c r="C800" s="5" t="str">
        <f t="shared" si="4"/>
        <v>Female</v>
      </c>
      <c r="D800" s="7">
        <f t="shared" si="2"/>
        <v>106.5487454</v>
      </c>
    </row>
    <row r="801">
      <c r="A801" s="4">
        <f t="shared" si="1"/>
        <v>44469</v>
      </c>
      <c r="B801" s="6" t="str">
        <f t="shared" si="3"/>
        <v>HR</v>
      </c>
      <c r="C801" s="5" t="str">
        <f t="shared" si="4"/>
        <v>Male</v>
      </c>
      <c r="D801" s="7">
        <f t="shared" si="2"/>
        <v>633.6800745</v>
      </c>
    </row>
    <row r="802">
      <c r="A802" s="4">
        <f t="shared" si="1"/>
        <v>44468</v>
      </c>
      <c r="B802" s="6" t="str">
        <f t="shared" si="3"/>
        <v>MX</v>
      </c>
      <c r="C802" s="5" t="str">
        <f t="shared" si="4"/>
        <v>Female</v>
      </c>
      <c r="D802" s="7">
        <f t="shared" si="2"/>
        <v>67.49380765</v>
      </c>
    </row>
    <row r="803">
      <c r="A803" s="4">
        <f t="shared" si="1"/>
        <v>44495</v>
      </c>
      <c r="B803" s="6" t="str">
        <f t="shared" si="3"/>
        <v>ZA</v>
      </c>
      <c r="C803" s="5" t="str">
        <f t="shared" si="4"/>
        <v>Female</v>
      </c>
      <c r="D803" s="7">
        <f t="shared" si="2"/>
        <v>538.8008472</v>
      </c>
    </row>
    <row r="804">
      <c r="A804" s="4">
        <f t="shared" si="1"/>
        <v>44411</v>
      </c>
      <c r="B804" s="6" t="str">
        <f t="shared" si="3"/>
        <v>JO</v>
      </c>
      <c r="C804" s="5" t="str">
        <f t="shared" si="4"/>
        <v>Male</v>
      </c>
      <c r="D804" s="7">
        <f t="shared" si="2"/>
        <v>536.4888511</v>
      </c>
    </row>
    <row r="805">
      <c r="A805" s="4">
        <f t="shared" si="1"/>
        <v>44497</v>
      </c>
      <c r="B805" s="6" t="str">
        <f t="shared" si="3"/>
        <v>DK</v>
      </c>
      <c r="C805" s="5" t="str">
        <f t="shared" si="4"/>
        <v>Male</v>
      </c>
      <c r="D805" s="7">
        <f t="shared" si="2"/>
        <v>495.9141102</v>
      </c>
    </row>
    <row r="806">
      <c r="A806" s="4">
        <f t="shared" si="1"/>
        <v>44464</v>
      </c>
      <c r="B806" s="6" t="str">
        <f t="shared" si="3"/>
        <v>UZ</v>
      </c>
      <c r="C806" s="5" t="str">
        <f t="shared" si="4"/>
        <v>Male</v>
      </c>
      <c r="D806" s="7">
        <f t="shared" si="2"/>
        <v>77.50301361</v>
      </c>
    </row>
    <row r="807">
      <c r="A807" s="4">
        <f t="shared" si="1"/>
        <v>44488</v>
      </c>
      <c r="B807" s="6" t="str">
        <f t="shared" si="3"/>
        <v>MY</v>
      </c>
      <c r="C807" s="5" t="str">
        <f t="shared" si="4"/>
        <v>Female</v>
      </c>
      <c r="D807" s="7">
        <f t="shared" si="2"/>
        <v>8.575254958</v>
      </c>
    </row>
    <row r="808">
      <c r="A808" s="4">
        <f t="shared" si="1"/>
        <v>44483</v>
      </c>
      <c r="B808" s="6" t="str">
        <f t="shared" si="3"/>
        <v>TH</v>
      </c>
      <c r="C808" s="5" t="str">
        <f t="shared" si="4"/>
        <v>Female</v>
      </c>
      <c r="D808" s="7">
        <f t="shared" si="2"/>
        <v>242.1751773</v>
      </c>
    </row>
    <row r="809">
      <c r="A809" s="4">
        <f t="shared" si="1"/>
        <v>44510</v>
      </c>
      <c r="B809" s="6" t="str">
        <f t="shared" si="3"/>
        <v>EC</v>
      </c>
      <c r="C809" s="5" t="str">
        <f t="shared" si="4"/>
        <v>Female</v>
      </c>
      <c r="D809" s="7">
        <f t="shared" si="2"/>
        <v>54.15794814</v>
      </c>
    </row>
    <row r="810">
      <c r="A810" s="4">
        <f t="shared" si="1"/>
        <v>44415</v>
      </c>
      <c r="B810" s="6" t="str">
        <f t="shared" si="3"/>
        <v>DO</v>
      </c>
      <c r="C810" s="5" t="str">
        <f t="shared" si="4"/>
        <v>Female</v>
      </c>
      <c r="D810" s="7">
        <f t="shared" si="2"/>
        <v>8.719804339</v>
      </c>
    </row>
    <row r="811">
      <c r="A811" s="4">
        <f t="shared" si="1"/>
        <v>44426</v>
      </c>
      <c r="B811" s="6" t="str">
        <f t="shared" si="3"/>
        <v>NZ</v>
      </c>
      <c r="C811" s="5" t="str">
        <f t="shared" si="4"/>
        <v>Male</v>
      </c>
      <c r="D811" s="7">
        <f t="shared" si="2"/>
        <v>508.7238425</v>
      </c>
    </row>
    <row r="812">
      <c r="A812" s="4">
        <f t="shared" si="1"/>
        <v>44426</v>
      </c>
      <c r="B812" s="6" t="str">
        <f t="shared" si="3"/>
        <v>KG</v>
      </c>
      <c r="C812" s="5" t="str">
        <f t="shared" si="4"/>
        <v>Male</v>
      </c>
      <c r="D812" s="7">
        <f t="shared" si="2"/>
        <v>145.9453333</v>
      </c>
    </row>
    <row r="813">
      <c r="A813" s="4">
        <f t="shared" si="1"/>
        <v>44419</v>
      </c>
      <c r="B813" s="6" t="str">
        <f t="shared" si="3"/>
        <v>CH</v>
      </c>
      <c r="C813" s="5" t="str">
        <f t="shared" si="4"/>
        <v>Male</v>
      </c>
      <c r="D813" s="7">
        <f t="shared" si="2"/>
        <v>400.2171879</v>
      </c>
    </row>
    <row r="814">
      <c r="A814" s="4">
        <f t="shared" si="1"/>
        <v>44511</v>
      </c>
      <c r="B814" s="6" t="str">
        <f t="shared" si="3"/>
        <v>AR</v>
      </c>
      <c r="C814" s="5" t="str">
        <f t="shared" si="4"/>
        <v>Male</v>
      </c>
      <c r="D814" s="7">
        <f t="shared" si="2"/>
        <v>90.98776194</v>
      </c>
    </row>
    <row r="815">
      <c r="A815" s="4">
        <f t="shared" si="1"/>
        <v>44465</v>
      </c>
      <c r="B815" s="6" t="str">
        <f t="shared" si="3"/>
        <v>NZ</v>
      </c>
      <c r="C815" s="5" t="str">
        <f t="shared" si="4"/>
        <v>Male</v>
      </c>
      <c r="D815" s="7">
        <f t="shared" si="2"/>
        <v>165.189086</v>
      </c>
    </row>
    <row r="816">
      <c r="A816" s="4">
        <f t="shared" si="1"/>
        <v>44477</v>
      </c>
      <c r="B816" s="6" t="str">
        <f t="shared" si="3"/>
        <v>NL</v>
      </c>
      <c r="C816" s="5" t="str">
        <f t="shared" si="4"/>
        <v>Female</v>
      </c>
      <c r="D816" s="7">
        <f t="shared" si="2"/>
        <v>211.8728446</v>
      </c>
    </row>
    <row r="817">
      <c r="A817" s="4">
        <f t="shared" si="1"/>
        <v>44425</v>
      </c>
      <c r="B817" s="6" t="str">
        <f t="shared" si="3"/>
        <v>KG</v>
      </c>
      <c r="C817" s="5" t="str">
        <f t="shared" si="4"/>
        <v>Male</v>
      </c>
      <c r="D817" s="7">
        <f t="shared" si="2"/>
        <v>77.45816967</v>
      </c>
    </row>
    <row r="818">
      <c r="A818" s="4">
        <f t="shared" si="1"/>
        <v>44434</v>
      </c>
      <c r="B818" s="6" t="str">
        <f t="shared" si="3"/>
        <v>KR</v>
      </c>
      <c r="C818" s="5" t="str">
        <f t="shared" si="4"/>
        <v>Female</v>
      </c>
      <c r="D818" s="7">
        <f t="shared" si="2"/>
        <v>208.8926549</v>
      </c>
    </row>
    <row r="819">
      <c r="A819" s="4">
        <f t="shared" si="1"/>
        <v>44474</v>
      </c>
      <c r="B819" s="6" t="str">
        <f t="shared" si="3"/>
        <v>JP</v>
      </c>
      <c r="C819" s="5" t="str">
        <f t="shared" si="4"/>
        <v>Female</v>
      </c>
      <c r="D819" s="7">
        <f t="shared" si="2"/>
        <v>170.002749</v>
      </c>
    </row>
    <row r="820">
      <c r="A820" s="4">
        <f t="shared" si="1"/>
        <v>44462</v>
      </c>
      <c r="B820" s="6" t="str">
        <f t="shared" si="3"/>
        <v>SG</v>
      </c>
      <c r="C820" s="5" t="str">
        <f t="shared" si="4"/>
        <v>Female</v>
      </c>
      <c r="D820" s="7">
        <f t="shared" si="2"/>
        <v>255.5879401</v>
      </c>
    </row>
    <row r="821">
      <c r="A821" s="4">
        <f t="shared" si="1"/>
        <v>44495</v>
      </c>
      <c r="B821" s="6" t="str">
        <f t="shared" si="3"/>
        <v>AU</v>
      </c>
      <c r="C821" s="5" t="str">
        <f t="shared" si="4"/>
        <v>Male</v>
      </c>
      <c r="D821" s="7">
        <f t="shared" si="2"/>
        <v>9.24635625</v>
      </c>
    </row>
    <row r="822">
      <c r="A822" s="4">
        <f t="shared" si="1"/>
        <v>44441</v>
      </c>
      <c r="B822" s="6" t="str">
        <f t="shared" si="3"/>
        <v>IE</v>
      </c>
      <c r="C822" s="5" t="str">
        <f t="shared" si="4"/>
        <v>Female</v>
      </c>
      <c r="D822" s="7">
        <f t="shared" si="2"/>
        <v>396.6295645</v>
      </c>
    </row>
    <row r="823">
      <c r="A823" s="4">
        <f t="shared" si="1"/>
        <v>44431</v>
      </c>
      <c r="B823" s="6" t="str">
        <f t="shared" si="3"/>
        <v>FR</v>
      </c>
      <c r="C823" s="5" t="str">
        <f t="shared" si="4"/>
        <v>Female</v>
      </c>
      <c r="D823" s="7">
        <f t="shared" si="2"/>
        <v>558.7262174</v>
      </c>
    </row>
    <row r="824">
      <c r="A824" s="4">
        <f t="shared" si="1"/>
        <v>44426</v>
      </c>
      <c r="B824" s="6" t="str">
        <f t="shared" si="3"/>
        <v>JO</v>
      </c>
      <c r="C824" s="5" t="str">
        <f t="shared" si="4"/>
        <v>Male</v>
      </c>
      <c r="D824" s="7">
        <f t="shared" si="2"/>
        <v>329.0397959</v>
      </c>
    </row>
    <row r="825">
      <c r="A825" s="4">
        <f t="shared" si="1"/>
        <v>44492</v>
      </c>
      <c r="B825" s="6" t="str">
        <f t="shared" si="3"/>
        <v>PL</v>
      </c>
      <c r="C825" s="5" t="str">
        <f t="shared" si="4"/>
        <v>Female</v>
      </c>
      <c r="D825" s="7">
        <f t="shared" si="2"/>
        <v>546.5884371</v>
      </c>
    </row>
    <row r="826">
      <c r="A826" s="4">
        <f t="shared" si="1"/>
        <v>44492</v>
      </c>
      <c r="B826" s="6" t="str">
        <f t="shared" si="3"/>
        <v>VN</v>
      </c>
      <c r="C826" s="5" t="str">
        <f t="shared" si="4"/>
        <v>Female</v>
      </c>
      <c r="D826" s="7">
        <f t="shared" si="2"/>
        <v>410.123444</v>
      </c>
    </row>
    <row r="827">
      <c r="A827" s="4">
        <f t="shared" si="1"/>
        <v>44494</v>
      </c>
      <c r="B827" s="6" t="str">
        <f t="shared" si="3"/>
        <v>DE</v>
      </c>
      <c r="C827" s="5" t="str">
        <f t="shared" si="4"/>
        <v>Male</v>
      </c>
      <c r="D827" s="7">
        <f t="shared" si="2"/>
        <v>167.7922253</v>
      </c>
    </row>
    <row r="828">
      <c r="A828" s="4">
        <f t="shared" si="1"/>
        <v>44424</v>
      </c>
      <c r="B828" s="6" t="str">
        <f t="shared" si="3"/>
        <v>EC</v>
      </c>
      <c r="C828" s="5" t="str">
        <f t="shared" si="4"/>
        <v>Male</v>
      </c>
      <c r="D828" s="7">
        <f t="shared" si="2"/>
        <v>42.51411301</v>
      </c>
    </row>
    <row r="829">
      <c r="A829" s="4">
        <f t="shared" si="1"/>
        <v>44505</v>
      </c>
      <c r="B829" s="6" t="str">
        <f t="shared" si="3"/>
        <v>HK</v>
      </c>
      <c r="C829" s="5" t="str">
        <f t="shared" si="4"/>
        <v>Female</v>
      </c>
      <c r="D829" s="7">
        <f t="shared" si="2"/>
        <v>601.3686858</v>
      </c>
    </row>
    <row r="830">
      <c r="A830" s="4">
        <f t="shared" si="1"/>
        <v>44413</v>
      </c>
      <c r="B830" s="6" t="str">
        <f t="shared" si="3"/>
        <v>PK</v>
      </c>
      <c r="C830" s="5" t="str">
        <f t="shared" si="4"/>
        <v>Female</v>
      </c>
      <c r="D830" s="7">
        <f t="shared" si="2"/>
        <v>108.3943955</v>
      </c>
    </row>
    <row r="831">
      <c r="A831" s="4">
        <f t="shared" si="1"/>
        <v>44475</v>
      </c>
      <c r="B831" s="6" t="str">
        <f t="shared" si="3"/>
        <v>HR</v>
      </c>
      <c r="C831" s="5" t="str">
        <f t="shared" si="4"/>
        <v>Male</v>
      </c>
      <c r="D831" s="7">
        <f t="shared" si="2"/>
        <v>29.30118275</v>
      </c>
    </row>
    <row r="832">
      <c r="A832" s="4">
        <f t="shared" si="1"/>
        <v>44507</v>
      </c>
      <c r="B832" s="6" t="str">
        <f t="shared" si="3"/>
        <v>VN</v>
      </c>
      <c r="C832" s="5" t="str">
        <f t="shared" si="4"/>
        <v>Male</v>
      </c>
      <c r="D832" s="7">
        <f t="shared" si="2"/>
        <v>602.9192394</v>
      </c>
    </row>
    <row r="833">
      <c r="A833" s="4">
        <f t="shared" si="1"/>
        <v>44487</v>
      </c>
      <c r="B833" s="6" t="str">
        <f t="shared" si="3"/>
        <v>MX</v>
      </c>
      <c r="C833" s="5" t="str">
        <f t="shared" si="4"/>
        <v>Female</v>
      </c>
      <c r="D833" s="7">
        <f t="shared" si="2"/>
        <v>434.9888714</v>
      </c>
    </row>
    <row r="834">
      <c r="A834" s="4">
        <f t="shared" si="1"/>
        <v>44487</v>
      </c>
      <c r="B834" s="6" t="str">
        <f t="shared" si="3"/>
        <v>GB</v>
      </c>
      <c r="C834" s="5" t="str">
        <f t="shared" si="4"/>
        <v>Male</v>
      </c>
      <c r="D834" s="7">
        <f t="shared" si="2"/>
        <v>285.0461238</v>
      </c>
    </row>
    <row r="835">
      <c r="A835" s="4">
        <f t="shared" si="1"/>
        <v>44428</v>
      </c>
      <c r="B835" s="6" t="str">
        <f t="shared" si="3"/>
        <v>NL</v>
      </c>
      <c r="C835" s="5" t="str">
        <f t="shared" si="4"/>
        <v>Male</v>
      </c>
      <c r="D835" s="7">
        <f t="shared" si="2"/>
        <v>243.9304415</v>
      </c>
    </row>
    <row r="836">
      <c r="A836" s="4">
        <f t="shared" si="1"/>
        <v>44447</v>
      </c>
      <c r="B836" s="6" t="str">
        <f t="shared" si="3"/>
        <v>IT</v>
      </c>
      <c r="C836" s="5" t="str">
        <f t="shared" si="4"/>
        <v>Male</v>
      </c>
      <c r="D836" s="7">
        <f t="shared" si="2"/>
        <v>23.42798469</v>
      </c>
    </row>
    <row r="837">
      <c r="A837" s="4">
        <f t="shared" si="1"/>
        <v>44415</v>
      </c>
      <c r="B837" s="6" t="str">
        <f t="shared" si="3"/>
        <v>TW</v>
      </c>
      <c r="C837" s="5" t="str">
        <f t="shared" si="4"/>
        <v>Female</v>
      </c>
      <c r="D837" s="7">
        <f t="shared" si="2"/>
        <v>510.0134308</v>
      </c>
    </row>
    <row r="838">
      <c r="A838" s="4">
        <f t="shared" si="1"/>
        <v>44503</v>
      </c>
      <c r="B838" s="6" t="str">
        <f t="shared" si="3"/>
        <v>RO</v>
      </c>
      <c r="C838" s="5" t="str">
        <f t="shared" si="4"/>
        <v>Female</v>
      </c>
      <c r="D838" s="7">
        <f t="shared" si="2"/>
        <v>209.0174561</v>
      </c>
    </row>
    <row r="839">
      <c r="A839" s="4">
        <f t="shared" si="1"/>
        <v>44438</v>
      </c>
      <c r="B839" s="6" t="str">
        <f t="shared" si="3"/>
        <v>EE</v>
      </c>
      <c r="C839" s="5" t="str">
        <f t="shared" si="4"/>
        <v>Male</v>
      </c>
      <c r="D839" s="7">
        <f t="shared" si="2"/>
        <v>140.095784</v>
      </c>
    </row>
    <row r="840">
      <c r="A840" s="4">
        <f t="shared" si="1"/>
        <v>44476</v>
      </c>
      <c r="B840" s="6" t="str">
        <f t="shared" si="3"/>
        <v>ZA</v>
      </c>
      <c r="C840" s="5" t="str">
        <f t="shared" si="4"/>
        <v>Female</v>
      </c>
      <c r="D840" s="7">
        <f t="shared" si="2"/>
        <v>395.0115785</v>
      </c>
    </row>
    <row r="841">
      <c r="A841" s="4">
        <f t="shared" si="1"/>
        <v>44461</v>
      </c>
      <c r="B841" s="6" t="str">
        <f t="shared" si="3"/>
        <v>BO</v>
      </c>
      <c r="C841" s="5" t="str">
        <f t="shared" si="4"/>
        <v>Female</v>
      </c>
      <c r="D841" s="7">
        <f t="shared" si="2"/>
        <v>584.5899785</v>
      </c>
    </row>
    <row r="842">
      <c r="A842" s="4">
        <f t="shared" si="1"/>
        <v>44413</v>
      </c>
      <c r="B842" s="6" t="str">
        <f t="shared" si="3"/>
        <v>ZA</v>
      </c>
      <c r="C842" s="5" t="str">
        <f t="shared" si="4"/>
        <v>Male</v>
      </c>
      <c r="D842" s="7">
        <f t="shared" si="2"/>
        <v>261.3738222</v>
      </c>
    </row>
    <row r="843">
      <c r="A843" s="4">
        <f t="shared" si="1"/>
        <v>44487</v>
      </c>
      <c r="B843" s="6" t="str">
        <f t="shared" si="3"/>
        <v>BR</v>
      </c>
      <c r="C843" s="5" t="str">
        <f t="shared" si="4"/>
        <v>Female</v>
      </c>
      <c r="D843" s="7">
        <f t="shared" si="2"/>
        <v>79.35951486</v>
      </c>
    </row>
    <row r="844">
      <c r="A844" s="4">
        <f t="shared" si="1"/>
        <v>44418</v>
      </c>
      <c r="B844" s="6" t="str">
        <f t="shared" si="3"/>
        <v>QA</v>
      </c>
      <c r="C844" s="5" t="str">
        <f t="shared" si="4"/>
        <v>Female</v>
      </c>
      <c r="D844" s="7">
        <f t="shared" si="2"/>
        <v>105.2266928</v>
      </c>
    </row>
    <row r="845">
      <c r="A845" s="4">
        <f t="shared" si="1"/>
        <v>44456</v>
      </c>
      <c r="B845" s="6" t="str">
        <f t="shared" si="3"/>
        <v>US</v>
      </c>
      <c r="C845" s="5" t="str">
        <f t="shared" si="4"/>
        <v>Female</v>
      </c>
      <c r="D845" s="7">
        <f t="shared" si="2"/>
        <v>235.9578787</v>
      </c>
    </row>
    <row r="846">
      <c r="A846" s="4">
        <f t="shared" si="1"/>
        <v>44488</v>
      </c>
      <c r="B846" s="6" t="str">
        <f t="shared" si="3"/>
        <v>MX</v>
      </c>
      <c r="C846" s="5" t="str">
        <f t="shared" si="4"/>
        <v>Male</v>
      </c>
      <c r="D846" s="7">
        <f t="shared" si="2"/>
        <v>191.9269584</v>
      </c>
    </row>
    <row r="847">
      <c r="A847" s="4">
        <f t="shared" si="1"/>
        <v>44443</v>
      </c>
      <c r="B847" s="6" t="str">
        <f t="shared" si="3"/>
        <v>PK</v>
      </c>
      <c r="C847" s="5" t="str">
        <f t="shared" si="4"/>
        <v>Male</v>
      </c>
      <c r="D847" s="7">
        <f t="shared" si="2"/>
        <v>504.3101192</v>
      </c>
    </row>
    <row r="848">
      <c r="A848" s="4">
        <f t="shared" si="1"/>
        <v>44415</v>
      </c>
      <c r="B848" s="6" t="str">
        <f t="shared" si="3"/>
        <v>BE</v>
      </c>
      <c r="C848" s="5" t="str">
        <f t="shared" si="4"/>
        <v>Female</v>
      </c>
      <c r="D848" s="7">
        <f t="shared" si="2"/>
        <v>543.8152427</v>
      </c>
    </row>
    <row r="849">
      <c r="A849" s="4">
        <f t="shared" si="1"/>
        <v>44511</v>
      </c>
      <c r="B849" s="6" t="str">
        <f t="shared" si="3"/>
        <v>DO</v>
      </c>
      <c r="C849" s="5" t="str">
        <f t="shared" si="4"/>
        <v>Female</v>
      </c>
      <c r="D849" s="7">
        <f t="shared" si="2"/>
        <v>340.2757464</v>
      </c>
    </row>
    <row r="850">
      <c r="A850" s="4">
        <f t="shared" si="1"/>
        <v>44469</v>
      </c>
      <c r="B850" s="6" t="str">
        <f t="shared" si="3"/>
        <v>VN</v>
      </c>
      <c r="C850" s="5" t="str">
        <f t="shared" si="4"/>
        <v>Female</v>
      </c>
      <c r="D850" s="7">
        <f t="shared" si="2"/>
        <v>65.85818716</v>
      </c>
    </row>
    <row r="851">
      <c r="A851" s="4">
        <f t="shared" si="1"/>
        <v>44473</v>
      </c>
      <c r="B851" s="6" t="str">
        <f t="shared" si="3"/>
        <v>SG</v>
      </c>
      <c r="C851" s="5" t="str">
        <f t="shared" si="4"/>
        <v>Male</v>
      </c>
      <c r="D851" s="7">
        <f t="shared" si="2"/>
        <v>445.7440076</v>
      </c>
    </row>
    <row r="852">
      <c r="A852" s="4">
        <f t="shared" si="1"/>
        <v>44436</v>
      </c>
      <c r="B852" s="6" t="str">
        <f t="shared" si="3"/>
        <v>TH</v>
      </c>
      <c r="C852" s="5" t="str">
        <f t="shared" si="4"/>
        <v>Male</v>
      </c>
      <c r="D852" s="7">
        <f t="shared" si="2"/>
        <v>548.2513038</v>
      </c>
    </row>
    <row r="853">
      <c r="A853" s="4">
        <f t="shared" si="1"/>
        <v>44431</v>
      </c>
      <c r="B853" s="6" t="str">
        <f t="shared" si="3"/>
        <v>CH</v>
      </c>
      <c r="C853" s="5" t="str">
        <f t="shared" si="4"/>
        <v>Female</v>
      </c>
      <c r="D853" s="7">
        <f t="shared" si="2"/>
        <v>511.2917582</v>
      </c>
    </row>
    <row r="854">
      <c r="A854" s="4">
        <f t="shared" si="1"/>
        <v>44475</v>
      </c>
      <c r="B854" s="6" t="str">
        <f t="shared" si="3"/>
        <v>PT</v>
      </c>
      <c r="C854" s="5" t="str">
        <f t="shared" si="4"/>
        <v>Male</v>
      </c>
      <c r="D854" s="7">
        <f t="shared" si="2"/>
        <v>326.2819851</v>
      </c>
    </row>
    <row r="855">
      <c r="A855" s="4">
        <f t="shared" si="1"/>
        <v>44507</v>
      </c>
      <c r="B855" s="6" t="str">
        <f t="shared" si="3"/>
        <v>KW</v>
      </c>
      <c r="C855" s="5" t="str">
        <f t="shared" si="4"/>
        <v>Female</v>
      </c>
      <c r="D855" s="7">
        <f t="shared" si="2"/>
        <v>410.960189</v>
      </c>
    </row>
    <row r="856">
      <c r="A856" s="4">
        <f t="shared" si="1"/>
        <v>44424</v>
      </c>
      <c r="B856" s="6" t="str">
        <f t="shared" si="3"/>
        <v>BY</v>
      </c>
      <c r="C856" s="5" t="str">
        <f t="shared" si="4"/>
        <v>Male</v>
      </c>
      <c r="D856" s="7">
        <f t="shared" si="2"/>
        <v>315.3183452</v>
      </c>
    </row>
    <row r="857">
      <c r="A857" s="4">
        <f t="shared" si="1"/>
        <v>44458</v>
      </c>
      <c r="B857" s="6" t="str">
        <f t="shared" si="3"/>
        <v>BG</v>
      </c>
      <c r="C857" s="5" t="str">
        <f t="shared" si="4"/>
        <v>Male</v>
      </c>
      <c r="D857" s="7">
        <f t="shared" si="2"/>
        <v>410.0484885</v>
      </c>
    </row>
    <row r="858">
      <c r="A858" s="4">
        <f t="shared" si="1"/>
        <v>44483</v>
      </c>
      <c r="B858" s="6" t="str">
        <f t="shared" si="3"/>
        <v>TW</v>
      </c>
      <c r="C858" s="5" t="str">
        <f t="shared" si="4"/>
        <v>Male</v>
      </c>
      <c r="D858" s="7">
        <f t="shared" si="2"/>
        <v>163.8236306</v>
      </c>
    </row>
    <row r="859">
      <c r="A859" s="4">
        <f t="shared" si="1"/>
        <v>44470</v>
      </c>
      <c r="B859" s="6" t="str">
        <f t="shared" si="3"/>
        <v>FR</v>
      </c>
      <c r="C859" s="5" t="str">
        <f t="shared" si="4"/>
        <v>Female</v>
      </c>
      <c r="D859" s="7">
        <f t="shared" si="2"/>
        <v>64.33429307</v>
      </c>
    </row>
    <row r="860">
      <c r="A860" s="4">
        <f t="shared" si="1"/>
        <v>44495</v>
      </c>
      <c r="B860" s="6" t="str">
        <f t="shared" si="3"/>
        <v>FI</v>
      </c>
      <c r="C860" s="5" t="str">
        <f t="shared" si="4"/>
        <v>Female</v>
      </c>
      <c r="D860" s="7">
        <f t="shared" si="2"/>
        <v>37.12457699</v>
      </c>
    </row>
    <row r="861">
      <c r="A861" s="4">
        <f t="shared" si="1"/>
        <v>44454</v>
      </c>
      <c r="B861" s="6" t="str">
        <f t="shared" si="3"/>
        <v>FR</v>
      </c>
      <c r="C861" s="5" t="str">
        <f t="shared" si="4"/>
        <v>Male</v>
      </c>
      <c r="D861" s="7">
        <f t="shared" si="2"/>
        <v>481.8569171</v>
      </c>
    </row>
    <row r="862">
      <c r="A862" s="4">
        <f t="shared" si="1"/>
        <v>44414</v>
      </c>
      <c r="B862" s="6" t="str">
        <f t="shared" si="3"/>
        <v>KR</v>
      </c>
      <c r="C862" s="5" t="str">
        <f t="shared" si="4"/>
        <v>Male</v>
      </c>
      <c r="D862" s="7">
        <f t="shared" si="2"/>
        <v>458.7961115</v>
      </c>
    </row>
    <row r="863">
      <c r="A863" s="4">
        <f t="shared" si="1"/>
        <v>44483</v>
      </c>
      <c r="B863" s="6" t="str">
        <f t="shared" si="3"/>
        <v>PE</v>
      </c>
      <c r="C863" s="5" t="str">
        <f t="shared" si="4"/>
        <v>Female</v>
      </c>
      <c r="D863" s="7">
        <f t="shared" si="2"/>
        <v>485.0687765</v>
      </c>
    </row>
    <row r="864">
      <c r="A864" s="4">
        <f t="shared" si="1"/>
        <v>44417</v>
      </c>
      <c r="B864" s="6" t="str">
        <f t="shared" si="3"/>
        <v>DZ</v>
      </c>
      <c r="C864" s="5" t="str">
        <f t="shared" si="4"/>
        <v>Female</v>
      </c>
      <c r="D864" s="7">
        <f t="shared" si="2"/>
        <v>611.6629291</v>
      </c>
    </row>
    <row r="865">
      <c r="A865" s="4">
        <f t="shared" si="1"/>
        <v>44477</v>
      </c>
      <c r="B865" s="6" t="str">
        <f t="shared" si="3"/>
        <v>RO</v>
      </c>
      <c r="C865" s="5" t="str">
        <f t="shared" si="4"/>
        <v>Female</v>
      </c>
      <c r="D865" s="7">
        <f t="shared" si="2"/>
        <v>655.1926121</v>
      </c>
    </row>
    <row r="866">
      <c r="A866" s="4">
        <f t="shared" si="1"/>
        <v>44490</v>
      </c>
      <c r="B866" s="6" t="str">
        <f t="shared" si="3"/>
        <v>LB</v>
      </c>
      <c r="C866" s="5" t="str">
        <f t="shared" si="4"/>
        <v>Male</v>
      </c>
      <c r="D866" s="7">
        <f t="shared" si="2"/>
        <v>245.4484339</v>
      </c>
    </row>
    <row r="867">
      <c r="A867" s="4">
        <f t="shared" si="1"/>
        <v>44473</v>
      </c>
      <c r="B867" s="6" t="str">
        <f t="shared" si="3"/>
        <v>VN</v>
      </c>
      <c r="C867" s="5" t="str">
        <f t="shared" si="4"/>
        <v>Female</v>
      </c>
      <c r="D867" s="7">
        <f t="shared" si="2"/>
        <v>545.1216399</v>
      </c>
    </row>
    <row r="868">
      <c r="A868" s="4">
        <f t="shared" si="1"/>
        <v>44466</v>
      </c>
      <c r="B868" s="6" t="str">
        <f t="shared" si="3"/>
        <v>AZ</v>
      </c>
      <c r="C868" s="5" t="str">
        <f t="shared" si="4"/>
        <v>Female</v>
      </c>
      <c r="D868" s="7">
        <f t="shared" si="2"/>
        <v>629.0971442</v>
      </c>
    </row>
    <row r="869">
      <c r="A869" s="4">
        <f t="shared" si="1"/>
        <v>44489</v>
      </c>
      <c r="B869" s="6" t="str">
        <f t="shared" si="3"/>
        <v>AT</v>
      </c>
      <c r="C869" s="5" t="str">
        <f t="shared" si="4"/>
        <v>Female</v>
      </c>
      <c r="D869" s="7">
        <f t="shared" si="2"/>
        <v>549.9592895</v>
      </c>
    </row>
    <row r="870">
      <c r="A870" s="4">
        <f t="shared" si="1"/>
        <v>44492</v>
      </c>
      <c r="B870" s="6" t="str">
        <f t="shared" si="3"/>
        <v>TR</v>
      </c>
      <c r="C870" s="5" t="str">
        <f t="shared" si="4"/>
        <v>Female</v>
      </c>
      <c r="D870" s="7">
        <f t="shared" si="2"/>
        <v>441.0189924</v>
      </c>
    </row>
    <row r="871">
      <c r="A871" s="4">
        <f t="shared" si="1"/>
        <v>44440</v>
      </c>
      <c r="B871" s="6" t="str">
        <f t="shared" si="3"/>
        <v>AZ</v>
      </c>
      <c r="C871" s="5" t="str">
        <f t="shared" si="4"/>
        <v>Female</v>
      </c>
      <c r="D871" s="7">
        <f t="shared" si="2"/>
        <v>392.7964603</v>
      </c>
    </row>
    <row r="872">
      <c r="A872" s="4">
        <f t="shared" si="1"/>
        <v>44467</v>
      </c>
      <c r="B872" s="6" t="str">
        <f t="shared" si="3"/>
        <v>SG</v>
      </c>
      <c r="C872" s="5" t="str">
        <f t="shared" si="4"/>
        <v>Female</v>
      </c>
      <c r="D872" s="7">
        <f t="shared" si="2"/>
        <v>545.4036297</v>
      </c>
    </row>
    <row r="873">
      <c r="A873" s="4">
        <f t="shared" si="1"/>
        <v>44434</v>
      </c>
      <c r="B873" s="6" t="str">
        <f t="shared" si="3"/>
        <v>SG</v>
      </c>
      <c r="C873" s="5" t="str">
        <f t="shared" si="4"/>
        <v>Male</v>
      </c>
      <c r="D873" s="7">
        <f t="shared" si="2"/>
        <v>589.7339616</v>
      </c>
    </row>
    <row r="874">
      <c r="A874" s="4">
        <f t="shared" si="1"/>
        <v>44493</v>
      </c>
      <c r="B874" s="6" t="str">
        <f t="shared" si="3"/>
        <v>DO</v>
      </c>
      <c r="C874" s="5" t="str">
        <f t="shared" si="4"/>
        <v>Male</v>
      </c>
      <c r="D874" s="7">
        <f t="shared" si="2"/>
        <v>284.964626</v>
      </c>
    </row>
    <row r="875">
      <c r="A875" s="4">
        <f t="shared" si="1"/>
        <v>44444</v>
      </c>
      <c r="B875" s="6" t="str">
        <f t="shared" si="3"/>
        <v>DZ</v>
      </c>
      <c r="C875" s="5" t="str">
        <f t="shared" si="4"/>
        <v>Male</v>
      </c>
      <c r="D875" s="7">
        <f t="shared" si="2"/>
        <v>454.3319419</v>
      </c>
    </row>
    <row r="876">
      <c r="A876" s="4">
        <f t="shared" si="1"/>
        <v>44425</v>
      </c>
      <c r="B876" s="6" t="str">
        <f t="shared" si="3"/>
        <v>PH</v>
      </c>
      <c r="C876" s="5" t="str">
        <f t="shared" si="4"/>
        <v>Female</v>
      </c>
      <c r="D876" s="7">
        <f t="shared" si="2"/>
        <v>124.824196</v>
      </c>
    </row>
    <row r="877">
      <c r="A877" s="4">
        <f t="shared" si="1"/>
        <v>44425</v>
      </c>
      <c r="B877" s="6" t="str">
        <f t="shared" si="3"/>
        <v>OM</v>
      </c>
      <c r="C877" s="5" t="str">
        <f t="shared" si="4"/>
        <v>Male</v>
      </c>
      <c r="D877" s="7">
        <f t="shared" si="2"/>
        <v>594.1498376</v>
      </c>
    </row>
    <row r="878">
      <c r="A878" s="4">
        <f t="shared" si="1"/>
        <v>44495</v>
      </c>
      <c r="B878" s="6" t="str">
        <f t="shared" si="3"/>
        <v>BG</v>
      </c>
      <c r="C878" s="5" t="str">
        <f t="shared" si="4"/>
        <v>Male</v>
      </c>
      <c r="D878" s="7">
        <f t="shared" si="2"/>
        <v>445.7474108</v>
      </c>
    </row>
    <row r="879">
      <c r="A879" s="4">
        <f t="shared" si="1"/>
        <v>44443</v>
      </c>
      <c r="B879" s="6" t="str">
        <f t="shared" si="3"/>
        <v>DK</v>
      </c>
      <c r="C879" s="5" t="str">
        <f t="shared" si="4"/>
        <v>Male</v>
      </c>
      <c r="D879" s="7">
        <f t="shared" si="2"/>
        <v>677.0597741</v>
      </c>
    </row>
    <row r="880">
      <c r="A880" s="4">
        <f t="shared" si="1"/>
        <v>44504</v>
      </c>
      <c r="B880" s="6" t="str">
        <f t="shared" si="3"/>
        <v>JP</v>
      </c>
      <c r="C880" s="5" t="str">
        <f t="shared" si="4"/>
        <v>Female</v>
      </c>
      <c r="D880" s="7">
        <f t="shared" si="2"/>
        <v>561.7827602</v>
      </c>
    </row>
    <row r="881">
      <c r="A881" s="4">
        <f t="shared" si="1"/>
        <v>44413</v>
      </c>
      <c r="B881" s="6" t="str">
        <f t="shared" si="3"/>
        <v>SE</v>
      </c>
      <c r="C881" s="5" t="str">
        <f t="shared" si="4"/>
        <v>Female</v>
      </c>
      <c r="D881" s="7">
        <f t="shared" si="2"/>
        <v>43.49173218</v>
      </c>
    </row>
    <row r="882">
      <c r="A882" s="4">
        <f t="shared" si="1"/>
        <v>44463</v>
      </c>
      <c r="B882" s="6" t="str">
        <f t="shared" si="3"/>
        <v>CR</v>
      </c>
      <c r="C882" s="5" t="str">
        <f t="shared" si="4"/>
        <v>Female</v>
      </c>
      <c r="D882" s="7">
        <f t="shared" si="2"/>
        <v>73.94828708</v>
      </c>
    </row>
    <row r="883">
      <c r="A883" s="4">
        <f t="shared" si="1"/>
        <v>44422</v>
      </c>
      <c r="B883" s="6" t="str">
        <f t="shared" si="3"/>
        <v>NZ</v>
      </c>
      <c r="C883" s="5" t="str">
        <f t="shared" si="4"/>
        <v>Female</v>
      </c>
      <c r="D883" s="7">
        <f t="shared" si="2"/>
        <v>333.3049584</v>
      </c>
    </row>
    <row r="884">
      <c r="A884" s="4">
        <f t="shared" si="1"/>
        <v>44434</v>
      </c>
      <c r="B884" s="6" t="str">
        <f t="shared" si="3"/>
        <v>SK</v>
      </c>
      <c r="C884" s="5" t="str">
        <f t="shared" si="4"/>
        <v>Female</v>
      </c>
      <c r="D884" s="7">
        <f t="shared" si="2"/>
        <v>181.4944307</v>
      </c>
    </row>
    <row r="885">
      <c r="A885" s="4">
        <f t="shared" si="1"/>
        <v>44441</v>
      </c>
      <c r="B885" s="6" t="str">
        <f t="shared" si="3"/>
        <v>CN</v>
      </c>
      <c r="C885" s="5" t="str">
        <f t="shared" si="4"/>
        <v>Female</v>
      </c>
      <c r="D885" s="7">
        <f t="shared" si="2"/>
        <v>557.8716087</v>
      </c>
    </row>
    <row r="886">
      <c r="A886" s="4">
        <f t="shared" si="1"/>
        <v>44478</v>
      </c>
      <c r="B886" s="6" t="str">
        <f t="shared" si="3"/>
        <v>QA</v>
      </c>
      <c r="C886" s="5" t="str">
        <f t="shared" si="4"/>
        <v>Female</v>
      </c>
      <c r="D886" s="7">
        <f t="shared" si="2"/>
        <v>311.2379001</v>
      </c>
    </row>
    <row r="887">
      <c r="A887" s="4">
        <f t="shared" si="1"/>
        <v>44504</v>
      </c>
      <c r="B887" s="6" t="str">
        <f t="shared" si="3"/>
        <v>HK</v>
      </c>
      <c r="C887" s="5" t="str">
        <f t="shared" si="4"/>
        <v>Female</v>
      </c>
      <c r="D887" s="7">
        <f t="shared" si="2"/>
        <v>184.1832328</v>
      </c>
    </row>
    <row r="888">
      <c r="A888" s="4">
        <f t="shared" si="1"/>
        <v>44429</v>
      </c>
      <c r="B888" s="6" t="str">
        <f t="shared" si="3"/>
        <v>IN</v>
      </c>
      <c r="C888" s="5" t="str">
        <f t="shared" si="4"/>
        <v>Female</v>
      </c>
      <c r="D888" s="7">
        <f t="shared" si="2"/>
        <v>266.4436438</v>
      </c>
    </row>
    <row r="889">
      <c r="A889" s="4">
        <f t="shared" si="1"/>
        <v>44460</v>
      </c>
      <c r="B889" s="6" t="str">
        <f t="shared" si="3"/>
        <v>SE</v>
      </c>
      <c r="C889" s="5" t="str">
        <f t="shared" si="4"/>
        <v>Male</v>
      </c>
      <c r="D889" s="7">
        <f t="shared" si="2"/>
        <v>418.0196708</v>
      </c>
    </row>
    <row r="890">
      <c r="A890" s="4">
        <f t="shared" si="1"/>
        <v>44483</v>
      </c>
      <c r="B890" s="6" t="str">
        <f t="shared" si="3"/>
        <v>CZ</v>
      </c>
      <c r="C890" s="5" t="str">
        <f t="shared" si="4"/>
        <v>Male</v>
      </c>
      <c r="D890" s="7">
        <f t="shared" si="2"/>
        <v>304.8724151</v>
      </c>
    </row>
    <row r="891">
      <c r="A891" s="4">
        <f t="shared" si="1"/>
        <v>44414</v>
      </c>
      <c r="B891" s="6" t="str">
        <f t="shared" si="3"/>
        <v>PR</v>
      </c>
      <c r="C891" s="5" t="str">
        <f t="shared" si="4"/>
        <v>Female</v>
      </c>
      <c r="D891" s="7">
        <f t="shared" si="2"/>
        <v>66.80586184</v>
      </c>
    </row>
    <row r="892">
      <c r="A892" s="4">
        <f t="shared" si="1"/>
        <v>44500</v>
      </c>
      <c r="B892" s="6" t="str">
        <f t="shared" si="3"/>
        <v>FR</v>
      </c>
      <c r="C892" s="5" t="str">
        <f t="shared" si="4"/>
        <v>Male</v>
      </c>
      <c r="D892" s="7">
        <f t="shared" si="2"/>
        <v>563.2331331</v>
      </c>
    </row>
    <row r="893">
      <c r="A893" s="4">
        <f t="shared" si="1"/>
        <v>44426</v>
      </c>
      <c r="B893" s="6" t="str">
        <f t="shared" si="3"/>
        <v>QA</v>
      </c>
      <c r="C893" s="5" t="str">
        <f t="shared" si="4"/>
        <v>Male</v>
      </c>
      <c r="D893" s="7">
        <f t="shared" si="2"/>
        <v>73.76952306</v>
      </c>
    </row>
    <row r="894">
      <c r="A894" s="4">
        <f t="shared" si="1"/>
        <v>44482</v>
      </c>
      <c r="B894" s="6" t="str">
        <f t="shared" si="3"/>
        <v>AR</v>
      </c>
      <c r="C894" s="5" t="str">
        <f t="shared" si="4"/>
        <v>Female</v>
      </c>
      <c r="D894" s="7">
        <f t="shared" si="2"/>
        <v>26.89281809</v>
      </c>
    </row>
    <row r="895">
      <c r="A895" s="4">
        <f t="shared" si="1"/>
        <v>44432</v>
      </c>
      <c r="B895" s="6" t="str">
        <f t="shared" si="3"/>
        <v>KW</v>
      </c>
      <c r="C895" s="5" t="str">
        <f t="shared" si="4"/>
        <v>Female</v>
      </c>
      <c r="D895" s="7">
        <f t="shared" si="2"/>
        <v>317.1321686</v>
      </c>
    </row>
    <row r="896">
      <c r="A896" s="4">
        <f t="shared" si="1"/>
        <v>44449</v>
      </c>
      <c r="B896" s="6" t="str">
        <f t="shared" si="3"/>
        <v>TN</v>
      </c>
      <c r="C896" s="5" t="str">
        <f t="shared" si="4"/>
        <v>Female</v>
      </c>
      <c r="D896" s="7">
        <f t="shared" si="2"/>
        <v>291.0039423</v>
      </c>
    </row>
    <row r="897">
      <c r="A897" s="4">
        <f t="shared" si="1"/>
        <v>44450</v>
      </c>
      <c r="B897" s="6" t="str">
        <f t="shared" si="3"/>
        <v>FR</v>
      </c>
      <c r="C897" s="5" t="str">
        <f t="shared" si="4"/>
        <v>Male</v>
      </c>
      <c r="D897" s="7">
        <f t="shared" si="2"/>
        <v>139.7338158</v>
      </c>
    </row>
    <row r="898">
      <c r="A898" s="4">
        <f t="shared" si="1"/>
        <v>44434</v>
      </c>
      <c r="B898" s="6" t="str">
        <f t="shared" si="3"/>
        <v>QA</v>
      </c>
      <c r="C898" s="5" t="str">
        <f t="shared" si="4"/>
        <v>Female</v>
      </c>
      <c r="D898" s="7">
        <f t="shared" si="2"/>
        <v>56.09411629</v>
      </c>
    </row>
    <row r="899">
      <c r="A899" s="4">
        <f t="shared" si="1"/>
        <v>44463</v>
      </c>
      <c r="B899" s="6" t="str">
        <f t="shared" si="3"/>
        <v>KW</v>
      </c>
      <c r="C899" s="5" t="str">
        <f t="shared" si="4"/>
        <v>Male</v>
      </c>
      <c r="D899" s="7">
        <f t="shared" si="2"/>
        <v>273.8161205</v>
      </c>
    </row>
    <row r="900">
      <c r="A900" s="4">
        <f t="shared" si="1"/>
        <v>44438</v>
      </c>
      <c r="B900" s="6" t="str">
        <f t="shared" si="3"/>
        <v>PK</v>
      </c>
      <c r="C900" s="5" t="str">
        <f t="shared" si="4"/>
        <v>Male</v>
      </c>
      <c r="D900" s="7">
        <f t="shared" si="2"/>
        <v>498.7013865</v>
      </c>
    </row>
    <row r="901">
      <c r="A901" s="4">
        <f t="shared" si="1"/>
        <v>44455</v>
      </c>
      <c r="B901" s="6" t="str">
        <f t="shared" si="3"/>
        <v>CO</v>
      </c>
      <c r="C901" s="5" t="str">
        <f t="shared" si="4"/>
        <v>Male</v>
      </c>
      <c r="D901" s="7">
        <f t="shared" si="2"/>
        <v>265.4599362</v>
      </c>
    </row>
    <row r="902">
      <c r="A902" s="4">
        <f t="shared" si="1"/>
        <v>44481</v>
      </c>
      <c r="B902" s="6" t="str">
        <f t="shared" si="3"/>
        <v>QA</v>
      </c>
      <c r="C902" s="5" t="str">
        <f t="shared" si="4"/>
        <v>Female</v>
      </c>
      <c r="D902" s="7">
        <f t="shared" si="2"/>
        <v>149.0915206</v>
      </c>
    </row>
    <row r="903">
      <c r="A903" s="4">
        <f t="shared" si="1"/>
        <v>44482</v>
      </c>
      <c r="B903" s="6" t="str">
        <f t="shared" si="3"/>
        <v>TW</v>
      </c>
      <c r="C903" s="5" t="str">
        <f t="shared" si="4"/>
        <v>Male</v>
      </c>
      <c r="D903" s="7">
        <f t="shared" si="2"/>
        <v>225.8733346</v>
      </c>
    </row>
    <row r="904">
      <c r="A904" s="4">
        <f t="shared" si="1"/>
        <v>44506</v>
      </c>
      <c r="B904" s="6" t="str">
        <f t="shared" si="3"/>
        <v>BR</v>
      </c>
      <c r="C904" s="5" t="str">
        <f t="shared" si="4"/>
        <v>Female</v>
      </c>
      <c r="D904" s="7">
        <f t="shared" si="2"/>
        <v>203.9111241</v>
      </c>
    </row>
    <row r="905">
      <c r="A905" s="4">
        <f t="shared" si="1"/>
        <v>44483</v>
      </c>
      <c r="B905" s="6" t="str">
        <f t="shared" si="3"/>
        <v>CA</v>
      </c>
      <c r="C905" s="5" t="str">
        <f t="shared" si="4"/>
        <v>Male</v>
      </c>
      <c r="D905" s="7">
        <f t="shared" si="2"/>
        <v>489.5230495</v>
      </c>
    </row>
    <row r="906">
      <c r="A906" s="4">
        <f t="shared" si="1"/>
        <v>44485</v>
      </c>
      <c r="B906" s="6" t="str">
        <f t="shared" si="3"/>
        <v>GB</v>
      </c>
      <c r="C906" s="5" t="str">
        <f t="shared" si="4"/>
        <v>Male</v>
      </c>
      <c r="D906" s="7">
        <f t="shared" si="2"/>
        <v>404.4479596</v>
      </c>
    </row>
    <row r="907">
      <c r="A907" s="4">
        <f t="shared" si="1"/>
        <v>44436</v>
      </c>
      <c r="B907" s="6" t="str">
        <f t="shared" si="3"/>
        <v>CO</v>
      </c>
      <c r="C907" s="5" t="str">
        <f t="shared" si="4"/>
        <v>Male</v>
      </c>
      <c r="D907" s="7">
        <f t="shared" si="2"/>
        <v>668.8505064</v>
      </c>
    </row>
    <row r="908">
      <c r="A908" s="4">
        <f t="shared" si="1"/>
        <v>44441</v>
      </c>
      <c r="B908" s="6" t="str">
        <f t="shared" si="3"/>
        <v>NZ</v>
      </c>
      <c r="C908" s="5" t="str">
        <f t="shared" si="4"/>
        <v>Female</v>
      </c>
      <c r="D908" s="7">
        <f t="shared" si="2"/>
        <v>290.8131402</v>
      </c>
    </row>
    <row r="909">
      <c r="A909" s="4">
        <f t="shared" si="1"/>
        <v>44444</v>
      </c>
      <c r="B909" s="6" t="str">
        <f t="shared" si="3"/>
        <v>VN</v>
      </c>
      <c r="C909" s="5" t="str">
        <f t="shared" si="4"/>
        <v>Female</v>
      </c>
      <c r="D909" s="7">
        <f t="shared" si="2"/>
        <v>543.5567718</v>
      </c>
    </row>
    <row r="910">
      <c r="A910" s="4">
        <f t="shared" si="1"/>
        <v>44468</v>
      </c>
      <c r="B910" s="6" t="str">
        <f t="shared" si="3"/>
        <v>SK</v>
      </c>
      <c r="C910" s="5" t="str">
        <f t="shared" si="4"/>
        <v>Male</v>
      </c>
      <c r="D910" s="7">
        <f t="shared" si="2"/>
        <v>410.8389347</v>
      </c>
    </row>
    <row r="911">
      <c r="A911" s="4">
        <f t="shared" si="1"/>
        <v>44485</v>
      </c>
      <c r="B911" s="6" t="str">
        <f t="shared" si="3"/>
        <v>HR</v>
      </c>
      <c r="C911" s="5" t="str">
        <f t="shared" si="4"/>
        <v>Female</v>
      </c>
      <c r="D911" s="7">
        <f t="shared" si="2"/>
        <v>120.4099606</v>
      </c>
    </row>
    <row r="912">
      <c r="A912" s="4">
        <f t="shared" si="1"/>
        <v>44460</v>
      </c>
      <c r="B912" s="6" t="str">
        <f t="shared" si="3"/>
        <v>VN</v>
      </c>
      <c r="C912" s="5" t="str">
        <f t="shared" si="4"/>
        <v>Male</v>
      </c>
      <c r="D912" s="7">
        <f t="shared" si="2"/>
        <v>49.00166934</v>
      </c>
    </row>
    <row r="913">
      <c r="A913" s="4">
        <f t="shared" si="1"/>
        <v>44441</v>
      </c>
      <c r="B913" s="6" t="str">
        <f t="shared" si="3"/>
        <v>NG</v>
      </c>
      <c r="C913" s="5" t="str">
        <f t="shared" si="4"/>
        <v>Female</v>
      </c>
      <c r="D913" s="7">
        <f t="shared" si="2"/>
        <v>363.1400119</v>
      </c>
    </row>
    <row r="914">
      <c r="A914" s="4">
        <f t="shared" si="1"/>
        <v>44420</v>
      </c>
      <c r="B914" s="6" t="str">
        <f t="shared" si="3"/>
        <v>CZ</v>
      </c>
      <c r="C914" s="5" t="str">
        <f t="shared" si="4"/>
        <v>Male</v>
      </c>
      <c r="D914" s="7">
        <f t="shared" si="2"/>
        <v>266.6173562</v>
      </c>
    </row>
    <row r="915">
      <c r="A915" s="4">
        <f t="shared" si="1"/>
        <v>44418</v>
      </c>
      <c r="B915" s="6" t="str">
        <f t="shared" si="3"/>
        <v>DK</v>
      </c>
      <c r="C915" s="5" t="str">
        <f t="shared" si="4"/>
        <v>Male</v>
      </c>
      <c r="D915" s="7">
        <f t="shared" si="2"/>
        <v>416.8469593</v>
      </c>
    </row>
    <row r="916">
      <c r="A916" s="4">
        <f t="shared" si="1"/>
        <v>44418</v>
      </c>
      <c r="B916" s="6" t="str">
        <f t="shared" si="3"/>
        <v>TR</v>
      </c>
      <c r="C916" s="5" t="str">
        <f t="shared" si="4"/>
        <v>Male</v>
      </c>
      <c r="D916" s="7">
        <f t="shared" si="2"/>
        <v>698.492061</v>
      </c>
    </row>
    <row r="917">
      <c r="A917" s="4">
        <f t="shared" si="1"/>
        <v>44448</v>
      </c>
      <c r="B917" s="6" t="str">
        <f t="shared" si="3"/>
        <v>JP</v>
      </c>
      <c r="C917" s="5" t="str">
        <f t="shared" si="4"/>
        <v>Male</v>
      </c>
      <c r="D917" s="7">
        <f t="shared" si="2"/>
        <v>187.7510984</v>
      </c>
    </row>
    <row r="918">
      <c r="A918" s="4">
        <f t="shared" si="1"/>
        <v>44487</v>
      </c>
      <c r="B918" s="6" t="str">
        <f t="shared" si="3"/>
        <v>FI</v>
      </c>
      <c r="C918" s="5" t="str">
        <f t="shared" si="4"/>
        <v>Female</v>
      </c>
      <c r="D918" s="7">
        <f t="shared" si="2"/>
        <v>563.9028097</v>
      </c>
    </row>
    <row r="919">
      <c r="A919" s="4">
        <f t="shared" si="1"/>
        <v>44414</v>
      </c>
      <c r="B919" s="6" t="str">
        <f t="shared" si="3"/>
        <v>EG</v>
      </c>
      <c r="C919" s="5" t="str">
        <f t="shared" si="4"/>
        <v>Male</v>
      </c>
      <c r="D919" s="7">
        <f t="shared" si="2"/>
        <v>667.0383408</v>
      </c>
    </row>
    <row r="920">
      <c r="A920" s="4">
        <f t="shared" si="1"/>
        <v>44479</v>
      </c>
      <c r="B920" s="6" t="str">
        <f t="shared" si="3"/>
        <v>ZA</v>
      </c>
      <c r="C920" s="5" t="str">
        <f t="shared" si="4"/>
        <v>Female</v>
      </c>
      <c r="D920" s="7">
        <f t="shared" si="2"/>
        <v>669.1860453</v>
      </c>
    </row>
    <row r="921">
      <c r="A921" s="4">
        <f t="shared" si="1"/>
        <v>44477</v>
      </c>
      <c r="B921" s="6" t="str">
        <f t="shared" si="3"/>
        <v>SA</v>
      </c>
      <c r="C921" s="5" t="str">
        <f t="shared" si="4"/>
        <v>Female</v>
      </c>
      <c r="D921" s="7">
        <f t="shared" si="2"/>
        <v>691.6686334</v>
      </c>
    </row>
    <row r="922">
      <c r="A922" s="4">
        <f t="shared" si="1"/>
        <v>44429</v>
      </c>
      <c r="B922" s="6" t="str">
        <f t="shared" si="3"/>
        <v>MX</v>
      </c>
      <c r="C922" s="5" t="str">
        <f t="shared" si="4"/>
        <v>Female</v>
      </c>
      <c r="D922" s="7">
        <f t="shared" si="2"/>
        <v>145.4560583</v>
      </c>
    </row>
    <row r="923">
      <c r="A923" s="4">
        <f t="shared" si="1"/>
        <v>44483</v>
      </c>
      <c r="B923" s="6" t="str">
        <f t="shared" si="3"/>
        <v>IL</v>
      </c>
      <c r="C923" s="5" t="str">
        <f t="shared" si="4"/>
        <v>Female</v>
      </c>
      <c r="D923" s="7">
        <f t="shared" si="2"/>
        <v>79.67647852</v>
      </c>
    </row>
    <row r="924">
      <c r="A924" s="4">
        <f t="shared" si="1"/>
        <v>44446</v>
      </c>
      <c r="B924" s="6" t="str">
        <f t="shared" si="3"/>
        <v>TN</v>
      </c>
      <c r="C924" s="5" t="str">
        <f t="shared" si="4"/>
        <v>Female</v>
      </c>
      <c r="D924" s="7">
        <f t="shared" si="2"/>
        <v>585.3901043</v>
      </c>
    </row>
    <row r="925">
      <c r="A925" s="4">
        <f t="shared" si="1"/>
        <v>44443</v>
      </c>
      <c r="B925" s="6" t="str">
        <f t="shared" si="3"/>
        <v>BG</v>
      </c>
      <c r="C925" s="5" t="str">
        <f t="shared" si="4"/>
        <v>Female</v>
      </c>
      <c r="D925" s="7">
        <f t="shared" si="2"/>
        <v>681.7411062</v>
      </c>
    </row>
    <row r="926">
      <c r="A926" s="4">
        <f t="shared" si="1"/>
        <v>44489</v>
      </c>
      <c r="B926" s="6" t="str">
        <f t="shared" si="3"/>
        <v>MX</v>
      </c>
      <c r="C926" s="5" t="str">
        <f t="shared" si="4"/>
        <v>Male</v>
      </c>
      <c r="D926" s="7">
        <f t="shared" si="2"/>
        <v>667.1121809</v>
      </c>
    </row>
    <row r="927">
      <c r="A927" s="4">
        <f t="shared" si="1"/>
        <v>44420</v>
      </c>
      <c r="B927" s="6" t="str">
        <f t="shared" si="3"/>
        <v>SE</v>
      </c>
      <c r="C927" s="5" t="str">
        <f t="shared" si="4"/>
        <v>Male</v>
      </c>
      <c r="D927" s="7">
        <f t="shared" si="2"/>
        <v>603.3726329</v>
      </c>
    </row>
    <row r="928">
      <c r="A928" s="4">
        <f t="shared" si="1"/>
        <v>44510</v>
      </c>
      <c r="B928" s="6" t="str">
        <f t="shared" si="3"/>
        <v>VN</v>
      </c>
      <c r="C928" s="5" t="str">
        <f t="shared" si="4"/>
        <v>Male</v>
      </c>
      <c r="D928" s="7">
        <f t="shared" si="2"/>
        <v>247.6813489</v>
      </c>
    </row>
    <row r="929">
      <c r="A929" s="4">
        <f t="shared" si="1"/>
        <v>44509</v>
      </c>
      <c r="B929" s="6" t="str">
        <f t="shared" si="3"/>
        <v>SG</v>
      </c>
      <c r="C929" s="5" t="str">
        <f t="shared" si="4"/>
        <v>Female</v>
      </c>
      <c r="D929" s="7">
        <f t="shared" si="2"/>
        <v>226.3656749</v>
      </c>
    </row>
    <row r="930">
      <c r="A930" s="4">
        <f t="shared" si="1"/>
        <v>44436</v>
      </c>
      <c r="B930" s="6" t="str">
        <f t="shared" si="3"/>
        <v>OM</v>
      </c>
      <c r="C930" s="5" t="str">
        <f t="shared" si="4"/>
        <v>Female</v>
      </c>
      <c r="D930" s="7">
        <f t="shared" si="2"/>
        <v>232.4312801</v>
      </c>
    </row>
    <row r="931">
      <c r="A931" s="4">
        <f t="shared" si="1"/>
        <v>44468</v>
      </c>
      <c r="B931" s="6" t="str">
        <f t="shared" si="3"/>
        <v>CH</v>
      </c>
      <c r="C931" s="5" t="str">
        <f t="shared" si="4"/>
        <v>Female</v>
      </c>
      <c r="D931" s="7">
        <f t="shared" si="2"/>
        <v>27.31975722</v>
      </c>
    </row>
    <row r="932">
      <c r="A932" s="4">
        <f t="shared" si="1"/>
        <v>44467</v>
      </c>
      <c r="B932" s="6" t="str">
        <f t="shared" si="3"/>
        <v>CZ</v>
      </c>
      <c r="C932" s="5" t="str">
        <f t="shared" si="4"/>
        <v>Female</v>
      </c>
      <c r="D932" s="7">
        <f t="shared" si="2"/>
        <v>505.4896116</v>
      </c>
    </row>
    <row r="933">
      <c r="A933" s="4">
        <f t="shared" si="1"/>
        <v>44423</v>
      </c>
      <c r="B933" s="6" t="str">
        <f t="shared" si="3"/>
        <v>CR</v>
      </c>
      <c r="C933" s="5" t="str">
        <f t="shared" si="4"/>
        <v>Male</v>
      </c>
      <c r="D933" s="7">
        <f t="shared" si="2"/>
        <v>42.809228</v>
      </c>
    </row>
    <row r="934">
      <c r="A934" s="4">
        <f t="shared" si="1"/>
        <v>44468</v>
      </c>
      <c r="B934" s="6" t="str">
        <f t="shared" si="3"/>
        <v>DZ</v>
      </c>
      <c r="C934" s="5" t="str">
        <f t="shared" si="4"/>
        <v>Female</v>
      </c>
      <c r="D934" s="7">
        <f t="shared" si="2"/>
        <v>309.4884326</v>
      </c>
    </row>
    <row r="935">
      <c r="A935" s="4">
        <f t="shared" si="1"/>
        <v>44435</v>
      </c>
      <c r="B935" s="6" t="str">
        <f t="shared" si="3"/>
        <v>RS</v>
      </c>
      <c r="C935" s="5" t="str">
        <f t="shared" si="4"/>
        <v>Female</v>
      </c>
      <c r="D935" s="7">
        <f t="shared" si="2"/>
        <v>482.684941</v>
      </c>
    </row>
    <row r="936">
      <c r="A936" s="4">
        <f t="shared" si="1"/>
        <v>44445</v>
      </c>
      <c r="B936" s="6" t="str">
        <f t="shared" si="3"/>
        <v>IL</v>
      </c>
      <c r="C936" s="5" t="str">
        <f t="shared" si="4"/>
        <v>Male</v>
      </c>
      <c r="D936" s="7">
        <f t="shared" si="2"/>
        <v>74.21325602</v>
      </c>
    </row>
    <row r="937">
      <c r="A937" s="4">
        <f t="shared" si="1"/>
        <v>44442</v>
      </c>
      <c r="B937" s="6" t="str">
        <f t="shared" si="3"/>
        <v>JO</v>
      </c>
      <c r="C937" s="5" t="str">
        <f t="shared" si="4"/>
        <v>Male</v>
      </c>
      <c r="D937" s="7">
        <f t="shared" si="2"/>
        <v>267.1727659</v>
      </c>
    </row>
    <row r="938">
      <c r="A938" s="4">
        <f t="shared" si="1"/>
        <v>44443</v>
      </c>
      <c r="B938" s="6" t="str">
        <f t="shared" si="3"/>
        <v>MY</v>
      </c>
      <c r="C938" s="5" t="str">
        <f t="shared" si="4"/>
        <v>Male</v>
      </c>
      <c r="D938" s="7">
        <f t="shared" si="2"/>
        <v>492.3606746</v>
      </c>
    </row>
    <row r="939">
      <c r="A939" s="4">
        <f t="shared" si="1"/>
        <v>44501</v>
      </c>
      <c r="B939" s="6" t="str">
        <f t="shared" si="3"/>
        <v>HR</v>
      </c>
      <c r="C939" s="5" t="str">
        <f t="shared" si="4"/>
        <v>Male</v>
      </c>
      <c r="D939" s="7">
        <f t="shared" si="2"/>
        <v>161.7572868</v>
      </c>
    </row>
    <row r="940">
      <c r="A940" s="4">
        <f t="shared" si="1"/>
        <v>44510</v>
      </c>
      <c r="B940" s="6" t="str">
        <f t="shared" si="3"/>
        <v>CR</v>
      </c>
      <c r="C940" s="5" t="str">
        <f t="shared" si="4"/>
        <v>Male</v>
      </c>
      <c r="D940" s="7">
        <f t="shared" si="2"/>
        <v>470.5108145</v>
      </c>
    </row>
    <row r="941">
      <c r="A941" s="4">
        <f t="shared" si="1"/>
        <v>44426</v>
      </c>
      <c r="B941" s="6" t="str">
        <f t="shared" si="3"/>
        <v>NL</v>
      </c>
      <c r="C941" s="5" t="str">
        <f t="shared" si="4"/>
        <v>Female</v>
      </c>
      <c r="D941" s="7">
        <f t="shared" si="2"/>
        <v>662.8434389</v>
      </c>
    </row>
    <row r="942">
      <c r="A942" s="4">
        <f t="shared" si="1"/>
        <v>44488</v>
      </c>
      <c r="B942" s="6" t="str">
        <f t="shared" si="3"/>
        <v>IN</v>
      </c>
      <c r="C942" s="5" t="str">
        <f t="shared" si="4"/>
        <v>Male</v>
      </c>
      <c r="D942" s="7">
        <f t="shared" si="2"/>
        <v>631.8809173</v>
      </c>
    </row>
    <row r="943">
      <c r="A943" s="4">
        <f t="shared" si="1"/>
        <v>44432</v>
      </c>
      <c r="B943" s="6" t="str">
        <f t="shared" si="3"/>
        <v>VE</v>
      </c>
      <c r="C943" s="5" t="str">
        <f t="shared" si="4"/>
        <v>Male</v>
      </c>
      <c r="D943" s="7">
        <f t="shared" si="2"/>
        <v>333.1073911</v>
      </c>
    </row>
    <row r="944">
      <c r="A944" s="4">
        <f t="shared" si="1"/>
        <v>44424</v>
      </c>
      <c r="B944" s="6" t="str">
        <f t="shared" si="3"/>
        <v>SA</v>
      </c>
      <c r="C944" s="5" t="str">
        <f t="shared" si="4"/>
        <v>Male</v>
      </c>
      <c r="D944" s="7">
        <f t="shared" si="2"/>
        <v>518.6095879</v>
      </c>
    </row>
    <row r="945">
      <c r="A945" s="4">
        <f t="shared" si="1"/>
        <v>44457</v>
      </c>
      <c r="B945" s="6" t="str">
        <f t="shared" si="3"/>
        <v>DK</v>
      </c>
      <c r="C945" s="5" t="str">
        <f t="shared" si="4"/>
        <v>Male</v>
      </c>
      <c r="D945" s="7">
        <f t="shared" si="2"/>
        <v>389.1960639</v>
      </c>
    </row>
    <row r="946">
      <c r="A946" s="4">
        <f t="shared" si="1"/>
        <v>44427</v>
      </c>
      <c r="B946" s="6" t="str">
        <f t="shared" si="3"/>
        <v>ID</v>
      </c>
      <c r="C946" s="5" t="str">
        <f t="shared" si="4"/>
        <v>Female</v>
      </c>
      <c r="D946" s="7">
        <f t="shared" si="2"/>
        <v>31.61482056</v>
      </c>
    </row>
    <row r="947">
      <c r="A947" s="4">
        <f t="shared" si="1"/>
        <v>44431</v>
      </c>
      <c r="B947" s="6" t="str">
        <f t="shared" si="3"/>
        <v>CZ</v>
      </c>
      <c r="C947" s="5" t="str">
        <f t="shared" si="4"/>
        <v>Male</v>
      </c>
      <c r="D947" s="7">
        <f t="shared" si="2"/>
        <v>376.6201633</v>
      </c>
    </row>
    <row r="948">
      <c r="A948" s="4">
        <f t="shared" si="1"/>
        <v>44428</v>
      </c>
      <c r="B948" s="6" t="str">
        <f t="shared" si="3"/>
        <v>SK</v>
      </c>
      <c r="C948" s="5" t="str">
        <f t="shared" si="4"/>
        <v>Female</v>
      </c>
      <c r="D948" s="7">
        <f t="shared" si="2"/>
        <v>619.0466396</v>
      </c>
    </row>
    <row r="949">
      <c r="A949" s="4">
        <f t="shared" si="1"/>
        <v>44419</v>
      </c>
      <c r="B949" s="6" t="str">
        <f t="shared" si="3"/>
        <v>HR</v>
      </c>
      <c r="C949" s="5" t="str">
        <f t="shared" si="4"/>
        <v>Female</v>
      </c>
      <c r="D949" s="7">
        <f t="shared" si="2"/>
        <v>552.5994405</v>
      </c>
    </row>
    <row r="950">
      <c r="A950" s="4">
        <f t="shared" si="1"/>
        <v>44426</v>
      </c>
      <c r="B950" s="6" t="str">
        <f t="shared" si="3"/>
        <v>IE</v>
      </c>
      <c r="C950" s="5" t="str">
        <f t="shared" si="4"/>
        <v>Male</v>
      </c>
      <c r="D950" s="7">
        <f t="shared" si="2"/>
        <v>585.7793158</v>
      </c>
    </row>
    <row r="951">
      <c r="A951" s="4">
        <f t="shared" si="1"/>
        <v>44485</v>
      </c>
      <c r="B951" s="6" t="str">
        <f t="shared" si="3"/>
        <v>UZ</v>
      </c>
      <c r="C951" s="5" t="str">
        <f t="shared" si="4"/>
        <v>Female</v>
      </c>
      <c r="D951" s="7">
        <f t="shared" si="2"/>
        <v>192.2431693</v>
      </c>
    </row>
    <row r="952">
      <c r="A952" s="4">
        <f t="shared" si="1"/>
        <v>44412</v>
      </c>
      <c r="B952" s="6" t="str">
        <f t="shared" si="3"/>
        <v>PH</v>
      </c>
      <c r="C952" s="5" t="str">
        <f t="shared" si="4"/>
        <v>Male</v>
      </c>
      <c r="D952" s="7">
        <f t="shared" si="2"/>
        <v>569.2068676</v>
      </c>
    </row>
    <row r="953">
      <c r="A953" s="4">
        <f t="shared" si="1"/>
        <v>44499</v>
      </c>
      <c r="B953" s="6" t="str">
        <f t="shared" si="3"/>
        <v>GE</v>
      </c>
      <c r="C953" s="5" t="str">
        <f t="shared" si="4"/>
        <v>Male</v>
      </c>
      <c r="D953" s="7">
        <f t="shared" si="2"/>
        <v>296.4502502</v>
      </c>
    </row>
    <row r="954">
      <c r="A954" s="4">
        <f t="shared" si="1"/>
        <v>44495</v>
      </c>
      <c r="B954" s="6" t="str">
        <f t="shared" si="3"/>
        <v>SA</v>
      </c>
      <c r="C954" s="5" t="str">
        <f t="shared" si="4"/>
        <v>Female</v>
      </c>
      <c r="D954" s="7">
        <f t="shared" si="2"/>
        <v>225.9571468</v>
      </c>
    </row>
    <row r="955">
      <c r="A955" s="4">
        <f t="shared" si="1"/>
        <v>44480</v>
      </c>
      <c r="B955" s="6" t="str">
        <f t="shared" si="3"/>
        <v>VN</v>
      </c>
      <c r="C955" s="5" t="str">
        <f t="shared" si="4"/>
        <v>Male</v>
      </c>
      <c r="D955" s="7">
        <f t="shared" si="2"/>
        <v>650.6481002</v>
      </c>
    </row>
    <row r="956">
      <c r="A956" s="4">
        <f t="shared" si="1"/>
        <v>44478</v>
      </c>
      <c r="B956" s="6" t="str">
        <f t="shared" si="3"/>
        <v>BE</v>
      </c>
      <c r="C956" s="5" t="str">
        <f t="shared" si="4"/>
        <v>Male</v>
      </c>
      <c r="D956" s="7">
        <f t="shared" si="2"/>
        <v>382.3467211</v>
      </c>
    </row>
    <row r="957">
      <c r="A957" s="4">
        <f t="shared" si="1"/>
        <v>44455</v>
      </c>
      <c r="B957" s="6" t="str">
        <f t="shared" si="3"/>
        <v>ES</v>
      </c>
      <c r="C957" s="5" t="str">
        <f t="shared" si="4"/>
        <v>Female</v>
      </c>
      <c r="D957" s="7">
        <f t="shared" si="2"/>
        <v>356.0007193</v>
      </c>
    </row>
    <row r="958">
      <c r="A958" s="4">
        <f t="shared" si="1"/>
        <v>44488</v>
      </c>
      <c r="B958" s="6" t="str">
        <f t="shared" si="3"/>
        <v>NO</v>
      </c>
      <c r="C958" s="5" t="str">
        <f t="shared" si="4"/>
        <v>Male</v>
      </c>
      <c r="D958" s="7">
        <f t="shared" si="2"/>
        <v>42.97421973</v>
      </c>
    </row>
    <row r="959">
      <c r="A959" s="4">
        <f t="shared" si="1"/>
        <v>44476</v>
      </c>
      <c r="B959" s="6" t="str">
        <f t="shared" si="3"/>
        <v>KZ</v>
      </c>
      <c r="C959" s="5" t="str">
        <f t="shared" si="4"/>
        <v>Female</v>
      </c>
      <c r="D959" s="7">
        <f t="shared" si="2"/>
        <v>52.733395</v>
      </c>
    </row>
    <row r="960">
      <c r="A960" s="4">
        <f t="shared" si="1"/>
        <v>44456</v>
      </c>
      <c r="B960" s="6" t="str">
        <f t="shared" si="3"/>
        <v>KZ</v>
      </c>
      <c r="C960" s="5" t="str">
        <f t="shared" si="4"/>
        <v>Male</v>
      </c>
      <c r="D960" s="7">
        <f t="shared" si="2"/>
        <v>468.4921201</v>
      </c>
    </row>
    <row r="961">
      <c r="A961" s="4">
        <f t="shared" si="1"/>
        <v>44507</v>
      </c>
      <c r="B961" s="6" t="str">
        <f t="shared" si="3"/>
        <v>JO</v>
      </c>
      <c r="C961" s="5" t="str">
        <f t="shared" si="4"/>
        <v>Female</v>
      </c>
      <c r="D961" s="7">
        <f t="shared" si="2"/>
        <v>7.163864768</v>
      </c>
    </row>
    <row r="962">
      <c r="A962" s="4">
        <f t="shared" si="1"/>
        <v>44495</v>
      </c>
      <c r="B962" s="6" t="str">
        <f t="shared" si="3"/>
        <v>AR</v>
      </c>
      <c r="C962" s="5" t="str">
        <f t="shared" si="4"/>
        <v>Male</v>
      </c>
      <c r="D962" s="7">
        <f t="shared" si="2"/>
        <v>159.1932019</v>
      </c>
    </row>
    <row r="963">
      <c r="A963" s="4">
        <f t="shared" si="1"/>
        <v>44499</v>
      </c>
      <c r="B963" s="6" t="str">
        <f t="shared" si="3"/>
        <v>ZA</v>
      </c>
      <c r="C963" s="5" t="str">
        <f t="shared" si="4"/>
        <v>Female</v>
      </c>
      <c r="D963" s="7">
        <f t="shared" si="2"/>
        <v>548.0017981</v>
      </c>
    </row>
    <row r="964">
      <c r="A964" s="4">
        <f t="shared" si="1"/>
        <v>44467</v>
      </c>
      <c r="B964" s="6" t="str">
        <f t="shared" si="3"/>
        <v>MX</v>
      </c>
      <c r="C964" s="5" t="str">
        <f t="shared" si="4"/>
        <v>Male</v>
      </c>
      <c r="D964" s="7">
        <f t="shared" si="2"/>
        <v>316.6723326</v>
      </c>
    </row>
    <row r="965">
      <c r="A965" s="4">
        <f t="shared" si="1"/>
        <v>44455</v>
      </c>
      <c r="B965" s="6" t="str">
        <f t="shared" si="3"/>
        <v>PK</v>
      </c>
      <c r="C965" s="5" t="str">
        <f t="shared" si="4"/>
        <v>Male</v>
      </c>
      <c r="D965" s="7">
        <f t="shared" si="2"/>
        <v>576.2733563</v>
      </c>
    </row>
    <row r="966">
      <c r="A966" s="4">
        <f t="shared" si="1"/>
        <v>44461</v>
      </c>
      <c r="B966" s="6" t="str">
        <f t="shared" si="3"/>
        <v>PR</v>
      </c>
      <c r="C966" s="5" t="str">
        <f t="shared" si="4"/>
        <v>Male</v>
      </c>
      <c r="D966" s="7">
        <f t="shared" si="2"/>
        <v>144.7379914</v>
      </c>
    </row>
    <row r="967">
      <c r="A967" s="4">
        <f t="shared" si="1"/>
        <v>44430</v>
      </c>
      <c r="B967" s="6" t="str">
        <f t="shared" si="3"/>
        <v>MX</v>
      </c>
      <c r="C967" s="5" t="str">
        <f t="shared" si="4"/>
        <v>Female</v>
      </c>
      <c r="D967" s="7">
        <f t="shared" si="2"/>
        <v>129.3265958</v>
      </c>
    </row>
    <row r="968">
      <c r="A968" s="4">
        <f t="shared" si="1"/>
        <v>44414</v>
      </c>
      <c r="B968" s="6" t="str">
        <f t="shared" si="3"/>
        <v>ZA</v>
      </c>
      <c r="C968" s="5" t="str">
        <f t="shared" si="4"/>
        <v>Male</v>
      </c>
      <c r="D968" s="7">
        <f t="shared" si="2"/>
        <v>153.4016383</v>
      </c>
    </row>
    <row r="969">
      <c r="A969" s="4">
        <f t="shared" si="1"/>
        <v>44424</v>
      </c>
      <c r="B969" s="6" t="str">
        <f t="shared" si="3"/>
        <v>JO</v>
      </c>
      <c r="C969" s="5" t="str">
        <f t="shared" si="4"/>
        <v>Male</v>
      </c>
      <c r="D969" s="7">
        <f t="shared" si="2"/>
        <v>549.942785</v>
      </c>
    </row>
    <row r="970">
      <c r="A970" s="4">
        <f t="shared" si="1"/>
        <v>44446</v>
      </c>
      <c r="B970" s="6" t="str">
        <f t="shared" si="3"/>
        <v>JO</v>
      </c>
      <c r="C970" s="5" t="str">
        <f t="shared" si="4"/>
        <v>Female</v>
      </c>
      <c r="D970" s="7">
        <f t="shared" si="2"/>
        <v>398.8012135</v>
      </c>
    </row>
    <row r="971">
      <c r="A971" s="4">
        <f t="shared" si="1"/>
        <v>44511</v>
      </c>
      <c r="B971" s="6" t="str">
        <f t="shared" si="3"/>
        <v>CO</v>
      </c>
      <c r="C971" s="5" t="str">
        <f t="shared" si="4"/>
        <v>Female</v>
      </c>
      <c r="D971" s="7">
        <f t="shared" si="2"/>
        <v>173.4763407</v>
      </c>
    </row>
    <row r="972">
      <c r="A972" s="4">
        <f t="shared" si="1"/>
        <v>44479</v>
      </c>
      <c r="B972" s="6" t="str">
        <f t="shared" si="3"/>
        <v>DK</v>
      </c>
      <c r="C972" s="5" t="str">
        <f t="shared" si="4"/>
        <v>Male</v>
      </c>
      <c r="D972" s="7">
        <f t="shared" si="2"/>
        <v>447.1444424</v>
      </c>
    </row>
    <row r="973">
      <c r="A973" s="4">
        <f t="shared" si="1"/>
        <v>44479</v>
      </c>
      <c r="B973" s="6" t="str">
        <f t="shared" si="3"/>
        <v>PH</v>
      </c>
      <c r="C973" s="5" t="str">
        <f t="shared" si="4"/>
        <v>Female</v>
      </c>
      <c r="D973" s="7">
        <f t="shared" si="2"/>
        <v>30.71234304</v>
      </c>
    </row>
    <row r="974">
      <c r="A974" s="4">
        <f t="shared" si="1"/>
        <v>44426</v>
      </c>
      <c r="B974" s="6" t="str">
        <f t="shared" si="3"/>
        <v>IT</v>
      </c>
      <c r="C974" s="5" t="str">
        <f t="shared" si="4"/>
        <v>Female</v>
      </c>
      <c r="D974" s="7">
        <f t="shared" si="2"/>
        <v>554.1978464</v>
      </c>
    </row>
    <row r="975">
      <c r="A975" s="4">
        <f t="shared" si="1"/>
        <v>44491</v>
      </c>
      <c r="B975" s="6" t="str">
        <f t="shared" si="3"/>
        <v>TR</v>
      </c>
      <c r="C975" s="5" t="str">
        <f t="shared" si="4"/>
        <v>Female</v>
      </c>
      <c r="D975" s="7">
        <f t="shared" si="2"/>
        <v>432.9978276</v>
      </c>
    </row>
    <row r="976">
      <c r="A976" s="4">
        <f t="shared" si="1"/>
        <v>44501</v>
      </c>
      <c r="B976" s="6" t="str">
        <f t="shared" si="3"/>
        <v>SE</v>
      </c>
      <c r="C976" s="5" t="str">
        <f t="shared" si="4"/>
        <v>Female</v>
      </c>
      <c r="D976" s="7">
        <f t="shared" si="2"/>
        <v>382.6985763</v>
      </c>
    </row>
    <row r="977">
      <c r="A977" s="4">
        <f t="shared" si="1"/>
        <v>44503</v>
      </c>
      <c r="B977" s="6" t="str">
        <f t="shared" si="3"/>
        <v>TW</v>
      </c>
      <c r="C977" s="5" t="str">
        <f t="shared" si="4"/>
        <v>Female</v>
      </c>
      <c r="D977" s="7">
        <f t="shared" si="2"/>
        <v>525.0886564</v>
      </c>
    </row>
    <row r="978">
      <c r="A978" s="4">
        <f t="shared" si="1"/>
        <v>44430</v>
      </c>
      <c r="B978" s="6" t="str">
        <f t="shared" si="3"/>
        <v>ZA</v>
      </c>
      <c r="C978" s="5" t="str">
        <f t="shared" si="4"/>
        <v>Male</v>
      </c>
      <c r="D978" s="7">
        <f t="shared" si="2"/>
        <v>509.7154846</v>
      </c>
    </row>
    <row r="979">
      <c r="A979" s="4">
        <f t="shared" si="1"/>
        <v>44470</v>
      </c>
      <c r="B979" s="6" t="str">
        <f t="shared" si="3"/>
        <v>QA</v>
      </c>
      <c r="C979" s="5" t="str">
        <f t="shared" si="4"/>
        <v>Female</v>
      </c>
      <c r="D979" s="7">
        <f t="shared" si="2"/>
        <v>605.6627506</v>
      </c>
    </row>
    <row r="980">
      <c r="A980" s="4">
        <f t="shared" si="1"/>
        <v>44427</v>
      </c>
      <c r="B980" s="6" t="str">
        <f t="shared" si="3"/>
        <v>TR</v>
      </c>
      <c r="C980" s="5" t="str">
        <f t="shared" si="4"/>
        <v>Female</v>
      </c>
      <c r="D980" s="7">
        <f t="shared" si="2"/>
        <v>343.0063579</v>
      </c>
    </row>
    <row r="981">
      <c r="A981" s="4">
        <f t="shared" si="1"/>
        <v>44505</v>
      </c>
      <c r="B981" s="6" t="str">
        <f t="shared" si="3"/>
        <v>BR</v>
      </c>
      <c r="C981" s="5" t="str">
        <f t="shared" si="4"/>
        <v>Male</v>
      </c>
      <c r="D981" s="7">
        <f t="shared" si="2"/>
        <v>425.8764945</v>
      </c>
    </row>
    <row r="982">
      <c r="A982" s="4">
        <f t="shared" si="1"/>
        <v>44432</v>
      </c>
      <c r="B982" s="6" t="str">
        <f t="shared" si="3"/>
        <v>PH</v>
      </c>
      <c r="C982" s="5" t="str">
        <f t="shared" si="4"/>
        <v>Male</v>
      </c>
      <c r="D982" s="7">
        <f t="shared" si="2"/>
        <v>450.5728124</v>
      </c>
    </row>
    <row r="983">
      <c r="A983" s="4">
        <f t="shared" si="1"/>
        <v>44452</v>
      </c>
      <c r="B983" s="6" t="str">
        <f t="shared" si="3"/>
        <v>NO</v>
      </c>
      <c r="C983" s="5" t="str">
        <f t="shared" si="4"/>
        <v>Male</v>
      </c>
      <c r="D983" s="7">
        <f t="shared" si="2"/>
        <v>212.6642335</v>
      </c>
    </row>
    <row r="984">
      <c r="A984" s="4">
        <f t="shared" si="1"/>
        <v>44495</v>
      </c>
      <c r="B984" s="6" t="str">
        <f t="shared" si="3"/>
        <v>PK</v>
      </c>
      <c r="C984" s="5" t="str">
        <f t="shared" si="4"/>
        <v>Female</v>
      </c>
      <c r="D984" s="7">
        <f t="shared" si="2"/>
        <v>308.8512452</v>
      </c>
    </row>
    <row r="985">
      <c r="A985" s="4">
        <f t="shared" si="1"/>
        <v>44488</v>
      </c>
      <c r="B985" s="6" t="str">
        <f t="shared" si="3"/>
        <v>BE</v>
      </c>
      <c r="C985" s="5" t="str">
        <f t="shared" si="4"/>
        <v>Male</v>
      </c>
      <c r="D985" s="7">
        <f t="shared" si="2"/>
        <v>160.3693682</v>
      </c>
    </row>
    <row r="986">
      <c r="A986" s="4">
        <f t="shared" si="1"/>
        <v>44445</v>
      </c>
      <c r="B986" s="6" t="str">
        <f t="shared" si="3"/>
        <v>HK</v>
      </c>
      <c r="C986" s="5" t="str">
        <f t="shared" si="4"/>
        <v>Male</v>
      </c>
      <c r="D986" s="7">
        <f t="shared" si="2"/>
        <v>382.4350358</v>
      </c>
    </row>
    <row r="987">
      <c r="A987" s="4">
        <f t="shared" si="1"/>
        <v>44461</v>
      </c>
      <c r="B987" s="6" t="str">
        <f t="shared" si="3"/>
        <v>KG</v>
      </c>
      <c r="C987" s="5" t="str">
        <f t="shared" si="4"/>
        <v>Male</v>
      </c>
      <c r="D987" s="7">
        <f t="shared" si="2"/>
        <v>606.1041907</v>
      </c>
    </row>
    <row r="988">
      <c r="A988" s="4">
        <f t="shared" si="1"/>
        <v>44492</v>
      </c>
      <c r="B988" s="6" t="str">
        <f t="shared" si="3"/>
        <v>AU</v>
      </c>
      <c r="C988" s="5" t="str">
        <f t="shared" si="4"/>
        <v>Male</v>
      </c>
      <c r="D988" s="7">
        <f t="shared" si="2"/>
        <v>19.22320158</v>
      </c>
    </row>
    <row r="989">
      <c r="A989" s="4">
        <f t="shared" si="1"/>
        <v>44413</v>
      </c>
      <c r="B989" s="6" t="str">
        <f t="shared" si="3"/>
        <v>KW</v>
      </c>
      <c r="C989" s="5" t="str">
        <f t="shared" si="4"/>
        <v>Female</v>
      </c>
      <c r="D989" s="7">
        <f t="shared" si="2"/>
        <v>420.0085316</v>
      </c>
    </row>
    <row r="990">
      <c r="A990" s="4">
        <f t="shared" si="1"/>
        <v>44507</v>
      </c>
      <c r="B990" s="6" t="str">
        <f t="shared" si="3"/>
        <v>IT</v>
      </c>
      <c r="C990" s="5" t="str">
        <f t="shared" si="4"/>
        <v>Male</v>
      </c>
      <c r="D990" s="7">
        <f t="shared" si="2"/>
        <v>478.9467442</v>
      </c>
    </row>
    <row r="991">
      <c r="A991" s="4">
        <f t="shared" si="1"/>
        <v>44415</v>
      </c>
      <c r="B991" s="6" t="str">
        <f t="shared" si="3"/>
        <v>PH</v>
      </c>
      <c r="C991" s="5" t="str">
        <f t="shared" si="4"/>
        <v>Female</v>
      </c>
      <c r="D991" s="7">
        <f t="shared" si="2"/>
        <v>100.0438186</v>
      </c>
    </row>
    <row r="992">
      <c r="A992" s="4">
        <f t="shared" si="1"/>
        <v>44508</v>
      </c>
      <c r="B992" s="6" t="str">
        <f t="shared" si="3"/>
        <v>PT</v>
      </c>
      <c r="C992" s="5" t="str">
        <f t="shared" si="4"/>
        <v>Male</v>
      </c>
      <c r="D992" s="7">
        <f t="shared" si="2"/>
        <v>126.8341333</v>
      </c>
    </row>
    <row r="993">
      <c r="A993" s="4">
        <f t="shared" si="1"/>
        <v>44438</v>
      </c>
      <c r="B993" s="6" t="str">
        <f t="shared" si="3"/>
        <v>SK</v>
      </c>
      <c r="C993" s="5" t="str">
        <f t="shared" si="4"/>
        <v>Female</v>
      </c>
      <c r="D993" s="7">
        <f t="shared" si="2"/>
        <v>165.5381789</v>
      </c>
    </row>
    <row r="994">
      <c r="A994" s="4">
        <f t="shared" si="1"/>
        <v>44432</v>
      </c>
      <c r="B994" s="6" t="str">
        <f t="shared" si="3"/>
        <v>MY</v>
      </c>
      <c r="C994" s="5" t="str">
        <f t="shared" si="4"/>
        <v>Male</v>
      </c>
      <c r="D994" s="7">
        <f t="shared" si="2"/>
        <v>226.6288791</v>
      </c>
    </row>
    <row r="995">
      <c r="A995" s="4">
        <f t="shared" si="1"/>
        <v>44437</v>
      </c>
      <c r="B995" s="6" t="str">
        <f t="shared" si="3"/>
        <v>NO</v>
      </c>
      <c r="C995" s="5" t="str">
        <f t="shared" si="4"/>
        <v>Female</v>
      </c>
      <c r="D995" s="7">
        <f t="shared" si="2"/>
        <v>577.4941087</v>
      </c>
    </row>
    <row r="996">
      <c r="A996" s="4">
        <f t="shared" si="1"/>
        <v>44463</v>
      </c>
      <c r="B996" s="6" t="str">
        <f t="shared" si="3"/>
        <v>ZA</v>
      </c>
      <c r="C996" s="5" t="str">
        <f t="shared" si="4"/>
        <v>Male</v>
      </c>
      <c r="D996" s="7">
        <f t="shared" si="2"/>
        <v>234.339813</v>
      </c>
    </row>
    <row r="997">
      <c r="A997" s="4">
        <f t="shared" si="1"/>
        <v>44456</v>
      </c>
      <c r="B997" s="6" t="str">
        <f t="shared" si="3"/>
        <v>GE</v>
      </c>
      <c r="C997" s="5" t="str">
        <f t="shared" si="4"/>
        <v>Male</v>
      </c>
      <c r="D997" s="7">
        <f t="shared" si="2"/>
        <v>514.4775547</v>
      </c>
    </row>
    <row r="998">
      <c r="A998" s="4">
        <f t="shared" si="1"/>
        <v>44459</v>
      </c>
      <c r="B998" s="6" t="str">
        <f t="shared" si="3"/>
        <v>RU</v>
      </c>
      <c r="C998" s="5" t="str">
        <f t="shared" si="4"/>
        <v>Male</v>
      </c>
      <c r="D998" s="7">
        <f t="shared" si="2"/>
        <v>244.2489915</v>
      </c>
    </row>
    <row r="999">
      <c r="A999" s="4">
        <f t="shared" si="1"/>
        <v>44448</v>
      </c>
      <c r="B999" s="6" t="str">
        <f t="shared" si="3"/>
        <v>HK</v>
      </c>
      <c r="C999" s="5" t="str">
        <f t="shared" si="4"/>
        <v>Male</v>
      </c>
      <c r="D999" s="7">
        <f t="shared" si="2"/>
        <v>168.2045422</v>
      </c>
    </row>
    <row r="1000">
      <c r="A1000" s="4">
        <f t="shared" si="1"/>
        <v>44506</v>
      </c>
      <c r="B1000" s="6" t="str">
        <f t="shared" si="3"/>
        <v>ZA</v>
      </c>
      <c r="C1000" s="5" t="str">
        <f t="shared" si="4"/>
        <v>Female</v>
      </c>
      <c r="D1000" s="7">
        <f t="shared" si="2"/>
        <v>107.2732604</v>
      </c>
    </row>
    <row r="1001">
      <c r="A1001" s="4">
        <f t="shared" si="1"/>
        <v>44432</v>
      </c>
      <c r="B1001" s="6" t="str">
        <f t="shared" si="3"/>
        <v>CL</v>
      </c>
      <c r="C1001" s="5" t="str">
        <f t="shared" si="4"/>
        <v>Male</v>
      </c>
      <c r="D1001" s="7">
        <f t="shared" si="2"/>
        <v>364.8985675</v>
      </c>
    </row>
    <row r="1002">
      <c r="A1002" s="4">
        <f t="shared" si="1"/>
        <v>44420</v>
      </c>
      <c r="B1002" s="6" t="str">
        <f t="shared" si="3"/>
        <v>FI</v>
      </c>
      <c r="C1002" s="5" t="str">
        <f t="shared" si="4"/>
        <v>Female</v>
      </c>
      <c r="D1002" s="7">
        <f t="shared" si="2"/>
        <v>556.4100134</v>
      </c>
    </row>
    <row r="1003">
      <c r="A1003" s="4">
        <f t="shared" si="1"/>
        <v>44438</v>
      </c>
      <c r="B1003" s="6" t="str">
        <f t="shared" si="3"/>
        <v>HU</v>
      </c>
      <c r="C1003" s="5" t="str">
        <f t="shared" si="4"/>
        <v>Female</v>
      </c>
      <c r="D1003" s="7">
        <f t="shared" si="2"/>
        <v>418.9629071</v>
      </c>
    </row>
    <row r="1004">
      <c r="A1004" s="4">
        <f t="shared" si="1"/>
        <v>44483</v>
      </c>
      <c r="B1004" s="6" t="str">
        <f t="shared" si="3"/>
        <v>IT</v>
      </c>
      <c r="C1004" s="5" t="str">
        <f t="shared" si="4"/>
        <v>Male</v>
      </c>
      <c r="D1004" s="7">
        <f t="shared" si="2"/>
        <v>229.5191681</v>
      </c>
    </row>
    <row r="1005">
      <c r="A1005" s="4">
        <f t="shared" si="1"/>
        <v>44443</v>
      </c>
      <c r="B1005" s="6" t="str">
        <f t="shared" si="3"/>
        <v>KH</v>
      </c>
      <c r="C1005" s="5" t="str">
        <f t="shared" si="4"/>
        <v>Female</v>
      </c>
      <c r="D1005" s="7">
        <f t="shared" si="2"/>
        <v>391.0404961</v>
      </c>
    </row>
    <row r="1006">
      <c r="A1006" s="4">
        <f t="shared" si="1"/>
        <v>44503</v>
      </c>
      <c r="B1006" s="6" t="str">
        <f t="shared" si="3"/>
        <v>GB</v>
      </c>
      <c r="C1006" s="5" t="str">
        <f t="shared" si="4"/>
        <v>Female</v>
      </c>
      <c r="D1006" s="7">
        <f t="shared" si="2"/>
        <v>113.1147262</v>
      </c>
    </row>
    <row r="1007">
      <c r="A1007" s="4">
        <f t="shared" si="1"/>
        <v>44439</v>
      </c>
      <c r="B1007" s="6" t="str">
        <f t="shared" si="3"/>
        <v>RO</v>
      </c>
      <c r="C1007" s="5" t="str">
        <f t="shared" si="4"/>
        <v>Male</v>
      </c>
      <c r="D1007" s="7">
        <f t="shared" si="2"/>
        <v>589.3503109</v>
      </c>
    </row>
    <row r="1008">
      <c r="A1008" s="4">
        <f t="shared" si="1"/>
        <v>44431</v>
      </c>
      <c r="B1008" s="6" t="str">
        <f t="shared" si="3"/>
        <v>PE</v>
      </c>
      <c r="C1008" s="5" t="str">
        <f t="shared" si="4"/>
        <v>Female</v>
      </c>
      <c r="D1008" s="7">
        <f t="shared" si="2"/>
        <v>96.35803831</v>
      </c>
    </row>
    <row r="1009">
      <c r="A1009" s="4">
        <f t="shared" si="1"/>
        <v>44452</v>
      </c>
      <c r="B1009" s="6" t="str">
        <f t="shared" si="3"/>
        <v>HU</v>
      </c>
      <c r="C1009" s="5" t="str">
        <f t="shared" si="4"/>
        <v>Male</v>
      </c>
      <c r="D1009" s="7">
        <f t="shared" si="2"/>
        <v>462.2115463</v>
      </c>
    </row>
    <row r="1010">
      <c r="A1010" s="4">
        <f t="shared" si="1"/>
        <v>44444</v>
      </c>
      <c r="B1010" s="6" t="str">
        <f t="shared" si="3"/>
        <v>AE</v>
      </c>
      <c r="C1010" s="5" t="str">
        <f t="shared" si="4"/>
        <v>Female</v>
      </c>
      <c r="D1010" s="7">
        <f t="shared" si="2"/>
        <v>168.4500759</v>
      </c>
    </row>
    <row r="1011">
      <c r="A1011" s="4">
        <f t="shared" si="1"/>
        <v>44478</v>
      </c>
      <c r="B1011" s="6" t="str">
        <f t="shared" si="3"/>
        <v>CA</v>
      </c>
      <c r="C1011" s="5" t="str">
        <f t="shared" si="4"/>
        <v>Female</v>
      </c>
      <c r="D1011" s="7">
        <f t="shared" si="2"/>
        <v>501.5001307</v>
      </c>
    </row>
    <row r="1012">
      <c r="A1012" s="4">
        <f t="shared" si="1"/>
        <v>44459</v>
      </c>
      <c r="B1012" s="6" t="str">
        <f t="shared" si="3"/>
        <v>HR</v>
      </c>
      <c r="C1012" s="5" t="str">
        <f t="shared" si="4"/>
        <v>Female</v>
      </c>
      <c r="D1012" s="7">
        <f t="shared" si="2"/>
        <v>228.6830002</v>
      </c>
    </row>
    <row r="1013">
      <c r="A1013" s="4">
        <f t="shared" si="1"/>
        <v>44501</v>
      </c>
      <c r="B1013" s="6" t="str">
        <f t="shared" si="3"/>
        <v>DK</v>
      </c>
      <c r="C1013" s="5" t="str">
        <f t="shared" si="4"/>
        <v>Male</v>
      </c>
      <c r="D1013" s="7">
        <f t="shared" si="2"/>
        <v>586.7195592</v>
      </c>
    </row>
    <row r="1014">
      <c r="A1014" s="4">
        <f t="shared" si="1"/>
        <v>44498</v>
      </c>
      <c r="B1014" s="6" t="str">
        <f t="shared" si="3"/>
        <v>SE</v>
      </c>
      <c r="C1014" s="5" t="str">
        <f t="shared" si="4"/>
        <v>Female</v>
      </c>
      <c r="D1014" s="7">
        <f t="shared" si="2"/>
        <v>162.296741</v>
      </c>
    </row>
    <row r="1015">
      <c r="A1015" s="4">
        <f t="shared" si="1"/>
        <v>44499</v>
      </c>
      <c r="B1015" s="6" t="str">
        <f t="shared" si="3"/>
        <v>JO</v>
      </c>
      <c r="C1015" s="5" t="str">
        <f t="shared" si="4"/>
        <v>Female</v>
      </c>
      <c r="D1015" s="7">
        <f t="shared" si="2"/>
        <v>552.391075</v>
      </c>
    </row>
    <row r="1016">
      <c r="A1016" s="4">
        <f t="shared" si="1"/>
        <v>44474</v>
      </c>
      <c r="B1016" s="6" t="str">
        <f t="shared" si="3"/>
        <v>IN</v>
      </c>
      <c r="C1016" s="5" t="str">
        <f t="shared" si="4"/>
        <v>Male</v>
      </c>
      <c r="D1016" s="7">
        <f t="shared" si="2"/>
        <v>239.9412233</v>
      </c>
    </row>
    <row r="1017">
      <c r="A1017" s="4">
        <f t="shared" si="1"/>
        <v>44450</v>
      </c>
      <c r="B1017" s="6" t="str">
        <f t="shared" si="3"/>
        <v>UA</v>
      </c>
      <c r="C1017" s="5" t="str">
        <f t="shared" si="4"/>
        <v>Male</v>
      </c>
      <c r="D1017" s="7">
        <f t="shared" si="2"/>
        <v>567.2425391</v>
      </c>
    </row>
    <row r="1018">
      <c r="A1018" s="4">
        <f t="shared" si="1"/>
        <v>44428</v>
      </c>
      <c r="B1018" s="6" t="str">
        <f t="shared" si="3"/>
        <v>DE</v>
      </c>
      <c r="C1018" s="5" t="str">
        <f t="shared" si="4"/>
        <v>Female</v>
      </c>
      <c r="D1018" s="7">
        <f t="shared" si="2"/>
        <v>89.10641053</v>
      </c>
    </row>
    <row r="1019">
      <c r="A1019" s="4">
        <f t="shared" si="1"/>
        <v>44464</v>
      </c>
      <c r="B1019" s="6" t="str">
        <f t="shared" si="3"/>
        <v>OM</v>
      </c>
      <c r="C1019" s="5" t="str">
        <f t="shared" si="4"/>
        <v>Male</v>
      </c>
      <c r="D1019" s="7">
        <f t="shared" si="2"/>
        <v>461.55905</v>
      </c>
    </row>
    <row r="1020">
      <c r="A1020" s="4">
        <f t="shared" si="1"/>
        <v>44486</v>
      </c>
      <c r="B1020" s="6" t="str">
        <f t="shared" si="3"/>
        <v>MX</v>
      </c>
      <c r="C1020" s="5" t="str">
        <f t="shared" si="4"/>
        <v>Male</v>
      </c>
      <c r="D1020" s="7">
        <f t="shared" si="2"/>
        <v>94.67663459</v>
      </c>
    </row>
    <row r="1021">
      <c r="A1021" s="4">
        <f t="shared" si="1"/>
        <v>44463</v>
      </c>
      <c r="B1021" s="6" t="str">
        <f t="shared" si="3"/>
        <v>SK</v>
      </c>
      <c r="C1021" s="5" t="str">
        <f t="shared" si="4"/>
        <v>Male</v>
      </c>
      <c r="D1021" s="7">
        <f t="shared" si="2"/>
        <v>273.0925496</v>
      </c>
    </row>
    <row r="1022">
      <c r="A1022" s="4">
        <f t="shared" si="1"/>
        <v>44481</v>
      </c>
      <c r="B1022" s="6" t="str">
        <f t="shared" si="3"/>
        <v>HU</v>
      </c>
      <c r="C1022" s="5" t="str">
        <f t="shared" si="4"/>
        <v>Female</v>
      </c>
      <c r="D1022" s="7">
        <f t="shared" si="2"/>
        <v>487.3008031</v>
      </c>
    </row>
    <row r="1023">
      <c r="A1023" s="4">
        <f t="shared" si="1"/>
        <v>44442</v>
      </c>
      <c r="B1023" s="6" t="str">
        <f t="shared" si="3"/>
        <v>BG</v>
      </c>
      <c r="C1023" s="5" t="str">
        <f t="shared" si="4"/>
        <v>Male</v>
      </c>
      <c r="D1023" s="7">
        <f t="shared" si="2"/>
        <v>375.843656</v>
      </c>
    </row>
    <row r="1024">
      <c r="A1024" s="4">
        <f t="shared" si="1"/>
        <v>44478</v>
      </c>
      <c r="B1024" s="6" t="str">
        <f t="shared" si="3"/>
        <v>KZ</v>
      </c>
      <c r="C1024" s="5" t="str">
        <f t="shared" si="4"/>
        <v>Male</v>
      </c>
      <c r="D1024" s="7">
        <f t="shared" si="2"/>
        <v>364.2490735</v>
      </c>
    </row>
    <row r="1025">
      <c r="A1025" s="4">
        <f t="shared" si="1"/>
        <v>44447</v>
      </c>
      <c r="B1025" s="6" t="str">
        <f t="shared" si="3"/>
        <v>MX</v>
      </c>
      <c r="C1025" s="5" t="str">
        <f t="shared" si="4"/>
        <v>Female</v>
      </c>
      <c r="D1025" s="7">
        <f t="shared" si="2"/>
        <v>688.2442919</v>
      </c>
    </row>
    <row r="1026">
      <c r="A1026" s="4">
        <f t="shared" si="1"/>
        <v>44462</v>
      </c>
      <c r="B1026" s="6" t="str">
        <f t="shared" si="3"/>
        <v>HK</v>
      </c>
      <c r="C1026" s="5" t="str">
        <f t="shared" si="4"/>
        <v>Male</v>
      </c>
      <c r="D1026" s="7">
        <f t="shared" si="2"/>
        <v>641.7333879</v>
      </c>
    </row>
    <row r="1027">
      <c r="A1027" s="4">
        <f t="shared" si="1"/>
        <v>44493</v>
      </c>
      <c r="B1027" s="6" t="str">
        <f t="shared" si="3"/>
        <v>JO</v>
      </c>
      <c r="C1027" s="5" t="str">
        <f t="shared" si="4"/>
        <v>Male</v>
      </c>
      <c r="D1027" s="7">
        <f t="shared" si="2"/>
        <v>485.8904392</v>
      </c>
    </row>
    <row r="1028">
      <c r="A1028" s="4">
        <f t="shared" si="1"/>
        <v>44415</v>
      </c>
      <c r="B1028" s="6" t="str">
        <f t="shared" si="3"/>
        <v>ID</v>
      </c>
      <c r="C1028" s="5" t="str">
        <f t="shared" si="4"/>
        <v>Male</v>
      </c>
      <c r="D1028" s="7">
        <f t="shared" si="2"/>
        <v>411.3799455</v>
      </c>
    </row>
    <row r="1029">
      <c r="A1029" s="4">
        <f t="shared" si="1"/>
        <v>44509</v>
      </c>
      <c r="B1029" s="6" t="str">
        <f t="shared" si="3"/>
        <v>KR</v>
      </c>
      <c r="C1029" s="5" t="str">
        <f t="shared" si="4"/>
        <v>Male</v>
      </c>
      <c r="D1029" s="7">
        <f t="shared" si="2"/>
        <v>581.7928626</v>
      </c>
    </row>
    <row r="1030">
      <c r="A1030" s="4">
        <f t="shared" si="1"/>
        <v>44463</v>
      </c>
      <c r="B1030" s="6" t="str">
        <f t="shared" si="3"/>
        <v>CH</v>
      </c>
      <c r="C1030" s="5" t="str">
        <f t="shared" si="4"/>
        <v>Female</v>
      </c>
      <c r="D1030" s="7">
        <f t="shared" si="2"/>
        <v>259.9160265</v>
      </c>
    </row>
    <row r="1031">
      <c r="A1031" s="4">
        <f t="shared" si="1"/>
        <v>44446</v>
      </c>
      <c r="B1031" s="6" t="str">
        <f t="shared" si="3"/>
        <v>CL</v>
      </c>
      <c r="C1031" s="5" t="str">
        <f t="shared" si="4"/>
        <v>Female</v>
      </c>
      <c r="D1031" s="7">
        <f t="shared" si="2"/>
        <v>26.61021192</v>
      </c>
    </row>
    <row r="1032">
      <c r="A1032" s="4">
        <f t="shared" si="1"/>
        <v>44492</v>
      </c>
      <c r="B1032" s="6" t="str">
        <f t="shared" si="3"/>
        <v>UZ</v>
      </c>
      <c r="C1032" s="5" t="str">
        <f t="shared" si="4"/>
        <v>Male</v>
      </c>
      <c r="D1032" s="7">
        <f t="shared" si="2"/>
        <v>520.6234274</v>
      </c>
    </row>
    <row r="1033">
      <c r="A1033" s="4">
        <f t="shared" si="1"/>
        <v>44505</v>
      </c>
      <c r="B1033" s="6" t="str">
        <f t="shared" si="3"/>
        <v>SK</v>
      </c>
      <c r="C1033" s="5" t="str">
        <f t="shared" si="4"/>
        <v>Male</v>
      </c>
      <c r="D1033" s="7">
        <f t="shared" si="2"/>
        <v>669.6731447</v>
      </c>
    </row>
    <row r="1034">
      <c r="A1034" s="4">
        <f t="shared" si="1"/>
        <v>44489</v>
      </c>
      <c r="B1034" s="6" t="str">
        <f t="shared" si="3"/>
        <v>CZ</v>
      </c>
      <c r="C1034" s="5" t="str">
        <f t="shared" si="4"/>
        <v>Female</v>
      </c>
      <c r="D1034" s="7">
        <f t="shared" si="2"/>
        <v>660.3500468</v>
      </c>
    </row>
    <row r="1035">
      <c r="A1035" s="4">
        <f t="shared" si="1"/>
        <v>44443</v>
      </c>
      <c r="B1035" s="6" t="str">
        <f t="shared" si="3"/>
        <v>MY</v>
      </c>
      <c r="C1035" s="5" t="str">
        <f t="shared" si="4"/>
        <v>Female</v>
      </c>
      <c r="D1035" s="7">
        <f t="shared" si="2"/>
        <v>135.6525908</v>
      </c>
    </row>
    <row r="1036">
      <c r="A1036" s="4">
        <f t="shared" si="1"/>
        <v>44449</v>
      </c>
      <c r="B1036" s="6" t="str">
        <f t="shared" si="3"/>
        <v>NL</v>
      </c>
      <c r="C1036" s="5" t="str">
        <f t="shared" si="4"/>
        <v>Female</v>
      </c>
      <c r="D1036" s="7">
        <f t="shared" si="2"/>
        <v>536.6860775</v>
      </c>
    </row>
    <row r="1037">
      <c r="A1037" s="4">
        <f t="shared" si="1"/>
        <v>44448</v>
      </c>
      <c r="B1037" s="6" t="str">
        <f t="shared" si="3"/>
        <v>JO</v>
      </c>
      <c r="C1037" s="5" t="str">
        <f t="shared" si="4"/>
        <v>Male</v>
      </c>
      <c r="D1037" s="7">
        <f t="shared" si="2"/>
        <v>693.0160878</v>
      </c>
    </row>
    <row r="1038">
      <c r="A1038" s="4">
        <f t="shared" si="1"/>
        <v>44480</v>
      </c>
      <c r="B1038" s="6" t="str">
        <f t="shared" si="3"/>
        <v>SG</v>
      </c>
      <c r="C1038" s="5" t="str">
        <f t="shared" si="4"/>
        <v>Female</v>
      </c>
      <c r="D1038" s="7">
        <f t="shared" si="2"/>
        <v>98.31255984</v>
      </c>
    </row>
    <row r="1039">
      <c r="A1039" s="4">
        <f t="shared" si="1"/>
        <v>44481</v>
      </c>
      <c r="B1039" s="6" t="str">
        <f t="shared" si="3"/>
        <v>CA</v>
      </c>
      <c r="C1039" s="5" t="str">
        <f t="shared" si="4"/>
        <v>Female</v>
      </c>
      <c r="D1039" s="7">
        <f t="shared" si="2"/>
        <v>30.18132917</v>
      </c>
    </row>
    <row r="1040">
      <c r="A1040" s="4">
        <f t="shared" si="1"/>
        <v>44494</v>
      </c>
      <c r="B1040" s="6" t="str">
        <f t="shared" si="3"/>
        <v>CO</v>
      </c>
      <c r="C1040" s="5" t="str">
        <f t="shared" si="4"/>
        <v>Male</v>
      </c>
      <c r="D1040" s="7">
        <f t="shared" si="2"/>
        <v>476.7177186</v>
      </c>
    </row>
    <row r="1041">
      <c r="A1041" s="4">
        <f t="shared" si="1"/>
        <v>44478</v>
      </c>
      <c r="B1041" s="6" t="str">
        <f t="shared" si="3"/>
        <v>KH</v>
      </c>
      <c r="C1041" s="5" t="str">
        <f t="shared" si="4"/>
        <v>Male</v>
      </c>
      <c r="D1041" s="7">
        <f t="shared" si="2"/>
        <v>129.4352644</v>
      </c>
    </row>
    <row r="1042">
      <c r="A1042" s="4">
        <f t="shared" si="1"/>
        <v>44478</v>
      </c>
      <c r="B1042" s="6" t="str">
        <f t="shared" si="3"/>
        <v>FI</v>
      </c>
      <c r="C1042" s="5" t="str">
        <f t="shared" si="4"/>
        <v>Female</v>
      </c>
      <c r="D1042" s="7">
        <f t="shared" si="2"/>
        <v>350.8357194</v>
      </c>
    </row>
    <row r="1043">
      <c r="A1043" s="4">
        <f t="shared" si="1"/>
        <v>44451</v>
      </c>
      <c r="B1043" s="6" t="str">
        <f t="shared" si="3"/>
        <v>PT</v>
      </c>
      <c r="C1043" s="5" t="str">
        <f t="shared" si="4"/>
        <v>Male</v>
      </c>
      <c r="D1043" s="7">
        <f t="shared" si="2"/>
        <v>432.8441282</v>
      </c>
    </row>
    <row r="1044">
      <c r="A1044" s="4">
        <f t="shared" si="1"/>
        <v>44437</v>
      </c>
      <c r="B1044" s="6" t="str">
        <f t="shared" si="3"/>
        <v>HR</v>
      </c>
      <c r="C1044" s="5" t="str">
        <f t="shared" si="4"/>
        <v>Male</v>
      </c>
      <c r="D1044" s="7">
        <f t="shared" si="2"/>
        <v>246.270033</v>
      </c>
    </row>
    <row r="1045">
      <c r="A1045" s="4">
        <f t="shared" si="1"/>
        <v>44437</v>
      </c>
      <c r="B1045" s="6" t="str">
        <f t="shared" si="3"/>
        <v>TR</v>
      </c>
      <c r="C1045" s="5" t="str">
        <f t="shared" si="4"/>
        <v>Male</v>
      </c>
      <c r="D1045" s="7">
        <f t="shared" si="2"/>
        <v>678.8300641</v>
      </c>
    </row>
    <row r="1046">
      <c r="A1046" s="4">
        <f t="shared" si="1"/>
        <v>44438</v>
      </c>
      <c r="B1046" s="6" t="str">
        <f t="shared" si="3"/>
        <v>HK</v>
      </c>
      <c r="C1046" s="5" t="str">
        <f t="shared" si="4"/>
        <v>Male</v>
      </c>
      <c r="D1046" s="7">
        <f t="shared" si="2"/>
        <v>588.3782766</v>
      </c>
    </row>
    <row r="1047">
      <c r="A1047" s="4">
        <f t="shared" si="1"/>
        <v>44442</v>
      </c>
      <c r="B1047" s="6" t="str">
        <f t="shared" si="3"/>
        <v>NZ</v>
      </c>
      <c r="C1047" s="5" t="str">
        <f t="shared" si="4"/>
        <v>Female</v>
      </c>
      <c r="D1047" s="7">
        <f t="shared" si="2"/>
        <v>432.810577</v>
      </c>
    </row>
    <row r="1048">
      <c r="A1048" s="4">
        <f t="shared" si="1"/>
        <v>44460</v>
      </c>
      <c r="B1048" s="6" t="str">
        <f t="shared" si="3"/>
        <v>CZ</v>
      </c>
      <c r="C1048" s="5" t="str">
        <f t="shared" si="4"/>
        <v>Male</v>
      </c>
      <c r="D1048" s="7">
        <f t="shared" si="2"/>
        <v>311.5686468</v>
      </c>
    </row>
    <row r="1049">
      <c r="A1049" s="4">
        <f t="shared" si="1"/>
        <v>44446</v>
      </c>
      <c r="B1049" s="6" t="str">
        <f t="shared" si="3"/>
        <v>PH</v>
      </c>
      <c r="C1049" s="5" t="str">
        <f t="shared" si="4"/>
        <v>Male</v>
      </c>
      <c r="D1049" s="7">
        <f t="shared" si="2"/>
        <v>224.959721</v>
      </c>
    </row>
    <row r="1050">
      <c r="A1050" s="4">
        <f t="shared" si="1"/>
        <v>44484</v>
      </c>
      <c r="B1050" s="6" t="str">
        <f t="shared" si="3"/>
        <v>PR</v>
      </c>
      <c r="C1050" s="5" t="str">
        <f t="shared" si="4"/>
        <v>Male</v>
      </c>
      <c r="D1050" s="7">
        <f t="shared" si="2"/>
        <v>375.8256514</v>
      </c>
    </row>
    <row r="1051">
      <c r="A1051" s="4">
        <f t="shared" si="1"/>
        <v>44448</v>
      </c>
      <c r="B1051" s="6" t="str">
        <f t="shared" si="3"/>
        <v>JO</v>
      </c>
      <c r="C1051" s="5" t="str">
        <f t="shared" si="4"/>
        <v>Male</v>
      </c>
      <c r="D1051" s="7">
        <f t="shared" si="2"/>
        <v>407.1069258</v>
      </c>
    </row>
    <row r="1052">
      <c r="A1052" s="4">
        <f t="shared" si="1"/>
        <v>44424</v>
      </c>
      <c r="B1052" s="6" t="str">
        <f t="shared" si="3"/>
        <v>BE</v>
      </c>
      <c r="C1052" s="5" t="str">
        <f t="shared" si="4"/>
        <v>Male</v>
      </c>
      <c r="D1052" s="7">
        <f t="shared" si="2"/>
        <v>563.0690435</v>
      </c>
    </row>
    <row r="1053">
      <c r="A1053" s="4">
        <f t="shared" si="1"/>
        <v>44464</v>
      </c>
      <c r="B1053" s="6" t="str">
        <f t="shared" si="3"/>
        <v>PT</v>
      </c>
      <c r="C1053" s="5" t="str">
        <f t="shared" si="4"/>
        <v>Male</v>
      </c>
      <c r="D1053" s="7">
        <f t="shared" si="2"/>
        <v>68.08535081</v>
      </c>
    </row>
    <row r="1054">
      <c r="A1054" s="4">
        <f t="shared" si="1"/>
        <v>44504</v>
      </c>
      <c r="B1054" s="6" t="str">
        <f t="shared" si="3"/>
        <v>GR</v>
      </c>
      <c r="C1054" s="5" t="str">
        <f t="shared" si="4"/>
        <v>Male</v>
      </c>
      <c r="D1054" s="7">
        <f t="shared" si="2"/>
        <v>469.96624</v>
      </c>
    </row>
    <row r="1055">
      <c r="A1055" s="4">
        <f t="shared" si="1"/>
        <v>44454</v>
      </c>
      <c r="B1055" s="6" t="str">
        <f t="shared" si="3"/>
        <v>CR</v>
      </c>
      <c r="C1055" s="5" t="str">
        <f t="shared" si="4"/>
        <v>Female</v>
      </c>
      <c r="D1055" s="7">
        <f t="shared" si="2"/>
        <v>651.207239</v>
      </c>
    </row>
    <row r="1056">
      <c r="A1056" s="4">
        <f t="shared" si="1"/>
        <v>44440</v>
      </c>
      <c r="B1056" s="6" t="str">
        <f t="shared" si="3"/>
        <v>CR</v>
      </c>
      <c r="C1056" s="5" t="str">
        <f t="shared" si="4"/>
        <v>Male</v>
      </c>
      <c r="D1056" s="7">
        <f t="shared" si="2"/>
        <v>246.9654427</v>
      </c>
    </row>
    <row r="1057">
      <c r="A1057" s="4">
        <f t="shared" si="1"/>
        <v>44462</v>
      </c>
      <c r="B1057" s="6" t="str">
        <f t="shared" si="3"/>
        <v>KH</v>
      </c>
      <c r="C1057" s="5" t="str">
        <f t="shared" si="4"/>
        <v>Female</v>
      </c>
      <c r="D1057" s="7">
        <f t="shared" si="2"/>
        <v>152.3954619</v>
      </c>
    </row>
    <row r="1058">
      <c r="A1058" s="4">
        <f t="shared" si="1"/>
        <v>44482</v>
      </c>
      <c r="B1058" s="6" t="str">
        <f t="shared" si="3"/>
        <v>TR</v>
      </c>
      <c r="C1058" s="5" t="str">
        <f t="shared" si="4"/>
        <v>Male</v>
      </c>
      <c r="D1058" s="7">
        <f t="shared" si="2"/>
        <v>414.478474</v>
      </c>
    </row>
    <row r="1059">
      <c r="A1059" s="4">
        <f t="shared" si="1"/>
        <v>44485</v>
      </c>
      <c r="B1059" s="6" t="str">
        <f t="shared" si="3"/>
        <v>BR</v>
      </c>
      <c r="C1059" s="5" t="str">
        <f t="shared" si="4"/>
        <v>Female</v>
      </c>
      <c r="D1059" s="7">
        <f t="shared" si="2"/>
        <v>475.9455686</v>
      </c>
    </row>
    <row r="1060">
      <c r="A1060" s="4">
        <f t="shared" si="1"/>
        <v>44472</v>
      </c>
      <c r="B1060" s="6" t="str">
        <f t="shared" si="3"/>
        <v>HU</v>
      </c>
      <c r="C1060" s="5" t="str">
        <f t="shared" si="4"/>
        <v>Male</v>
      </c>
      <c r="D1060" s="7">
        <f t="shared" si="2"/>
        <v>242.3962593</v>
      </c>
    </row>
    <row r="1061">
      <c r="A1061" s="4">
        <f t="shared" si="1"/>
        <v>44422</v>
      </c>
      <c r="B1061" s="6" t="str">
        <f t="shared" si="3"/>
        <v>SE</v>
      </c>
      <c r="C1061" s="5" t="str">
        <f t="shared" si="4"/>
        <v>Female</v>
      </c>
      <c r="D1061" s="7">
        <f t="shared" si="2"/>
        <v>174.7227863</v>
      </c>
    </row>
    <row r="1062">
      <c r="A1062" s="4">
        <f t="shared" si="1"/>
        <v>44509</v>
      </c>
      <c r="B1062" s="6" t="str">
        <f t="shared" si="3"/>
        <v>AU</v>
      </c>
      <c r="C1062" s="5" t="str">
        <f t="shared" si="4"/>
        <v>Female</v>
      </c>
      <c r="D1062" s="7">
        <f t="shared" si="2"/>
        <v>276.7250819</v>
      </c>
    </row>
    <row r="1063">
      <c r="A1063" s="4">
        <f t="shared" si="1"/>
        <v>44504</v>
      </c>
      <c r="B1063" s="6" t="str">
        <f t="shared" si="3"/>
        <v>BY</v>
      </c>
      <c r="C1063" s="5" t="str">
        <f t="shared" si="4"/>
        <v>Female</v>
      </c>
      <c r="D1063" s="7">
        <f t="shared" si="2"/>
        <v>420.2944487</v>
      </c>
    </row>
    <row r="1064">
      <c r="A1064" s="4">
        <f t="shared" si="1"/>
        <v>44468</v>
      </c>
      <c r="B1064" s="6" t="str">
        <f t="shared" si="3"/>
        <v>PR</v>
      </c>
      <c r="C1064" s="5" t="str">
        <f t="shared" si="4"/>
        <v>Male</v>
      </c>
      <c r="D1064" s="7">
        <f t="shared" si="2"/>
        <v>122.5387441</v>
      </c>
    </row>
    <row r="1065">
      <c r="A1065" s="4">
        <f t="shared" si="1"/>
        <v>44479</v>
      </c>
      <c r="B1065" s="6" t="str">
        <f t="shared" si="3"/>
        <v>BG</v>
      </c>
      <c r="C1065" s="5" t="str">
        <f t="shared" si="4"/>
        <v>Male</v>
      </c>
      <c r="D1065" s="7">
        <f t="shared" si="2"/>
        <v>358.2288434</v>
      </c>
    </row>
    <row r="1066">
      <c r="A1066" s="4">
        <f t="shared" si="1"/>
        <v>44443</v>
      </c>
      <c r="B1066" s="6" t="str">
        <f t="shared" si="3"/>
        <v>BG</v>
      </c>
      <c r="C1066" s="5" t="str">
        <f t="shared" si="4"/>
        <v>Female</v>
      </c>
      <c r="D1066" s="7">
        <f t="shared" si="2"/>
        <v>623.2872721</v>
      </c>
    </row>
    <row r="1067">
      <c r="A1067" s="4">
        <f t="shared" si="1"/>
        <v>44484</v>
      </c>
      <c r="B1067" s="6" t="str">
        <f t="shared" si="3"/>
        <v>RU</v>
      </c>
      <c r="C1067" s="5" t="str">
        <f t="shared" si="4"/>
        <v>Male</v>
      </c>
      <c r="D1067" s="7">
        <f t="shared" si="2"/>
        <v>6.410632089</v>
      </c>
    </row>
    <row r="1068">
      <c r="A1068" s="4">
        <f t="shared" si="1"/>
        <v>44428</v>
      </c>
      <c r="B1068" s="6" t="str">
        <f t="shared" si="3"/>
        <v>NO</v>
      </c>
      <c r="C1068" s="5" t="str">
        <f t="shared" si="4"/>
        <v>Female</v>
      </c>
      <c r="D1068" s="7">
        <f t="shared" si="2"/>
        <v>657.6100543</v>
      </c>
    </row>
    <row r="1069">
      <c r="A1069" s="4">
        <f t="shared" si="1"/>
        <v>44496</v>
      </c>
      <c r="B1069" s="6" t="str">
        <f t="shared" si="3"/>
        <v>CL</v>
      </c>
      <c r="C1069" s="5" t="str">
        <f t="shared" si="4"/>
        <v>Male</v>
      </c>
      <c r="D1069" s="7">
        <f t="shared" si="2"/>
        <v>206.275231</v>
      </c>
    </row>
    <row r="1070">
      <c r="A1070" s="4">
        <f t="shared" si="1"/>
        <v>44475</v>
      </c>
      <c r="B1070" s="6" t="str">
        <f t="shared" si="3"/>
        <v>BY</v>
      </c>
      <c r="C1070" s="5" t="str">
        <f t="shared" si="4"/>
        <v>Female</v>
      </c>
      <c r="D1070" s="7">
        <f t="shared" si="2"/>
        <v>593.1838535</v>
      </c>
    </row>
    <row r="1071">
      <c r="A1071" s="4">
        <f t="shared" si="1"/>
        <v>44419</v>
      </c>
      <c r="B1071" s="6" t="str">
        <f t="shared" si="3"/>
        <v>JP</v>
      </c>
      <c r="C1071" s="5" t="str">
        <f t="shared" si="4"/>
        <v>Female</v>
      </c>
      <c r="D1071" s="7">
        <f t="shared" si="2"/>
        <v>124.5791247</v>
      </c>
    </row>
    <row r="1072">
      <c r="A1072" s="4">
        <f t="shared" si="1"/>
        <v>44424</v>
      </c>
      <c r="B1072" s="6" t="str">
        <f t="shared" si="3"/>
        <v>SG</v>
      </c>
      <c r="C1072" s="5" t="str">
        <f t="shared" si="4"/>
        <v>Female</v>
      </c>
      <c r="D1072" s="7">
        <f t="shared" si="2"/>
        <v>496.9906402</v>
      </c>
    </row>
    <row r="1073">
      <c r="A1073" s="4">
        <f t="shared" si="1"/>
        <v>44455</v>
      </c>
      <c r="B1073" s="6" t="str">
        <f t="shared" si="3"/>
        <v>GR</v>
      </c>
      <c r="C1073" s="5" t="str">
        <f t="shared" si="4"/>
        <v>Male</v>
      </c>
      <c r="D1073" s="7">
        <f t="shared" si="2"/>
        <v>117.6187255</v>
      </c>
    </row>
    <row r="1074">
      <c r="A1074" s="4">
        <f t="shared" si="1"/>
        <v>44497</v>
      </c>
      <c r="B1074" s="6" t="str">
        <f t="shared" si="3"/>
        <v>HR</v>
      </c>
      <c r="C1074" s="5" t="str">
        <f t="shared" si="4"/>
        <v>Male</v>
      </c>
      <c r="D1074" s="7">
        <f t="shared" si="2"/>
        <v>499.1063513</v>
      </c>
    </row>
    <row r="1075">
      <c r="A1075" s="4">
        <f t="shared" si="1"/>
        <v>44484</v>
      </c>
      <c r="B1075" s="6" t="str">
        <f t="shared" si="3"/>
        <v>US</v>
      </c>
      <c r="C1075" s="5" t="str">
        <f t="shared" si="4"/>
        <v>Male</v>
      </c>
      <c r="D1075" s="7">
        <f t="shared" si="2"/>
        <v>381.2922632</v>
      </c>
    </row>
    <row r="1076">
      <c r="A1076" s="4">
        <f t="shared" si="1"/>
        <v>44460</v>
      </c>
      <c r="B1076" s="6" t="str">
        <f t="shared" si="3"/>
        <v>CH</v>
      </c>
      <c r="C1076" s="5" t="str">
        <f t="shared" si="4"/>
        <v>Female</v>
      </c>
      <c r="D1076" s="7">
        <f t="shared" si="2"/>
        <v>506.26054</v>
      </c>
    </row>
    <row r="1077">
      <c r="A1077" s="4">
        <f t="shared" si="1"/>
        <v>44498</v>
      </c>
      <c r="B1077" s="6" t="str">
        <f t="shared" si="3"/>
        <v>IL</v>
      </c>
      <c r="C1077" s="5" t="str">
        <f t="shared" si="4"/>
        <v>Female</v>
      </c>
      <c r="D1077" s="7">
        <f t="shared" si="2"/>
        <v>444.3602845</v>
      </c>
    </row>
    <row r="1078">
      <c r="A1078" s="4">
        <f t="shared" si="1"/>
        <v>44496</v>
      </c>
      <c r="B1078" s="6" t="str">
        <f t="shared" si="3"/>
        <v>US</v>
      </c>
      <c r="C1078" s="5" t="str">
        <f t="shared" si="4"/>
        <v>Female</v>
      </c>
      <c r="D1078" s="7">
        <f t="shared" si="2"/>
        <v>367.7635882</v>
      </c>
    </row>
    <row r="1079">
      <c r="A1079" s="4">
        <f t="shared" si="1"/>
        <v>44439</v>
      </c>
      <c r="B1079" s="6" t="str">
        <f t="shared" si="3"/>
        <v>AZ</v>
      </c>
      <c r="C1079" s="5" t="str">
        <f t="shared" si="4"/>
        <v>Female</v>
      </c>
      <c r="D1079" s="7">
        <f t="shared" si="2"/>
        <v>373.6810634</v>
      </c>
    </row>
    <row r="1080">
      <c r="A1080" s="4">
        <f t="shared" si="1"/>
        <v>44424</v>
      </c>
      <c r="B1080" s="6" t="str">
        <f t="shared" si="3"/>
        <v>ES</v>
      </c>
      <c r="C1080" s="5" t="str">
        <f t="shared" si="4"/>
        <v>Female</v>
      </c>
      <c r="D1080" s="7">
        <f t="shared" si="2"/>
        <v>532.8881452</v>
      </c>
    </row>
    <row r="1081">
      <c r="A1081" s="4">
        <f t="shared" si="1"/>
        <v>44416</v>
      </c>
      <c r="B1081" s="6" t="str">
        <f t="shared" si="3"/>
        <v>EG</v>
      </c>
      <c r="C1081" s="5" t="str">
        <f t="shared" si="4"/>
        <v>Female</v>
      </c>
      <c r="D1081" s="7">
        <f t="shared" si="2"/>
        <v>408.7459832</v>
      </c>
    </row>
    <row r="1082">
      <c r="A1082" s="4">
        <f t="shared" si="1"/>
        <v>44482</v>
      </c>
      <c r="B1082" s="6" t="str">
        <f t="shared" si="3"/>
        <v>CR</v>
      </c>
      <c r="C1082" s="5" t="str">
        <f t="shared" si="4"/>
        <v>Female</v>
      </c>
      <c r="D1082" s="7">
        <f t="shared" si="2"/>
        <v>320.5653895</v>
      </c>
    </row>
    <row r="1083">
      <c r="A1083" s="4">
        <f t="shared" si="1"/>
        <v>44477</v>
      </c>
      <c r="B1083" s="6" t="str">
        <f t="shared" si="3"/>
        <v>PT</v>
      </c>
      <c r="C1083" s="5" t="str">
        <f t="shared" si="4"/>
        <v>Male</v>
      </c>
      <c r="D1083" s="7">
        <f t="shared" si="2"/>
        <v>567.8713067</v>
      </c>
    </row>
    <row r="1084">
      <c r="A1084" s="4">
        <f t="shared" si="1"/>
        <v>44436</v>
      </c>
      <c r="B1084" s="6" t="str">
        <f t="shared" si="3"/>
        <v>FR</v>
      </c>
      <c r="C1084" s="5" t="str">
        <f t="shared" si="4"/>
        <v>Male</v>
      </c>
      <c r="D1084" s="7">
        <f t="shared" si="2"/>
        <v>431.6352439</v>
      </c>
    </row>
    <row r="1085">
      <c r="A1085" s="4">
        <f t="shared" si="1"/>
        <v>44434</v>
      </c>
      <c r="B1085" s="6" t="str">
        <f t="shared" si="3"/>
        <v>EC</v>
      </c>
      <c r="C1085" s="5" t="str">
        <f t="shared" si="4"/>
        <v>Male</v>
      </c>
      <c r="D1085" s="7">
        <f t="shared" si="2"/>
        <v>63.96077839</v>
      </c>
    </row>
    <row r="1086">
      <c r="A1086" s="4">
        <f t="shared" si="1"/>
        <v>44502</v>
      </c>
      <c r="B1086" s="6" t="str">
        <f t="shared" si="3"/>
        <v>TR</v>
      </c>
      <c r="C1086" s="5" t="str">
        <f t="shared" si="4"/>
        <v>Female</v>
      </c>
      <c r="D1086" s="7">
        <f t="shared" si="2"/>
        <v>195.3870646</v>
      </c>
    </row>
    <row r="1087">
      <c r="A1087" s="4">
        <f t="shared" si="1"/>
        <v>44489</v>
      </c>
      <c r="B1087" s="6" t="str">
        <f t="shared" si="3"/>
        <v>IE</v>
      </c>
      <c r="C1087" s="5" t="str">
        <f t="shared" si="4"/>
        <v>Male</v>
      </c>
      <c r="D1087" s="7">
        <f t="shared" si="2"/>
        <v>157.5677146</v>
      </c>
    </row>
    <row r="1088">
      <c r="A1088" s="4">
        <f t="shared" si="1"/>
        <v>44506</v>
      </c>
      <c r="B1088" s="6" t="str">
        <f t="shared" si="3"/>
        <v>CZ</v>
      </c>
      <c r="C1088" s="5" t="str">
        <f t="shared" si="4"/>
        <v>Male</v>
      </c>
      <c r="D1088" s="7">
        <f t="shared" si="2"/>
        <v>597.4415719</v>
      </c>
    </row>
    <row r="1089">
      <c r="A1089" s="4">
        <f t="shared" si="1"/>
        <v>44456</v>
      </c>
      <c r="B1089" s="6" t="str">
        <f t="shared" si="3"/>
        <v>TW</v>
      </c>
      <c r="C1089" s="5" t="str">
        <f t="shared" si="4"/>
        <v>Male</v>
      </c>
      <c r="D1089" s="7">
        <f t="shared" si="2"/>
        <v>87.47425737</v>
      </c>
    </row>
    <row r="1090">
      <c r="A1090" s="4">
        <f t="shared" si="1"/>
        <v>44489</v>
      </c>
      <c r="B1090" s="6" t="str">
        <f t="shared" si="3"/>
        <v>OM</v>
      </c>
      <c r="C1090" s="5" t="str">
        <f t="shared" si="4"/>
        <v>Male</v>
      </c>
      <c r="D1090" s="7">
        <f t="shared" si="2"/>
        <v>19.04292574</v>
      </c>
    </row>
    <row r="1091">
      <c r="A1091" s="4">
        <f t="shared" si="1"/>
        <v>44446</v>
      </c>
      <c r="B1091" s="6" t="str">
        <f t="shared" si="3"/>
        <v>DZ</v>
      </c>
      <c r="C1091" s="5" t="str">
        <f t="shared" si="4"/>
        <v>Female</v>
      </c>
      <c r="D1091" s="7">
        <f t="shared" si="2"/>
        <v>362.2745246</v>
      </c>
    </row>
    <row r="1092">
      <c r="A1092" s="4">
        <f t="shared" si="1"/>
        <v>44439</v>
      </c>
      <c r="B1092" s="6" t="str">
        <f t="shared" si="3"/>
        <v>RO</v>
      </c>
      <c r="C1092" s="5" t="str">
        <f t="shared" si="4"/>
        <v>Male</v>
      </c>
      <c r="D1092" s="7">
        <f t="shared" si="2"/>
        <v>29.62584565</v>
      </c>
    </row>
    <row r="1093">
      <c r="A1093" s="4">
        <f t="shared" si="1"/>
        <v>44509</v>
      </c>
      <c r="B1093" s="6" t="str">
        <f t="shared" si="3"/>
        <v>NO</v>
      </c>
      <c r="C1093" s="5" t="str">
        <f t="shared" si="4"/>
        <v>Female</v>
      </c>
      <c r="D1093" s="7">
        <f t="shared" si="2"/>
        <v>433.2900366</v>
      </c>
    </row>
    <row r="1094">
      <c r="A1094" s="4">
        <f t="shared" si="1"/>
        <v>44420</v>
      </c>
      <c r="B1094" s="6" t="str">
        <f t="shared" si="3"/>
        <v>LB</v>
      </c>
      <c r="C1094" s="5" t="str">
        <f t="shared" si="4"/>
        <v>Female</v>
      </c>
      <c r="D1094" s="7">
        <f t="shared" si="2"/>
        <v>258.3589327</v>
      </c>
    </row>
    <row r="1095">
      <c r="A1095" s="4">
        <f t="shared" si="1"/>
        <v>44490</v>
      </c>
      <c r="B1095" s="6" t="str">
        <f t="shared" si="3"/>
        <v>AZ</v>
      </c>
      <c r="C1095" s="5" t="str">
        <f t="shared" si="4"/>
        <v>Male</v>
      </c>
      <c r="D1095" s="7">
        <f t="shared" si="2"/>
        <v>92.0416813</v>
      </c>
    </row>
    <row r="1096">
      <c r="A1096" s="4">
        <f t="shared" si="1"/>
        <v>44417</v>
      </c>
      <c r="B1096" s="6" t="str">
        <f t="shared" si="3"/>
        <v>ES</v>
      </c>
      <c r="C1096" s="5" t="str">
        <f t="shared" si="4"/>
        <v>Female</v>
      </c>
      <c r="D1096" s="7">
        <f t="shared" si="2"/>
        <v>186.6901221</v>
      </c>
    </row>
    <row r="1097">
      <c r="A1097" s="4">
        <f t="shared" si="1"/>
        <v>44488</v>
      </c>
      <c r="B1097" s="6" t="str">
        <f t="shared" si="3"/>
        <v>SE</v>
      </c>
      <c r="C1097" s="5" t="str">
        <f t="shared" si="4"/>
        <v>Male</v>
      </c>
      <c r="D1097" s="7">
        <f t="shared" si="2"/>
        <v>141.6189391</v>
      </c>
    </row>
    <row r="1098">
      <c r="A1098" s="4">
        <f t="shared" si="1"/>
        <v>44444</v>
      </c>
      <c r="B1098" s="6" t="str">
        <f t="shared" si="3"/>
        <v>TW</v>
      </c>
      <c r="C1098" s="5" t="str">
        <f t="shared" si="4"/>
        <v>Male</v>
      </c>
      <c r="D1098" s="7">
        <f t="shared" si="2"/>
        <v>305.3710649</v>
      </c>
    </row>
    <row r="1099">
      <c r="A1099" s="4">
        <f t="shared" si="1"/>
        <v>44451</v>
      </c>
      <c r="B1099" s="6" t="str">
        <f t="shared" si="3"/>
        <v>MX</v>
      </c>
      <c r="C1099" s="5" t="str">
        <f t="shared" si="4"/>
        <v>Male</v>
      </c>
      <c r="D1099" s="7">
        <f t="shared" si="2"/>
        <v>57.48108598</v>
      </c>
    </row>
    <row r="1100">
      <c r="A1100" s="4">
        <f t="shared" si="1"/>
        <v>44455</v>
      </c>
      <c r="B1100" s="6" t="str">
        <f t="shared" si="3"/>
        <v>MX</v>
      </c>
      <c r="C1100" s="5" t="str">
        <f t="shared" si="4"/>
        <v>Male</v>
      </c>
      <c r="D1100" s="7">
        <f t="shared" si="2"/>
        <v>685.8378892</v>
      </c>
    </row>
    <row r="1101">
      <c r="A1101" s="4">
        <f t="shared" si="1"/>
        <v>44465</v>
      </c>
      <c r="B1101" s="6" t="str">
        <f t="shared" si="3"/>
        <v>TN</v>
      </c>
      <c r="C1101" s="5" t="str">
        <f t="shared" si="4"/>
        <v>Male</v>
      </c>
      <c r="D1101" s="7">
        <f t="shared" si="2"/>
        <v>411.0387101</v>
      </c>
    </row>
    <row r="1102">
      <c r="A1102" s="4">
        <f t="shared" si="1"/>
        <v>44501</v>
      </c>
      <c r="B1102" s="6" t="str">
        <f t="shared" si="3"/>
        <v>SG</v>
      </c>
      <c r="C1102" s="5" t="str">
        <f t="shared" si="4"/>
        <v>Male</v>
      </c>
      <c r="D1102" s="7">
        <f t="shared" si="2"/>
        <v>289.1879998</v>
      </c>
    </row>
    <row r="1103">
      <c r="A1103" s="4">
        <f t="shared" si="1"/>
        <v>44469</v>
      </c>
      <c r="B1103" s="6" t="str">
        <f t="shared" si="3"/>
        <v>PE</v>
      </c>
      <c r="C1103" s="5" t="str">
        <f t="shared" si="4"/>
        <v>Female</v>
      </c>
      <c r="D1103" s="7">
        <f t="shared" si="2"/>
        <v>640.0278164</v>
      </c>
    </row>
    <row r="1104">
      <c r="A1104" s="4">
        <f t="shared" si="1"/>
        <v>44463</v>
      </c>
      <c r="B1104" s="6" t="str">
        <f t="shared" si="3"/>
        <v>CA</v>
      </c>
      <c r="C1104" s="5" t="str">
        <f t="shared" si="4"/>
        <v>Female</v>
      </c>
      <c r="D1104" s="7">
        <f t="shared" si="2"/>
        <v>155.5161174</v>
      </c>
    </row>
    <row r="1105">
      <c r="A1105" s="4">
        <f t="shared" si="1"/>
        <v>44478</v>
      </c>
      <c r="B1105" s="6" t="str">
        <f t="shared" si="3"/>
        <v>SG</v>
      </c>
      <c r="C1105" s="5" t="str">
        <f t="shared" si="4"/>
        <v>Male</v>
      </c>
      <c r="D1105" s="7">
        <f t="shared" si="2"/>
        <v>179.1210709</v>
      </c>
    </row>
    <row r="1106">
      <c r="A1106" s="4">
        <f t="shared" si="1"/>
        <v>44495</v>
      </c>
      <c r="B1106" s="6" t="str">
        <f t="shared" si="3"/>
        <v>ID</v>
      </c>
      <c r="C1106" s="5" t="str">
        <f t="shared" si="4"/>
        <v>Female</v>
      </c>
      <c r="D1106" s="7">
        <f t="shared" si="2"/>
        <v>553.4432298</v>
      </c>
    </row>
    <row r="1107">
      <c r="A1107" s="4">
        <f t="shared" si="1"/>
        <v>44431</v>
      </c>
      <c r="B1107" s="6" t="str">
        <f t="shared" si="3"/>
        <v>US</v>
      </c>
      <c r="C1107" s="5" t="str">
        <f t="shared" si="4"/>
        <v>Female</v>
      </c>
      <c r="D1107" s="7">
        <f t="shared" si="2"/>
        <v>158.0269419</v>
      </c>
    </row>
    <row r="1108">
      <c r="A1108" s="4">
        <f t="shared" si="1"/>
        <v>44448</v>
      </c>
      <c r="B1108" s="6" t="str">
        <f t="shared" si="3"/>
        <v>FR</v>
      </c>
      <c r="C1108" s="5" t="str">
        <f t="shared" si="4"/>
        <v>Male</v>
      </c>
      <c r="D1108" s="7">
        <f t="shared" si="2"/>
        <v>562.8651703</v>
      </c>
    </row>
    <row r="1109">
      <c r="A1109" s="4">
        <f t="shared" si="1"/>
        <v>44448</v>
      </c>
      <c r="B1109" s="6" t="str">
        <f t="shared" si="3"/>
        <v>HK</v>
      </c>
      <c r="C1109" s="5" t="str">
        <f t="shared" si="4"/>
        <v>Female</v>
      </c>
      <c r="D1109" s="7">
        <f t="shared" si="2"/>
        <v>432.80008</v>
      </c>
    </row>
    <row r="1110">
      <c r="A1110" s="4">
        <f t="shared" si="1"/>
        <v>44453</v>
      </c>
      <c r="B1110" s="6" t="str">
        <f t="shared" si="3"/>
        <v>CH</v>
      </c>
      <c r="C1110" s="5" t="str">
        <f t="shared" si="4"/>
        <v>Female</v>
      </c>
      <c r="D1110" s="7">
        <f t="shared" si="2"/>
        <v>694.0234357</v>
      </c>
    </row>
    <row r="1111">
      <c r="A1111" s="4">
        <f t="shared" si="1"/>
        <v>44424</v>
      </c>
      <c r="B1111" s="6" t="str">
        <f t="shared" si="3"/>
        <v>BG</v>
      </c>
      <c r="C1111" s="5" t="str">
        <f t="shared" si="4"/>
        <v>Male</v>
      </c>
      <c r="D1111" s="7">
        <f t="shared" si="2"/>
        <v>69.20664038</v>
      </c>
    </row>
    <row r="1112">
      <c r="A1112" s="4">
        <f t="shared" si="1"/>
        <v>44434</v>
      </c>
      <c r="B1112" s="6" t="str">
        <f t="shared" si="3"/>
        <v>GB</v>
      </c>
      <c r="C1112" s="5" t="str">
        <f t="shared" si="4"/>
        <v>Male</v>
      </c>
      <c r="D1112" s="7">
        <f t="shared" si="2"/>
        <v>210.9100994</v>
      </c>
    </row>
    <row r="1113">
      <c r="A1113" s="4">
        <f t="shared" si="1"/>
        <v>44438</v>
      </c>
      <c r="B1113" s="6" t="str">
        <f t="shared" si="3"/>
        <v>NO</v>
      </c>
      <c r="C1113" s="5" t="str">
        <f t="shared" si="4"/>
        <v>Female</v>
      </c>
      <c r="D1113" s="7">
        <f t="shared" si="2"/>
        <v>179.4232663</v>
      </c>
    </row>
    <row r="1114">
      <c r="A1114" s="4">
        <f t="shared" si="1"/>
        <v>44483</v>
      </c>
      <c r="B1114" s="6" t="str">
        <f t="shared" si="3"/>
        <v>AR</v>
      </c>
      <c r="C1114" s="5" t="str">
        <f t="shared" si="4"/>
        <v>Female</v>
      </c>
      <c r="D1114" s="7">
        <f t="shared" si="2"/>
        <v>16.89687708</v>
      </c>
    </row>
    <row r="1115">
      <c r="A1115" s="4">
        <f t="shared" si="1"/>
        <v>44414</v>
      </c>
      <c r="B1115" s="6" t="str">
        <f t="shared" si="3"/>
        <v>HR</v>
      </c>
      <c r="C1115" s="5" t="str">
        <f t="shared" si="4"/>
        <v>Female</v>
      </c>
      <c r="D1115" s="7">
        <f t="shared" si="2"/>
        <v>39.4541435</v>
      </c>
    </row>
    <row r="1116">
      <c r="A1116" s="4">
        <f t="shared" si="1"/>
        <v>44430</v>
      </c>
      <c r="B1116" s="6" t="str">
        <f t="shared" si="3"/>
        <v>IN</v>
      </c>
      <c r="C1116" s="5" t="str">
        <f t="shared" si="4"/>
        <v>Female</v>
      </c>
      <c r="D1116" s="7">
        <f t="shared" si="2"/>
        <v>432.6509019</v>
      </c>
    </row>
    <row r="1117">
      <c r="A1117" s="4">
        <f t="shared" si="1"/>
        <v>44423</v>
      </c>
      <c r="B1117" s="6" t="str">
        <f t="shared" si="3"/>
        <v>AZ</v>
      </c>
      <c r="C1117" s="5" t="str">
        <f t="shared" si="4"/>
        <v>Female</v>
      </c>
      <c r="D1117" s="7">
        <f t="shared" si="2"/>
        <v>153.4707013</v>
      </c>
    </row>
    <row r="1118">
      <c r="A1118" s="4">
        <f t="shared" si="1"/>
        <v>44438</v>
      </c>
      <c r="B1118" s="6" t="str">
        <f t="shared" si="3"/>
        <v>TR</v>
      </c>
      <c r="C1118" s="5" t="str">
        <f t="shared" si="4"/>
        <v>Female</v>
      </c>
      <c r="D1118" s="7">
        <f t="shared" si="2"/>
        <v>650.3769507</v>
      </c>
    </row>
    <row r="1119">
      <c r="A1119" s="4">
        <f t="shared" si="1"/>
        <v>44489</v>
      </c>
      <c r="B1119" s="6" t="str">
        <f t="shared" si="3"/>
        <v>UZ</v>
      </c>
      <c r="C1119" s="5" t="str">
        <f t="shared" si="4"/>
        <v>Female</v>
      </c>
      <c r="D1119" s="7">
        <f t="shared" si="2"/>
        <v>581.5412514</v>
      </c>
    </row>
    <row r="1120">
      <c r="A1120" s="4">
        <f t="shared" si="1"/>
        <v>44437</v>
      </c>
      <c r="B1120" s="6" t="str">
        <f t="shared" si="3"/>
        <v>NO</v>
      </c>
      <c r="C1120" s="5" t="str">
        <f t="shared" si="4"/>
        <v>Male</v>
      </c>
      <c r="D1120" s="7">
        <f t="shared" si="2"/>
        <v>300.908479</v>
      </c>
    </row>
    <row r="1121">
      <c r="A1121" s="4">
        <f t="shared" si="1"/>
        <v>44436</v>
      </c>
      <c r="B1121" s="6" t="str">
        <f t="shared" si="3"/>
        <v>MX</v>
      </c>
      <c r="C1121" s="5" t="str">
        <f t="shared" si="4"/>
        <v>Male</v>
      </c>
      <c r="D1121" s="7">
        <f t="shared" si="2"/>
        <v>412.3442963</v>
      </c>
    </row>
    <row r="1122">
      <c r="A1122" s="4">
        <f t="shared" si="1"/>
        <v>44427</v>
      </c>
      <c r="B1122" s="6" t="str">
        <f t="shared" si="3"/>
        <v>IT</v>
      </c>
      <c r="C1122" s="5" t="str">
        <f t="shared" si="4"/>
        <v>Female</v>
      </c>
      <c r="D1122" s="7">
        <f t="shared" si="2"/>
        <v>30.04308658</v>
      </c>
    </row>
    <row r="1123">
      <c r="A1123" s="4">
        <f t="shared" si="1"/>
        <v>44456</v>
      </c>
      <c r="B1123" s="6" t="str">
        <f t="shared" si="3"/>
        <v>HU</v>
      </c>
      <c r="C1123" s="5" t="str">
        <f t="shared" si="4"/>
        <v>Male</v>
      </c>
      <c r="D1123" s="7">
        <f t="shared" si="2"/>
        <v>225.551869</v>
      </c>
    </row>
    <row r="1124">
      <c r="A1124" s="4">
        <f t="shared" si="1"/>
        <v>44490</v>
      </c>
      <c r="B1124" s="6" t="str">
        <f t="shared" si="3"/>
        <v>MX</v>
      </c>
      <c r="C1124" s="5" t="str">
        <f t="shared" si="4"/>
        <v>Female</v>
      </c>
      <c r="D1124" s="7">
        <f t="shared" si="2"/>
        <v>23.85739147</v>
      </c>
    </row>
    <row r="1125">
      <c r="A1125" s="4">
        <f t="shared" si="1"/>
        <v>44483</v>
      </c>
      <c r="B1125" s="6" t="str">
        <f t="shared" si="3"/>
        <v>SA</v>
      </c>
      <c r="C1125" s="5" t="str">
        <f t="shared" si="4"/>
        <v>Female</v>
      </c>
      <c r="D1125" s="7">
        <f t="shared" si="2"/>
        <v>487.4232886</v>
      </c>
    </row>
    <row r="1126">
      <c r="A1126" s="4">
        <f t="shared" si="1"/>
        <v>44501</v>
      </c>
      <c r="B1126" s="6" t="str">
        <f t="shared" si="3"/>
        <v>FR</v>
      </c>
      <c r="C1126" s="5" t="str">
        <f t="shared" si="4"/>
        <v>Female</v>
      </c>
      <c r="D1126" s="7">
        <f t="shared" si="2"/>
        <v>367.8027002</v>
      </c>
    </row>
    <row r="1127">
      <c r="A1127" s="4">
        <f t="shared" si="1"/>
        <v>44466</v>
      </c>
      <c r="B1127" s="6" t="str">
        <f t="shared" si="3"/>
        <v>SA</v>
      </c>
      <c r="C1127" s="5" t="str">
        <f t="shared" si="4"/>
        <v>Female</v>
      </c>
      <c r="D1127" s="7">
        <f t="shared" si="2"/>
        <v>425.2442038</v>
      </c>
    </row>
    <row r="1128">
      <c r="A1128" s="4">
        <f t="shared" si="1"/>
        <v>44504</v>
      </c>
      <c r="B1128" s="6" t="str">
        <f t="shared" si="3"/>
        <v>CA</v>
      </c>
      <c r="C1128" s="5" t="str">
        <f t="shared" si="4"/>
        <v>Female</v>
      </c>
      <c r="D1128" s="7">
        <f t="shared" si="2"/>
        <v>6.625674916</v>
      </c>
    </row>
    <row r="1129">
      <c r="A1129" s="4">
        <f t="shared" si="1"/>
        <v>44473</v>
      </c>
      <c r="B1129" s="6" t="str">
        <f t="shared" si="3"/>
        <v>IN</v>
      </c>
      <c r="C1129" s="5" t="str">
        <f t="shared" si="4"/>
        <v>Male</v>
      </c>
      <c r="D1129" s="7">
        <f t="shared" si="2"/>
        <v>303.749449</v>
      </c>
    </row>
    <row r="1130">
      <c r="A1130" s="4">
        <f t="shared" si="1"/>
        <v>44448</v>
      </c>
      <c r="B1130" s="6" t="str">
        <f t="shared" si="3"/>
        <v>NO</v>
      </c>
      <c r="C1130" s="5" t="str">
        <f t="shared" si="4"/>
        <v>Female</v>
      </c>
      <c r="D1130" s="7">
        <f t="shared" si="2"/>
        <v>119.2147361</v>
      </c>
    </row>
    <row r="1131">
      <c r="A1131" s="4">
        <f t="shared" si="1"/>
        <v>44437</v>
      </c>
      <c r="B1131" s="6" t="str">
        <f t="shared" si="3"/>
        <v>KW</v>
      </c>
      <c r="C1131" s="5" t="str">
        <f t="shared" si="4"/>
        <v>Male</v>
      </c>
      <c r="D1131" s="7">
        <f t="shared" si="2"/>
        <v>531.4360663</v>
      </c>
    </row>
    <row r="1132">
      <c r="A1132" s="4">
        <f t="shared" si="1"/>
        <v>44426</v>
      </c>
      <c r="B1132" s="6" t="str">
        <f t="shared" si="3"/>
        <v>MX</v>
      </c>
      <c r="C1132" s="5" t="str">
        <f t="shared" si="4"/>
        <v>Female</v>
      </c>
      <c r="D1132" s="7">
        <f t="shared" si="2"/>
        <v>429.1661101</v>
      </c>
    </row>
    <row r="1133">
      <c r="A1133" s="4">
        <f t="shared" si="1"/>
        <v>44447</v>
      </c>
      <c r="B1133" s="6" t="str">
        <f t="shared" si="3"/>
        <v>TW</v>
      </c>
      <c r="C1133" s="5" t="str">
        <f t="shared" si="4"/>
        <v>Male</v>
      </c>
      <c r="D1133" s="7">
        <f t="shared" si="2"/>
        <v>63.2486379</v>
      </c>
    </row>
    <row r="1134">
      <c r="A1134" s="4">
        <f t="shared" si="1"/>
        <v>44428</v>
      </c>
      <c r="B1134" s="6" t="str">
        <f t="shared" si="3"/>
        <v>ES</v>
      </c>
      <c r="C1134" s="5" t="str">
        <f t="shared" si="4"/>
        <v>Male</v>
      </c>
      <c r="D1134" s="7">
        <f t="shared" si="2"/>
        <v>175.2068502</v>
      </c>
    </row>
    <row r="1135">
      <c r="A1135" s="4">
        <f t="shared" si="1"/>
        <v>44471</v>
      </c>
      <c r="B1135" s="6" t="str">
        <f t="shared" si="3"/>
        <v>BY</v>
      </c>
      <c r="C1135" s="5" t="str">
        <f t="shared" si="4"/>
        <v>Male</v>
      </c>
      <c r="D1135" s="7">
        <f t="shared" si="2"/>
        <v>374.7316695</v>
      </c>
    </row>
    <row r="1136">
      <c r="A1136" s="4">
        <f t="shared" si="1"/>
        <v>44429</v>
      </c>
      <c r="B1136" s="6" t="str">
        <f t="shared" si="3"/>
        <v>IL</v>
      </c>
      <c r="C1136" s="5" t="str">
        <f t="shared" si="4"/>
        <v>Female</v>
      </c>
      <c r="D1136" s="7">
        <f t="shared" si="2"/>
        <v>19.80266739</v>
      </c>
    </row>
    <row r="1137">
      <c r="A1137" s="4">
        <f t="shared" si="1"/>
        <v>44415</v>
      </c>
      <c r="B1137" s="6" t="str">
        <f t="shared" si="3"/>
        <v>EE</v>
      </c>
      <c r="C1137" s="5" t="str">
        <f t="shared" si="4"/>
        <v>Male</v>
      </c>
      <c r="D1137" s="7">
        <f t="shared" si="2"/>
        <v>2.313315024</v>
      </c>
    </row>
    <row r="1138">
      <c r="A1138" s="4">
        <f t="shared" si="1"/>
        <v>44505</v>
      </c>
      <c r="B1138" s="6" t="str">
        <f t="shared" si="3"/>
        <v>AE</v>
      </c>
      <c r="C1138" s="5" t="str">
        <f t="shared" si="4"/>
        <v>Male</v>
      </c>
      <c r="D1138" s="7">
        <f t="shared" si="2"/>
        <v>25.70539628</v>
      </c>
    </row>
    <row r="1139">
      <c r="A1139" s="4">
        <f t="shared" si="1"/>
        <v>44508</v>
      </c>
      <c r="B1139" s="6" t="str">
        <f t="shared" si="3"/>
        <v>SE</v>
      </c>
      <c r="C1139" s="5" t="str">
        <f t="shared" si="4"/>
        <v>Male</v>
      </c>
      <c r="D1139" s="7">
        <f t="shared" si="2"/>
        <v>495.514649</v>
      </c>
    </row>
    <row r="1140">
      <c r="A1140" s="4">
        <f t="shared" si="1"/>
        <v>44504</v>
      </c>
      <c r="B1140" s="6" t="str">
        <f t="shared" si="3"/>
        <v>NO</v>
      </c>
      <c r="C1140" s="5" t="str">
        <f t="shared" si="4"/>
        <v>Male</v>
      </c>
      <c r="D1140" s="7">
        <f t="shared" si="2"/>
        <v>292.4300893</v>
      </c>
    </row>
    <row r="1141">
      <c r="A1141" s="4">
        <f t="shared" si="1"/>
        <v>44510</v>
      </c>
      <c r="B1141" s="6" t="str">
        <f t="shared" si="3"/>
        <v>RU</v>
      </c>
      <c r="C1141" s="5" t="str">
        <f t="shared" si="4"/>
        <v>Female</v>
      </c>
      <c r="D1141" s="7">
        <f t="shared" si="2"/>
        <v>84.86356206</v>
      </c>
    </row>
    <row r="1142">
      <c r="A1142" s="4">
        <f t="shared" si="1"/>
        <v>44483</v>
      </c>
      <c r="B1142" s="6" t="str">
        <f t="shared" si="3"/>
        <v>DK</v>
      </c>
      <c r="C1142" s="5" t="str">
        <f t="shared" si="4"/>
        <v>Male</v>
      </c>
      <c r="D1142" s="7">
        <f t="shared" si="2"/>
        <v>473.4586132</v>
      </c>
    </row>
    <row r="1143">
      <c r="A1143" s="4">
        <f t="shared" si="1"/>
        <v>44466</v>
      </c>
      <c r="B1143" s="6" t="str">
        <f t="shared" si="3"/>
        <v>PR</v>
      </c>
      <c r="C1143" s="5" t="str">
        <f t="shared" si="4"/>
        <v>Male</v>
      </c>
      <c r="D1143" s="7">
        <f t="shared" si="2"/>
        <v>639.1113425</v>
      </c>
    </row>
    <row r="1144">
      <c r="A1144" s="4">
        <f t="shared" si="1"/>
        <v>44502</v>
      </c>
      <c r="B1144" s="6" t="str">
        <f t="shared" si="3"/>
        <v>GR</v>
      </c>
      <c r="C1144" s="5" t="str">
        <f t="shared" si="4"/>
        <v>Male</v>
      </c>
      <c r="D1144" s="7">
        <f t="shared" si="2"/>
        <v>163.2936425</v>
      </c>
    </row>
    <row r="1145">
      <c r="A1145" s="4">
        <f t="shared" si="1"/>
        <v>44503</v>
      </c>
      <c r="B1145" s="6" t="str">
        <f t="shared" si="3"/>
        <v>AR</v>
      </c>
      <c r="C1145" s="5" t="str">
        <f t="shared" si="4"/>
        <v>Male</v>
      </c>
      <c r="D1145" s="7">
        <f t="shared" si="2"/>
        <v>176.6720603</v>
      </c>
    </row>
    <row r="1146">
      <c r="A1146" s="4">
        <f t="shared" si="1"/>
        <v>44423</v>
      </c>
      <c r="B1146" s="6" t="str">
        <f t="shared" si="3"/>
        <v>VE</v>
      </c>
      <c r="C1146" s="5" t="str">
        <f t="shared" si="4"/>
        <v>Male</v>
      </c>
      <c r="D1146" s="7">
        <f t="shared" si="2"/>
        <v>216.4705694</v>
      </c>
    </row>
    <row r="1147">
      <c r="A1147" s="4">
        <f t="shared" si="1"/>
        <v>44450</v>
      </c>
      <c r="B1147" s="6" t="str">
        <f t="shared" si="3"/>
        <v>ES</v>
      </c>
      <c r="C1147" s="5" t="str">
        <f t="shared" si="4"/>
        <v>Female</v>
      </c>
      <c r="D1147" s="7">
        <f t="shared" si="2"/>
        <v>298.3850221</v>
      </c>
    </row>
    <row r="1148">
      <c r="A1148" s="4">
        <f t="shared" si="1"/>
        <v>44442</v>
      </c>
      <c r="B1148" s="6" t="str">
        <f t="shared" si="3"/>
        <v>CZ</v>
      </c>
      <c r="C1148" s="5" t="str">
        <f t="shared" si="4"/>
        <v>Male</v>
      </c>
      <c r="D1148" s="7">
        <f t="shared" si="2"/>
        <v>270.6004593</v>
      </c>
    </row>
    <row r="1149">
      <c r="A1149" s="4">
        <f t="shared" si="1"/>
        <v>44503</v>
      </c>
      <c r="B1149" s="6" t="str">
        <f t="shared" si="3"/>
        <v>AT</v>
      </c>
      <c r="C1149" s="5" t="str">
        <f t="shared" si="4"/>
        <v>Male</v>
      </c>
      <c r="D1149" s="7">
        <f t="shared" si="2"/>
        <v>265.7816722</v>
      </c>
    </row>
    <row r="1150">
      <c r="A1150" s="4">
        <f t="shared" si="1"/>
        <v>44442</v>
      </c>
      <c r="B1150" s="6" t="str">
        <f t="shared" si="3"/>
        <v>SK</v>
      </c>
      <c r="C1150" s="5" t="str">
        <f t="shared" si="4"/>
        <v>Male</v>
      </c>
      <c r="D1150" s="7">
        <f t="shared" si="2"/>
        <v>466.9747482</v>
      </c>
    </row>
    <row r="1151">
      <c r="A1151" s="4">
        <f t="shared" si="1"/>
        <v>44487</v>
      </c>
      <c r="B1151" s="6" t="str">
        <f t="shared" si="3"/>
        <v>IT</v>
      </c>
      <c r="C1151" s="5" t="str">
        <f t="shared" si="4"/>
        <v>Female</v>
      </c>
      <c r="D1151" s="7">
        <f t="shared" si="2"/>
        <v>134.7512695</v>
      </c>
    </row>
    <row r="1152">
      <c r="A1152" s="4">
        <f t="shared" si="1"/>
        <v>44484</v>
      </c>
      <c r="B1152" s="6" t="str">
        <f t="shared" si="3"/>
        <v>SA</v>
      </c>
      <c r="C1152" s="5" t="str">
        <f t="shared" si="4"/>
        <v>Male</v>
      </c>
      <c r="D1152" s="7">
        <f t="shared" si="2"/>
        <v>486.9129378</v>
      </c>
    </row>
    <row r="1153">
      <c r="A1153" s="4">
        <f t="shared" si="1"/>
        <v>44450</v>
      </c>
      <c r="B1153" s="6" t="str">
        <f t="shared" si="3"/>
        <v>IT</v>
      </c>
      <c r="C1153" s="5" t="str">
        <f t="shared" si="4"/>
        <v>Female</v>
      </c>
      <c r="D1153" s="7">
        <f t="shared" si="2"/>
        <v>647.2618944</v>
      </c>
    </row>
    <row r="1154">
      <c r="A1154" s="4">
        <f t="shared" si="1"/>
        <v>44451</v>
      </c>
      <c r="B1154" s="6" t="str">
        <f t="shared" si="3"/>
        <v>PE</v>
      </c>
      <c r="C1154" s="5" t="str">
        <f t="shared" si="4"/>
        <v>Female</v>
      </c>
      <c r="D1154" s="7">
        <f t="shared" si="2"/>
        <v>633.7632962</v>
      </c>
    </row>
    <row r="1155">
      <c r="A1155" s="4">
        <f t="shared" si="1"/>
        <v>44495</v>
      </c>
      <c r="B1155" s="6" t="str">
        <f t="shared" si="3"/>
        <v>HR</v>
      </c>
      <c r="C1155" s="5" t="str">
        <f t="shared" si="4"/>
        <v>Male</v>
      </c>
      <c r="D1155" s="7">
        <f t="shared" si="2"/>
        <v>541.7108499</v>
      </c>
    </row>
    <row r="1156">
      <c r="A1156" s="4">
        <f t="shared" si="1"/>
        <v>44482</v>
      </c>
      <c r="B1156" s="6" t="str">
        <f t="shared" si="3"/>
        <v>SK</v>
      </c>
      <c r="C1156" s="5" t="str">
        <f t="shared" si="4"/>
        <v>Male</v>
      </c>
      <c r="D1156" s="7">
        <f t="shared" si="2"/>
        <v>340.3490788</v>
      </c>
    </row>
    <row r="1157">
      <c r="A1157" s="4">
        <f t="shared" si="1"/>
        <v>44493</v>
      </c>
      <c r="B1157" s="6" t="str">
        <f t="shared" si="3"/>
        <v>PR</v>
      </c>
      <c r="C1157" s="5" t="str">
        <f t="shared" si="4"/>
        <v>Female</v>
      </c>
      <c r="D1157" s="7">
        <f t="shared" si="2"/>
        <v>178.3438204</v>
      </c>
    </row>
    <row r="1158">
      <c r="A1158" s="4">
        <f t="shared" si="1"/>
        <v>44437</v>
      </c>
      <c r="B1158" s="6" t="str">
        <f t="shared" si="3"/>
        <v>CR</v>
      </c>
      <c r="C1158" s="5" t="str">
        <f t="shared" si="4"/>
        <v>Female</v>
      </c>
      <c r="D1158" s="7">
        <f t="shared" si="2"/>
        <v>62.94922326</v>
      </c>
    </row>
    <row r="1159">
      <c r="A1159" s="4">
        <f t="shared" si="1"/>
        <v>44505</v>
      </c>
      <c r="B1159" s="6" t="str">
        <f t="shared" si="3"/>
        <v>IN</v>
      </c>
      <c r="C1159" s="5" t="str">
        <f t="shared" si="4"/>
        <v>Female</v>
      </c>
      <c r="D1159" s="7">
        <f t="shared" si="2"/>
        <v>432.4763438</v>
      </c>
    </row>
    <row r="1160">
      <c r="A1160" s="4">
        <f t="shared" si="1"/>
        <v>44481</v>
      </c>
      <c r="B1160" s="6" t="str">
        <f t="shared" si="3"/>
        <v>CL</v>
      </c>
      <c r="C1160" s="5" t="str">
        <f t="shared" si="4"/>
        <v>Male</v>
      </c>
      <c r="D1160" s="7">
        <f t="shared" si="2"/>
        <v>246.063772</v>
      </c>
    </row>
    <row r="1161">
      <c r="A1161" s="4">
        <f t="shared" si="1"/>
        <v>44426</v>
      </c>
      <c r="B1161" s="6" t="str">
        <f t="shared" si="3"/>
        <v>CH</v>
      </c>
      <c r="C1161" s="5" t="str">
        <f t="shared" si="4"/>
        <v>Female</v>
      </c>
      <c r="D1161" s="7">
        <f t="shared" si="2"/>
        <v>32.14078003</v>
      </c>
    </row>
    <row r="1162">
      <c r="A1162" s="4">
        <f t="shared" si="1"/>
        <v>44452</v>
      </c>
      <c r="B1162" s="6" t="str">
        <f t="shared" si="3"/>
        <v>BR</v>
      </c>
      <c r="C1162" s="5" t="str">
        <f t="shared" si="4"/>
        <v>Female</v>
      </c>
      <c r="D1162" s="7">
        <f t="shared" si="2"/>
        <v>409.8759584</v>
      </c>
    </row>
    <row r="1163">
      <c r="A1163" s="4">
        <f t="shared" si="1"/>
        <v>44418</v>
      </c>
      <c r="B1163" s="6" t="str">
        <f t="shared" si="3"/>
        <v>PE</v>
      </c>
      <c r="C1163" s="5" t="str">
        <f t="shared" si="4"/>
        <v>Male</v>
      </c>
      <c r="D1163" s="7">
        <f t="shared" si="2"/>
        <v>135.1249402</v>
      </c>
    </row>
    <row r="1164">
      <c r="A1164" s="4">
        <f t="shared" si="1"/>
        <v>44507</v>
      </c>
      <c r="B1164" s="6" t="str">
        <f t="shared" si="3"/>
        <v>AU</v>
      </c>
      <c r="C1164" s="5" t="str">
        <f t="shared" si="4"/>
        <v>Male</v>
      </c>
      <c r="D1164" s="7">
        <f t="shared" si="2"/>
        <v>594.309055</v>
      </c>
    </row>
    <row r="1165">
      <c r="A1165" s="4">
        <f t="shared" si="1"/>
        <v>44503</v>
      </c>
      <c r="B1165" s="6" t="str">
        <f t="shared" si="3"/>
        <v>JO</v>
      </c>
      <c r="C1165" s="5" t="str">
        <f t="shared" si="4"/>
        <v>Female</v>
      </c>
      <c r="D1165" s="7">
        <f t="shared" si="2"/>
        <v>234.7052192</v>
      </c>
    </row>
    <row r="1166">
      <c r="A1166" s="4">
        <f t="shared" si="1"/>
        <v>44481</v>
      </c>
      <c r="B1166" s="6" t="str">
        <f t="shared" si="3"/>
        <v>IE</v>
      </c>
      <c r="C1166" s="5" t="str">
        <f t="shared" si="4"/>
        <v>Female</v>
      </c>
      <c r="D1166" s="7">
        <f t="shared" si="2"/>
        <v>401.9001028</v>
      </c>
    </row>
    <row r="1167">
      <c r="A1167" s="4">
        <f t="shared" si="1"/>
        <v>44456</v>
      </c>
      <c r="B1167" s="6" t="str">
        <f t="shared" si="3"/>
        <v>CL</v>
      </c>
      <c r="C1167" s="5" t="str">
        <f t="shared" si="4"/>
        <v>Male</v>
      </c>
      <c r="D1167" s="7">
        <f t="shared" si="2"/>
        <v>64.93933808</v>
      </c>
    </row>
    <row r="1168">
      <c r="A1168" s="4">
        <f t="shared" si="1"/>
        <v>44416</v>
      </c>
      <c r="B1168" s="6" t="str">
        <f t="shared" si="3"/>
        <v>NO</v>
      </c>
      <c r="C1168" s="5" t="str">
        <f t="shared" si="4"/>
        <v>Female</v>
      </c>
      <c r="D1168" s="7">
        <f t="shared" si="2"/>
        <v>245.571039</v>
      </c>
    </row>
    <row r="1169">
      <c r="A1169" s="4">
        <f t="shared" si="1"/>
        <v>44479</v>
      </c>
      <c r="B1169" s="6" t="str">
        <f t="shared" si="3"/>
        <v>TW</v>
      </c>
      <c r="C1169" s="5" t="str">
        <f t="shared" si="4"/>
        <v>Male</v>
      </c>
      <c r="D1169" s="7">
        <f t="shared" si="2"/>
        <v>161.0900682</v>
      </c>
    </row>
    <row r="1170">
      <c r="A1170" s="4">
        <f t="shared" si="1"/>
        <v>44425</v>
      </c>
      <c r="B1170" s="6" t="str">
        <f t="shared" si="3"/>
        <v>UA</v>
      </c>
      <c r="C1170" s="5" t="str">
        <f t="shared" si="4"/>
        <v>Male</v>
      </c>
      <c r="D1170" s="7">
        <f t="shared" si="2"/>
        <v>48.16013911</v>
      </c>
    </row>
    <row r="1171">
      <c r="A1171" s="4">
        <f t="shared" si="1"/>
        <v>44506</v>
      </c>
      <c r="B1171" s="6" t="str">
        <f t="shared" si="3"/>
        <v>TN</v>
      </c>
      <c r="C1171" s="5" t="str">
        <f t="shared" si="4"/>
        <v>Male</v>
      </c>
      <c r="D1171" s="7">
        <f t="shared" si="2"/>
        <v>114.2052157</v>
      </c>
    </row>
    <row r="1172">
      <c r="A1172" s="4">
        <f t="shared" si="1"/>
        <v>44504</v>
      </c>
      <c r="B1172" s="6" t="str">
        <f t="shared" si="3"/>
        <v>MY</v>
      </c>
      <c r="C1172" s="5" t="str">
        <f t="shared" si="4"/>
        <v>Male</v>
      </c>
      <c r="D1172" s="7">
        <f t="shared" si="2"/>
        <v>246.8550054</v>
      </c>
    </row>
    <row r="1173">
      <c r="A1173" s="4">
        <f t="shared" si="1"/>
        <v>44441</v>
      </c>
      <c r="B1173" s="6" t="str">
        <f t="shared" si="3"/>
        <v>AE</v>
      </c>
      <c r="C1173" s="5" t="str">
        <f t="shared" si="4"/>
        <v>Male</v>
      </c>
      <c r="D1173" s="7">
        <f t="shared" si="2"/>
        <v>191.3759006</v>
      </c>
    </row>
    <row r="1174">
      <c r="A1174" s="4">
        <f t="shared" si="1"/>
        <v>44418</v>
      </c>
      <c r="B1174" s="6" t="str">
        <f t="shared" si="3"/>
        <v>OM</v>
      </c>
      <c r="C1174" s="5" t="str">
        <f t="shared" si="4"/>
        <v>Female</v>
      </c>
      <c r="D1174" s="7">
        <f t="shared" si="2"/>
        <v>58.20541562</v>
      </c>
    </row>
    <row r="1175">
      <c r="A1175" s="4">
        <f t="shared" si="1"/>
        <v>44451</v>
      </c>
      <c r="B1175" s="6" t="str">
        <f t="shared" si="3"/>
        <v>MY</v>
      </c>
      <c r="C1175" s="5" t="str">
        <f t="shared" si="4"/>
        <v>Female</v>
      </c>
      <c r="D1175" s="7">
        <f t="shared" si="2"/>
        <v>54.71335409</v>
      </c>
    </row>
    <row r="1176">
      <c r="A1176" s="4">
        <f t="shared" si="1"/>
        <v>44463</v>
      </c>
      <c r="B1176" s="6" t="str">
        <f t="shared" si="3"/>
        <v>DZ</v>
      </c>
      <c r="C1176" s="5" t="str">
        <f t="shared" si="4"/>
        <v>Male</v>
      </c>
      <c r="D1176" s="7">
        <f t="shared" si="2"/>
        <v>206.1395899</v>
      </c>
    </row>
    <row r="1177">
      <c r="A1177" s="4">
        <f t="shared" si="1"/>
        <v>44420</v>
      </c>
      <c r="B1177" s="6" t="str">
        <f t="shared" si="3"/>
        <v>EG</v>
      </c>
      <c r="C1177" s="5" t="str">
        <f t="shared" si="4"/>
        <v>Female</v>
      </c>
      <c r="D1177" s="7">
        <f t="shared" si="2"/>
        <v>287.29317</v>
      </c>
    </row>
    <row r="1178">
      <c r="A1178" s="4">
        <f t="shared" si="1"/>
        <v>44428</v>
      </c>
      <c r="B1178" s="6" t="str">
        <f t="shared" si="3"/>
        <v>PL</v>
      </c>
      <c r="C1178" s="5" t="str">
        <f t="shared" si="4"/>
        <v>Male</v>
      </c>
      <c r="D1178" s="7">
        <f t="shared" si="2"/>
        <v>46.49651086</v>
      </c>
    </row>
    <row r="1179">
      <c r="A1179" s="4">
        <f t="shared" si="1"/>
        <v>44449</v>
      </c>
      <c r="B1179" s="6" t="str">
        <f t="shared" si="3"/>
        <v>HU</v>
      </c>
      <c r="C1179" s="5" t="str">
        <f t="shared" si="4"/>
        <v>Male</v>
      </c>
      <c r="D1179" s="7">
        <f t="shared" si="2"/>
        <v>387.5704006</v>
      </c>
    </row>
    <row r="1180">
      <c r="A1180" s="4">
        <f t="shared" si="1"/>
        <v>44502</v>
      </c>
      <c r="B1180" s="6" t="str">
        <f t="shared" si="3"/>
        <v>LB</v>
      </c>
      <c r="C1180" s="5" t="str">
        <f t="shared" si="4"/>
        <v>Female</v>
      </c>
      <c r="D1180" s="7">
        <f t="shared" si="2"/>
        <v>244.3451144</v>
      </c>
    </row>
    <row r="1181">
      <c r="A1181" s="4">
        <f t="shared" si="1"/>
        <v>44492</v>
      </c>
      <c r="B1181" s="6" t="str">
        <f t="shared" si="3"/>
        <v>HR</v>
      </c>
      <c r="C1181" s="5" t="str">
        <f t="shared" si="4"/>
        <v>Male</v>
      </c>
      <c r="D1181" s="7">
        <f t="shared" si="2"/>
        <v>244.1117138</v>
      </c>
    </row>
    <row r="1182">
      <c r="A1182" s="4">
        <f t="shared" si="1"/>
        <v>44456</v>
      </c>
      <c r="B1182" s="6" t="str">
        <f t="shared" si="3"/>
        <v>SK</v>
      </c>
      <c r="C1182" s="5" t="str">
        <f t="shared" si="4"/>
        <v>Male</v>
      </c>
      <c r="D1182" s="7">
        <f t="shared" si="2"/>
        <v>224.2999138</v>
      </c>
    </row>
    <row r="1183">
      <c r="A1183" s="4">
        <f t="shared" si="1"/>
        <v>44429</v>
      </c>
      <c r="B1183" s="6" t="str">
        <f t="shared" si="3"/>
        <v>GB</v>
      </c>
      <c r="C1183" s="5" t="str">
        <f t="shared" si="4"/>
        <v>Female</v>
      </c>
      <c r="D1183" s="7">
        <f t="shared" si="2"/>
        <v>398.6526735</v>
      </c>
    </row>
    <row r="1184">
      <c r="A1184" s="4">
        <f t="shared" si="1"/>
        <v>44437</v>
      </c>
      <c r="B1184" s="6" t="str">
        <f t="shared" si="3"/>
        <v>GB</v>
      </c>
      <c r="C1184" s="5" t="str">
        <f t="shared" si="4"/>
        <v>Female</v>
      </c>
      <c r="D1184" s="7">
        <f t="shared" si="2"/>
        <v>485.8603931</v>
      </c>
    </row>
    <row r="1185">
      <c r="A1185" s="4">
        <f t="shared" si="1"/>
        <v>44422</v>
      </c>
      <c r="B1185" s="6" t="str">
        <f t="shared" si="3"/>
        <v>BR</v>
      </c>
      <c r="C1185" s="5" t="str">
        <f t="shared" si="4"/>
        <v>Female</v>
      </c>
      <c r="D1185" s="7">
        <f t="shared" si="2"/>
        <v>600.8878928</v>
      </c>
    </row>
    <row r="1186">
      <c r="A1186" s="4">
        <f t="shared" si="1"/>
        <v>44419</v>
      </c>
      <c r="B1186" s="6" t="str">
        <f t="shared" si="3"/>
        <v>FI</v>
      </c>
      <c r="C1186" s="5" t="str">
        <f t="shared" si="4"/>
        <v>Male</v>
      </c>
      <c r="D1186" s="7">
        <f t="shared" si="2"/>
        <v>614.3864185</v>
      </c>
    </row>
    <row r="1187">
      <c r="A1187" s="4">
        <f t="shared" si="1"/>
        <v>44424</v>
      </c>
      <c r="B1187" s="6" t="str">
        <f t="shared" si="3"/>
        <v>SK</v>
      </c>
      <c r="C1187" s="5" t="str">
        <f t="shared" si="4"/>
        <v>Female</v>
      </c>
      <c r="D1187" s="7">
        <f t="shared" si="2"/>
        <v>386.1426603</v>
      </c>
    </row>
    <row r="1188">
      <c r="A1188" s="4">
        <f t="shared" si="1"/>
        <v>44412</v>
      </c>
      <c r="B1188" s="6" t="str">
        <f t="shared" si="3"/>
        <v>IL</v>
      </c>
      <c r="C1188" s="5" t="str">
        <f t="shared" si="4"/>
        <v>Male</v>
      </c>
      <c r="D1188" s="7">
        <f t="shared" si="2"/>
        <v>349.7466232</v>
      </c>
    </row>
    <row r="1189">
      <c r="A1189" s="4">
        <f t="shared" si="1"/>
        <v>44464</v>
      </c>
      <c r="B1189" s="6" t="str">
        <f t="shared" si="3"/>
        <v>HU</v>
      </c>
      <c r="C1189" s="5" t="str">
        <f t="shared" si="4"/>
        <v>Female</v>
      </c>
      <c r="D1189" s="7">
        <f t="shared" si="2"/>
        <v>154.9523309</v>
      </c>
    </row>
    <row r="1190">
      <c r="A1190" s="4">
        <f t="shared" si="1"/>
        <v>44431</v>
      </c>
      <c r="B1190" s="6" t="str">
        <f t="shared" si="3"/>
        <v>SG</v>
      </c>
      <c r="C1190" s="5" t="str">
        <f t="shared" si="4"/>
        <v>Male</v>
      </c>
      <c r="D1190" s="7">
        <f t="shared" si="2"/>
        <v>167.2045784</v>
      </c>
    </row>
    <row r="1191">
      <c r="A1191" s="4">
        <f t="shared" si="1"/>
        <v>44435</v>
      </c>
      <c r="B1191" s="6" t="str">
        <f t="shared" si="3"/>
        <v>JP</v>
      </c>
      <c r="C1191" s="5" t="str">
        <f t="shared" si="4"/>
        <v>Female</v>
      </c>
      <c r="D1191" s="7">
        <f t="shared" si="2"/>
        <v>319.0687063</v>
      </c>
    </row>
    <row r="1192">
      <c r="A1192" s="4">
        <f t="shared" si="1"/>
        <v>44445</v>
      </c>
      <c r="B1192" s="6" t="str">
        <f t="shared" si="3"/>
        <v>VN</v>
      </c>
      <c r="C1192" s="5" t="str">
        <f t="shared" si="4"/>
        <v>Female</v>
      </c>
      <c r="D1192" s="7">
        <f t="shared" si="2"/>
        <v>164.1859287</v>
      </c>
    </row>
    <row r="1193">
      <c r="A1193" s="4">
        <f t="shared" si="1"/>
        <v>44461</v>
      </c>
      <c r="B1193" s="6" t="str">
        <f t="shared" si="3"/>
        <v>DE</v>
      </c>
      <c r="C1193" s="5" t="str">
        <f t="shared" si="4"/>
        <v>Male</v>
      </c>
      <c r="D1193" s="7">
        <f t="shared" si="2"/>
        <v>423.689506</v>
      </c>
    </row>
    <row r="1194">
      <c r="A1194" s="4">
        <f t="shared" si="1"/>
        <v>44469</v>
      </c>
      <c r="B1194" s="6" t="str">
        <f t="shared" si="3"/>
        <v>IE</v>
      </c>
      <c r="C1194" s="5" t="str">
        <f t="shared" si="4"/>
        <v>Male</v>
      </c>
      <c r="D1194" s="7">
        <f t="shared" si="2"/>
        <v>309.8372683</v>
      </c>
    </row>
    <row r="1195">
      <c r="A1195" s="4">
        <f t="shared" si="1"/>
        <v>44468</v>
      </c>
      <c r="B1195" s="6" t="str">
        <f t="shared" si="3"/>
        <v>AE</v>
      </c>
      <c r="C1195" s="5" t="str">
        <f t="shared" si="4"/>
        <v>Female</v>
      </c>
      <c r="D1195" s="7">
        <f t="shared" si="2"/>
        <v>62.62357748</v>
      </c>
    </row>
    <row r="1196">
      <c r="A1196" s="4">
        <f t="shared" si="1"/>
        <v>44466</v>
      </c>
      <c r="B1196" s="6" t="str">
        <f t="shared" si="3"/>
        <v>IT</v>
      </c>
      <c r="C1196" s="5" t="str">
        <f t="shared" si="4"/>
        <v>Male</v>
      </c>
      <c r="D1196" s="7">
        <f t="shared" si="2"/>
        <v>646.5667805</v>
      </c>
    </row>
    <row r="1197">
      <c r="A1197" s="4">
        <f t="shared" si="1"/>
        <v>44441</v>
      </c>
      <c r="B1197" s="6" t="str">
        <f t="shared" si="3"/>
        <v>SG</v>
      </c>
      <c r="C1197" s="5" t="str">
        <f t="shared" si="4"/>
        <v>Female</v>
      </c>
      <c r="D1197" s="7">
        <f t="shared" si="2"/>
        <v>428.2034342</v>
      </c>
    </row>
    <row r="1198">
      <c r="A1198" s="4">
        <f t="shared" si="1"/>
        <v>44441</v>
      </c>
      <c r="B1198" s="6" t="str">
        <f t="shared" si="3"/>
        <v>UA</v>
      </c>
      <c r="C1198" s="5" t="str">
        <f t="shared" si="4"/>
        <v>Female</v>
      </c>
      <c r="D1198" s="7">
        <f t="shared" si="2"/>
        <v>121.0608077</v>
      </c>
    </row>
    <row r="1199">
      <c r="A1199" s="4">
        <f t="shared" si="1"/>
        <v>44418</v>
      </c>
      <c r="B1199" s="6" t="str">
        <f t="shared" si="3"/>
        <v>PL</v>
      </c>
      <c r="C1199" s="5" t="str">
        <f t="shared" si="4"/>
        <v>Male</v>
      </c>
      <c r="D1199" s="7">
        <f t="shared" si="2"/>
        <v>567.2679945</v>
      </c>
    </row>
    <row r="1200">
      <c r="A1200" s="4">
        <f t="shared" si="1"/>
        <v>44413</v>
      </c>
      <c r="B1200" s="6" t="str">
        <f t="shared" si="3"/>
        <v>TW</v>
      </c>
      <c r="C1200" s="5" t="str">
        <f t="shared" si="4"/>
        <v>Female</v>
      </c>
      <c r="D1200" s="7">
        <f t="shared" si="2"/>
        <v>470.797129</v>
      </c>
    </row>
    <row r="1201">
      <c r="A1201" s="4">
        <f t="shared" si="1"/>
        <v>44422</v>
      </c>
      <c r="B1201" s="6" t="str">
        <f t="shared" si="3"/>
        <v>OM</v>
      </c>
      <c r="C1201" s="5" t="str">
        <f t="shared" si="4"/>
        <v>Male</v>
      </c>
      <c r="D1201" s="7">
        <f t="shared" si="2"/>
        <v>439.3812405</v>
      </c>
    </row>
    <row r="1202">
      <c r="A1202" s="4">
        <f t="shared" si="1"/>
        <v>44482</v>
      </c>
      <c r="B1202" s="6" t="str">
        <f t="shared" si="3"/>
        <v>AE</v>
      </c>
      <c r="C1202" s="5" t="str">
        <f t="shared" si="4"/>
        <v>Female</v>
      </c>
      <c r="D1202" s="7">
        <f t="shared" si="2"/>
        <v>697.2134805</v>
      </c>
    </row>
    <row r="1203">
      <c r="A1203" s="4">
        <f t="shared" si="1"/>
        <v>44436</v>
      </c>
      <c r="B1203" s="6" t="str">
        <f t="shared" si="3"/>
        <v>MY</v>
      </c>
      <c r="C1203" s="5" t="str">
        <f t="shared" si="4"/>
        <v>Female</v>
      </c>
      <c r="D1203" s="7">
        <f t="shared" si="2"/>
        <v>664.230997</v>
      </c>
    </row>
    <row r="1204">
      <c r="A1204" s="4">
        <f t="shared" si="1"/>
        <v>44510</v>
      </c>
      <c r="B1204" s="6" t="str">
        <f t="shared" si="3"/>
        <v>AZ</v>
      </c>
      <c r="C1204" s="5" t="str">
        <f t="shared" si="4"/>
        <v>Male</v>
      </c>
      <c r="D1204" s="7">
        <f t="shared" si="2"/>
        <v>82.01110473</v>
      </c>
    </row>
    <row r="1205">
      <c r="A1205" s="4">
        <f t="shared" si="1"/>
        <v>44458</v>
      </c>
      <c r="B1205" s="6" t="str">
        <f t="shared" si="3"/>
        <v>BG</v>
      </c>
      <c r="C1205" s="5" t="str">
        <f t="shared" si="4"/>
        <v>Male</v>
      </c>
      <c r="D1205" s="7">
        <f t="shared" si="2"/>
        <v>627.1599555</v>
      </c>
    </row>
    <row r="1206">
      <c r="A1206" s="4">
        <f t="shared" si="1"/>
        <v>44448</v>
      </c>
      <c r="B1206" s="6" t="str">
        <f t="shared" si="3"/>
        <v>CZ</v>
      </c>
      <c r="C1206" s="5" t="str">
        <f t="shared" si="4"/>
        <v>Female</v>
      </c>
      <c r="D1206" s="7">
        <f t="shared" si="2"/>
        <v>254.3410766</v>
      </c>
    </row>
    <row r="1207">
      <c r="A1207" s="4">
        <f t="shared" si="1"/>
        <v>44493</v>
      </c>
      <c r="B1207" s="6" t="str">
        <f t="shared" si="3"/>
        <v>KZ</v>
      </c>
      <c r="C1207" s="5" t="str">
        <f t="shared" si="4"/>
        <v>Male</v>
      </c>
      <c r="D1207" s="7">
        <f t="shared" si="2"/>
        <v>639.9992337</v>
      </c>
    </row>
    <row r="1208">
      <c r="A1208" s="4">
        <f t="shared" si="1"/>
        <v>44484</v>
      </c>
      <c r="B1208" s="6" t="str">
        <f t="shared" si="3"/>
        <v>FI</v>
      </c>
      <c r="C1208" s="5" t="str">
        <f t="shared" si="4"/>
        <v>Male</v>
      </c>
      <c r="D1208" s="7">
        <f t="shared" si="2"/>
        <v>316.7834245</v>
      </c>
    </row>
    <row r="1209">
      <c r="A1209" s="4">
        <f t="shared" si="1"/>
        <v>44453</v>
      </c>
      <c r="B1209" s="6" t="str">
        <f t="shared" si="3"/>
        <v>US</v>
      </c>
      <c r="C1209" s="5" t="str">
        <f t="shared" si="4"/>
        <v>Male</v>
      </c>
      <c r="D1209" s="7">
        <f t="shared" si="2"/>
        <v>288.4693463</v>
      </c>
    </row>
    <row r="1210">
      <c r="A1210" s="4">
        <f t="shared" si="1"/>
        <v>44448</v>
      </c>
      <c r="B1210" s="6" t="str">
        <f t="shared" si="3"/>
        <v>TH</v>
      </c>
      <c r="C1210" s="5" t="str">
        <f t="shared" si="4"/>
        <v>Female</v>
      </c>
      <c r="D1210" s="7">
        <f t="shared" si="2"/>
        <v>502.2248382</v>
      </c>
    </row>
    <row r="1211">
      <c r="A1211" s="4">
        <f t="shared" si="1"/>
        <v>44427</v>
      </c>
      <c r="B1211" s="6" t="str">
        <f t="shared" si="3"/>
        <v>SK</v>
      </c>
      <c r="C1211" s="5" t="str">
        <f t="shared" si="4"/>
        <v>Female</v>
      </c>
      <c r="D1211" s="7">
        <f t="shared" si="2"/>
        <v>676.7428707</v>
      </c>
    </row>
    <row r="1212">
      <c r="A1212" s="4">
        <f t="shared" si="1"/>
        <v>44429</v>
      </c>
      <c r="B1212" s="6" t="str">
        <f t="shared" si="3"/>
        <v>KR</v>
      </c>
      <c r="C1212" s="5" t="str">
        <f t="shared" si="4"/>
        <v>Male</v>
      </c>
      <c r="D1212" s="7">
        <f t="shared" si="2"/>
        <v>244.2907936</v>
      </c>
    </row>
    <row r="1213">
      <c r="A1213" s="4">
        <f t="shared" si="1"/>
        <v>44496</v>
      </c>
      <c r="B1213" s="6" t="str">
        <f t="shared" si="3"/>
        <v>NG</v>
      </c>
      <c r="C1213" s="5" t="str">
        <f t="shared" si="4"/>
        <v>Male</v>
      </c>
      <c r="D1213" s="7">
        <f t="shared" si="2"/>
        <v>598.3669924</v>
      </c>
    </row>
    <row r="1214">
      <c r="A1214" s="4">
        <f t="shared" si="1"/>
        <v>44417</v>
      </c>
      <c r="B1214" s="6" t="str">
        <f t="shared" si="3"/>
        <v>SK</v>
      </c>
      <c r="C1214" s="5" t="str">
        <f t="shared" si="4"/>
        <v>Male</v>
      </c>
      <c r="D1214" s="7">
        <f t="shared" si="2"/>
        <v>625.4079547</v>
      </c>
    </row>
    <row r="1215">
      <c r="A1215" s="4">
        <f t="shared" si="1"/>
        <v>44510</v>
      </c>
      <c r="B1215" s="6" t="str">
        <f t="shared" si="3"/>
        <v>ID</v>
      </c>
      <c r="C1215" s="5" t="str">
        <f t="shared" si="4"/>
        <v>Female</v>
      </c>
      <c r="D1215" s="7">
        <f t="shared" si="2"/>
        <v>44.35603564</v>
      </c>
    </row>
    <row r="1216">
      <c r="A1216" s="4">
        <f t="shared" si="1"/>
        <v>44424</v>
      </c>
      <c r="B1216" s="6" t="str">
        <f t="shared" si="3"/>
        <v>ID</v>
      </c>
      <c r="C1216" s="5" t="str">
        <f t="shared" si="4"/>
        <v>Female</v>
      </c>
      <c r="D1216" s="7">
        <f t="shared" si="2"/>
        <v>260.5579732</v>
      </c>
    </row>
    <row r="1217">
      <c r="A1217" s="4">
        <f t="shared" si="1"/>
        <v>44416</v>
      </c>
      <c r="B1217" s="6" t="str">
        <f t="shared" si="3"/>
        <v>UZ</v>
      </c>
      <c r="C1217" s="5" t="str">
        <f t="shared" si="4"/>
        <v>Male</v>
      </c>
      <c r="D1217" s="7">
        <f t="shared" si="2"/>
        <v>532.2992702</v>
      </c>
    </row>
    <row r="1218">
      <c r="A1218" s="4">
        <f t="shared" si="1"/>
        <v>44414</v>
      </c>
      <c r="B1218" s="6" t="str">
        <f t="shared" si="3"/>
        <v>CH</v>
      </c>
      <c r="C1218" s="5" t="str">
        <f t="shared" si="4"/>
        <v>Male</v>
      </c>
      <c r="D1218" s="7">
        <f t="shared" si="2"/>
        <v>15.22422523</v>
      </c>
    </row>
    <row r="1219">
      <c r="A1219" s="4">
        <f t="shared" si="1"/>
        <v>44497</v>
      </c>
      <c r="B1219" s="6" t="str">
        <f t="shared" si="3"/>
        <v>CO</v>
      </c>
      <c r="C1219" s="5" t="str">
        <f t="shared" si="4"/>
        <v>Male</v>
      </c>
      <c r="D1219" s="7">
        <f t="shared" si="2"/>
        <v>12.89563816</v>
      </c>
    </row>
    <row r="1220">
      <c r="A1220" s="4">
        <f t="shared" si="1"/>
        <v>44494</v>
      </c>
      <c r="B1220" s="6" t="str">
        <f t="shared" si="3"/>
        <v>AU</v>
      </c>
      <c r="C1220" s="5" t="str">
        <f t="shared" si="4"/>
        <v>Female</v>
      </c>
      <c r="D1220" s="7">
        <f t="shared" si="2"/>
        <v>344.0011582</v>
      </c>
    </row>
    <row r="1221">
      <c r="A1221" s="4">
        <f t="shared" si="1"/>
        <v>44483</v>
      </c>
      <c r="B1221" s="6" t="str">
        <f t="shared" si="3"/>
        <v>NO</v>
      </c>
      <c r="C1221" s="5" t="str">
        <f t="shared" si="4"/>
        <v>Female</v>
      </c>
      <c r="D1221" s="7">
        <f t="shared" si="2"/>
        <v>45.21553052</v>
      </c>
    </row>
    <row r="1222">
      <c r="A1222" s="4">
        <f t="shared" si="1"/>
        <v>44462</v>
      </c>
      <c r="B1222" s="6" t="str">
        <f t="shared" si="3"/>
        <v>CL</v>
      </c>
      <c r="C1222" s="5" t="str">
        <f t="shared" si="4"/>
        <v>Female</v>
      </c>
      <c r="D1222" s="7">
        <f t="shared" si="2"/>
        <v>215.0935608</v>
      </c>
    </row>
    <row r="1223">
      <c r="A1223" s="4">
        <f t="shared" si="1"/>
        <v>44415</v>
      </c>
      <c r="B1223" s="6" t="str">
        <f t="shared" si="3"/>
        <v>VN</v>
      </c>
      <c r="C1223" s="5" t="str">
        <f t="shared" si="4"/>
        <v>Female</v>
      </c>
      <c r="D1223" s="7">
        <f t="shared" si="2"/>
        <v>321.6823679</v>
      </c>
    </row>
    <row r="1224">
      <c r="A1224" s="4">
        <f t="shared" si="1"/>
        <v>44490</v>
      </c>
      <c r="B1224" s="6" t="str">
        <f t="shared" si="3"/>
        <v>QA</v>
      </c>
      <c r="C1224" s="5" t="str">
        <f t="shared" si="4"/>
        <v>Male</v>
      </c>
      <c r="D1224" s="7">
        <f t="shared" si="2"/>
        <v>615.9298347</v>
      </c>
    </row>
    <row r="1225">
      <c r="A1225" s="4">
        <f t="shared" si="1"/>
        <v>44500</v>
      </c>
      <c r="B1225" s="6" t="str">
        <f t="shared" si="3"/>
        <v>BY</v>
      </c>
      <c r="C1225" s="5" t="str">
        <f t="shared" si="4"/>
        <v>Male</v>
      </c>
      <c r="D1225" s="7">
        <f t="shared" si="2"/>
        <v>665.4300627</v>
      </c>
    </row>
    <row r="1226">
      <c r="A1226" s="4">
        <f t="shared" si="1"/>
        <v>44424</v>
      </c>
      <c r="B1226" s="6" t="str">
        <f t="shared" si="3"/>
        <v>DK</v>
      </c>
      <c r="C1226" s="5" t="str">
        <f t="shared" si="4"/>
        <v>Male</v>
      </c>
      <c r="D1226" s="7">
        <f t="shared" si="2"/>
        <v>268.9865086</v>
      </c>
    </row>
    <row r="1227">
      <c r="A1227" s="4">
        <f t="shared" si="1"/>
        <v>44493</v>
      </c>
      <c r="B1227" s="6" t="str">
        <f t="shared" si="3"/>
        <v>MY</v>
      </c>
      <c r="C1227" s="5" t="str">
        <f t="shared" si="4"/>
        <v>Female</v>
      </c>
      <c r="D1227" s="7">
        <f t="shared" si="2"/>
        <v>493.1835503</v>
      </c>
    </row>
    <row r="1228">
      <c r="A1228" s="4">
        <f t="shared" si="1"/>
        <v>44429</v>
      </c>
      <c r="B1228" s="6" t="str">
        <f t="shared" si="3"/>
        <v>HU</v>
      </c>
      <c r="C1228" s="5" t="str">
        <f t="shared" si="4"/>
        <v>Male</v>
      </c>
      <c r="D1228" s="7">
        <f t="shared" si="2"/>
        <v>344.4930561</v>
      </c>
    </row>
    <row r="1229">
      <c r="A1229" s="4">
        <f t="shared" si="1"/>
        <v>44433</v>
      </c>
      <c r="B1229" s="6" t="str">
        <f t="shared" si="3"/>
        <v>AR</v>
      </c>
      <c r="C1229" s="5" t="str">
        <f t="shared" si="4"/>
        <v>Female</v>
      </c>
      <c r="D1229" s="7">
        <f t="shared" si="2"/>
        <v>467.6698177</v>
      </c>
    </row>
    <row r="1230">
      <c r="A1230" s="4">
        <f t="shared" si="1"/>
        <v>44499</v>
      </c>
      <c r="B1230" s="6" t="str">
        <f t="shared" si="3"/>
        <v>RS</v>
      </c>
      <c r="C1230" s="5" t="str">
        <f t="shared" si="4"/>
        <v>Female</v>
      </c>
      <c r="D1230" s="7">
        <f t="shared" si="2"/>
        <v>299.9708537</v>
      </c>
    </row>
    <row r="1231">
      <c r="A1231" s="4">
        <f t="shared" si="1"/>
        <v>44418</v>
      </c>
      <c r="B1231" s="6" t="str">
        <f t="shared" si="3"/>
        <v>PK</v>
      </c>
      <c r="C1231" s="5" t="str">
        <f t="shared" si="4"/>
        <v>Female</v>
      </c>
      <c r="D1231" s="7">
        <f t="shared" si="2"/>
        <v>516.0276597</v>
      </c>
    </row>
    <row r="1232">
      <c r="A1232" s="4">
        <f t="shared" si="1"/>
        <v>44458</v>
      </c>
      <c r="B1232" s="6" t="str">
        <f t="shared" si="3"/>
        <v>UA</v>
      </c>
      <c r="C1232" s="5" t="str">
        <f t="shared" si="4"/>
        <v>Male</v>
      </c>
      <c r="D1232" s="7">
        <f t="shared" si="2"/>
        <v>584.7550268</v>
      </c>
    </row>
    <row r="1233">
      <c r="A1233" s="4">
        <f t="shared" si="1"/>
        <v>44466</v>
      </c>
      <c r="B1233" s="6" t="str">
        <f t="shared" si="3"/>
        <v>KW</v>
      </c>
      <c r="C1233" s="5" t="str">
        <f t="shared" si="4"/>
        <v>Female</v>
      </c>
      <c r="D1233" s="7">
        <f t="shared" si="2"/>
        <v>430.6638529</v>
      </c>
    </row>
    <row r="1234">
      <c r="A1234" s="4">
        <f t="shared" si="1"/>
        <v>44498</v>
      </c>
      <c r="B1234" s="6" t="str">
        <f t="shared" si="3"/>
        <v>UZ</v>
      </c>
      <c r="C1234" s="5" t="str">
        <f t="shared" si="4"/>
        <v>Female</v>
      </c>
      <c r="D1234" s="7">
        <f t="shared" si="2"/>
        <v>592.1405832</v>
      </c>
    </row>
    <row r="1235">
      <c r="A1235" s="4">
        <f t="shared" si="1"/>
        <v>44497</v>
      </c>
      <c r="B1235" s="6" t="str">
        <f t="shared" si="3"/>
        <v>DK</v>
      </c>
      <c r="C1235" s="5" t="str">
        <f t="shared" si="4"/>
        <v>Male</v>
      </c>
      <c r="D1235" s="7">
        <f t="shared" si="2"/>
        <v>642.1061138</v>
      </c>
    </row>
    <row r="1236">
      <c r="A1236" s="4">
        <f t="shared" si="1"/>
        <v>44508</v>
      </c>
      <c r="B1236" s="6" t="str">
        <f t="shared" si="3"/>
        <v>SK</v>
      </c>
      <c r="C1236" s="5" t="str">
        <f t="shared" si="4"/>
        <v>Male</v>
      </c>
      <c r="D1236" s="7">
        <f t="shared" si="2"/>
        <v>661.1590205</v>
      </c>
    </row>
    <row r="1237">
      <c r="A1237" s="4">
        <f t="shared" si="1"/>
        <v>44467</v>
      </c>
      <c r="B1237" s="6" t="str">
        <f t="shared" si="3"/>
        <v>PK</v>
      </c>
      <c r="C1237" s="5" t="str">
        <f t="shared" si="4"/>
        <v>Male</v>
      </c>
      <c r="D1237" s="7">
        <f t="shared" si="2"/>
        <v>359.9230458</v>
      </c>
    </row>
    <row r="1238">
      <c r="A1238" s="4">
        <f t="shared" si="1"/>
        <v>44434</v>
      </c>
      <c r="B1238" s="6" t="str">
        <f t="shared" si="3"/>
        <v>ID</v>
      </c>
      <c r="C1238" s="5" t="str">
        <f t="shared" si="4"/>
        <v>Female</v>
      </c>
      <c r="D1238" s="7">
        <f t="shared" si="2"/>
        <v>104.9892612</v>
      </c>
    </row>
    <row r="1239">
      <c r="A1239" s="4">
        <f t="shared" si="1"/>
        <v>44469</v>
      </c>
      <c r="B1239" s="6" t="str">
        <f t="shared" si="3"/>
        <v>GB</v>
      </c>
      <c r="C1239" s="5" t="str">
        <f t="shared" si="4"/>
        <v>Male</v>
      </c>
      <c r="D1239" s="7">
        <f t="shared" si="2"/>
        <v>647.6981719</v>
      </c>
    </row>
    <row r="1240">
      <c r="A1240" s="4">
        <f t="shared" si="1"/>
        <v>44489</v>
      </c>
      <c r="B1240" s="6" t="str">
        <f t="shared" si="3"/>
        <v>KR</v>
      </c>
      <c r="C1240" s="5" t="str">
        <f t="shared" si="4"/>
        <v>Male</v>
      </c>
      <c r="D1240" s="7">
        <f t="shared" si="2"/>
        <v>571.5882636</v>
      </c>
    </row>
    <row r="1241">
      <c r="A1241" s="4">
        <f t="shared" si="1"/>
        <v>44465</v>
      </c>
      <c r="B1241" s="6" t="str">
        <f t="shared" si="3"/>
        <v>UA</v>
      </c>
      <c r="C1241" s="5" t="str">
        <f t="shared" si="4"/>
        <v>Male</v>
      </c>
      <c r="D1241" s="7">
        <f t="shared" si="2"/>
        <v>666.0271399</v>
      </c>
    </row>
    <row r="1242">
      <c r="A1242" s="4">
        <f t="shared" si="1"/>
        <v>44419</v>
      </c>
      <c r="B1242" s="6" t="str">
        <f t="shared" si="3"/>
        <v>NZ</v>
      </c>
      <c r="C1242" s="5" t="str">
        <f t="shared" si="4"/>
        <v>Male</v>
      </c>
      <c r="D1242" s="7">
        <f t="shared" si="2"/>
        <v>414.4262243</v>
      </c>
    </row>
    <row r="1243">
      <c r="A1243" s="4">
        <f t="shared" si="1"/>
        <v>44450</v>
      </c>
      <c r="B1243" s="6" t="str">
        <f t="shared" si="3"/>
        <v>ZA</v>
      </c>
      <c r="C1243" s="5" t="str">
        <f t="shared" si="4"/>
        <v>Male</v>
      </c>
      <c r="D1243" s="7">
        <f t="shared" si="2"/>
        <v>497.9102754</v>
      </c>
    </row>
    <row r="1244">
      <c r="A1244" s="4">
        <f t="shared" si="1"/>
        <v>44454</v>
      </c>
      <c r="B1244" s="6" t="str">
        <f t="shared" si="3"/>
        <v>BR</v>
      </c>
      <c r="C1244" s="5" t="str">
        <f t="shared" si="4"/>
        <v>Male</v>
      </c>
      <c r="D1244" s="7">
        <f t="shared" si="2"/>
        <v>324.5561062</v>
      </c>
    </row>
    <row r="1245">
      <c r="A1245" s="4">
        <f t="shared" si="1"/>
        <v>44482</v>
      </c>
      <c r="B1245" s="6" t="str">
        <f t="shared" si="3"/>
        <v>EE</v>
      </c>
      <c r="C1245" s="5" t="str">
        <f t="shared" si="4"/>
        <v>Female</v>
      </c>
      <c r="D1245" s="7">
        <f t="shared" si="2"/>
        <v>632.7785364</v>
      </c>
    </row>
    <row r="1246">
      <c r="A1246" s="4">
        <f t="shared" si="1"/>
        <v>44455</v>
      </c>
      <c r="B1246" s="6" t="str">
        <f t="shared" si="3"/>
        <v>PR</v>
      </c>
      <c r="C1246" s="5" t="str">
        <f t="shared" si="4"/>
        <v>Female</v>
      </c>
      <c r="D1246" s="7">
        <f t="shared" si="2"/>
        <v>149.1459798</v>
      </c>
    </row>
    <row r="1247">
      <c r="A1247" s="4">
        <f t="shared" si="1"/>
        <v>44435</v>
      </c>
      <c r="B1247" s="6" t="str">
        <f t="shared" si="3"/>
        <v>MY</v>
      </c>
      <c r="C1247" s="5" t="str">
        <f t="shared" si="4"/>
        <v>Female</v>
      </c>
      <c r="D1247" s="7">
        <f t="shared" si="2"/>
        <v>627.4518125</v>
      </c>
    </row>
    <row r="1248">
      <c r="A1248" s="4">
        <f t="shared" si="1"/>
        <v>44508</v>
      </c>
      <c r="B1248" s="6" t="str">
        <f t="shared" si="3"/>
        <v>EG</v>
      </c>
      <c r="C1248" s="5" t="str">
        <f t="shared" si="4"/>
        <v>Male</v>
      </c>
      <c r="D1248" s="7">
        <f t="shared" si="2"/>
        <v>212.7574097</v>
      </c>
    </row>
    <row r="1249">
      <c r="A1249" s="4">
        <f t="shared" si="1"/>
        <v>44421</v>
      </c>
      <c r="B1249" s="6" t="str">
        <f t="shared" si="3"/>
        <v>FR</v>
      </c>
      <c r="C1249" s="5" t="str">
        <f t="shared" si="4"/>
        <v>Female</v>
      </c>
      <c r="D1249" s="7">
        <f t="shared" si="2"/>
        <v>88.00091314</v>
      </c>
    </row>
    <row r="1250">
      <c r="A1250" s="4">
        <f t="shared" si="1"/>
        <v>44482</v>
      </c>
      <c r="B1250" s="6" t="str">
        <f t="shared" si="3"/>
        <v>GB</v>
      </c>
      <c r="C1250" s="5" t="str">
        <f t="shared" si="4"/>
        <v>Male</v>
      </c>
      <c r="D1250" s="7">
        <f t="shared" si="2"/>
        <v>174.9479295</v>
      </c>
    </row>
    <row r="1251">
      <c r="A1251" s="4">
        <f t="shared" si="1"/>
        <v>44482</v>
      </c>
      <c r="B1251" s="6" t="str">
        <f t="shared" si="3"/>
        <v>EG</v>
      </c>
      <c r="C1251" s="5" t="str">
        <f t="shared" si="4"/>
        <v>Male</v>
      </c>
      <c r="D1251" s="7">
        <f t="shared" si="2"/>
        <v>108.874488</v>
      </c>
    </row>
    <row r="1252">
      <c r="A1252" s="4">
        <f t="shared" si="1"/>
        <v>44448</v>
      </c>
      <c r="B1252" s="6" t="str">
        <f t="shared" si="3"/>
        <v>OM</v>
      </c>
      <c r="C1252" s="5" t="str">
        <f t="shared" si="4"/>
        <v>Male</v>
      </c>
      <c r="D1252" s="7">
        <f t="shared" si="2"/>
        <v>577.2872992</v>
      </c>
    </row>
    <row r="1253">
      <c r="A1253" s="4">
        <f t="shared" si="1"/>
        <v>44494</v>
      </c>
      <c r="B1253" s="6" t="str">
        <f t="shared" si="3"/>
        <v>IL</v>
      </c>
      <c r="C1253" s="5" t="str">
        <f t="shared" si="4"/>
        <v>Female</v>
      </c>
      <c r="D1253" s="7">
        <f t="shared" si="2"/>
        <v>302.5530272</v>
      </c>
    </row>
    <row r="1254">
      <c r="A1254" s="4">
        <f t="shared" si="1"/>
        <v>44467</v>
      </c>
      <c r="B1254" s="6" t="str">
        <f t="shared" si="3"/>
        <v>CO</v>
      </c>
      <c r="C1254" s="5" t="str">
        <f t="shared" si="4"/>
        <v>Female</v>
      </c>
      <c r="D1254" s="7">
        <f t="shared" si="2"/>
        <v>172.865095</v>
      </c>
    </row>
    <row r="1255">
      <c r="A1255" s="4">
        <f t="shared" si="1"/>
        <v>44430</v>
      </c>
      <c r="B1255" s="6" t="str">
        <f t="shared" si="3"/>
        <v>IN</v>
      </c>
      <c r="C1255" s="5" t="str">
        <f t="shared" si="4"/>
        <v>Male</v>
      </c>
      <c r="D1255" s="7">
        <f t="shared" si="2"/>
        <v>421.8831464</v>
      </c>
    </row>
    <row r="1256">
      <c r="A1256" s="4">
        <f t="shared" si="1"/>
        <v>44506</v>
      </c>
      <c r="B1256" s="6" t="str">
        <f t="shared" si="3"/>
        <v>NG</v>
      </c>
      <c r="C1256" s="5" t="str">
        <f t="shared" si="4"/>
        <v>Male</v>
      </c>
      <c r="D1256" s="7">
        <f t="shared" si="2"/>
        <v>227.2822694</v>
      </c>
    </row>
    <row r="1257">
      <c r="A1257" s="4">
        <f t="shared" si="1"/>
        <v>44491</v>
      </c>
      <c r="B1257" s="6" t="str">
        <f t="shared" si="3"/>
        <v>NZ</v>
      </c>
      <c r="C1257" s="5" t="str">
        <f t="shared" si="4"/>
        <v>Female</v>
      </c>
      <c r="D1257" s="7">
        <f t="shared" si="2"/>
        <v>690.2964678</v>
      </c>
    </row>
    <row r="1258">
      <c r="A1258" s="4">
        <f t="shared" si="1"/>
        <v>44488</v>
      </c>
      <c r="B1258" s="6" t="str">
        <f t="shared" si="3"/>
        <v>TW</v>
      </c>
      <c r="C1258" s="5" t="str">
        <f t="shared" si="4"/>
        <v>Female</v>
      </c>
      <c r="D1258" s="7">
        <f t="shared" si="2"/>
        <v>559.5973461</v>
      </c>
    </row>
    <row r="1259">
      <c r="A1259" s="4">
        <f t="shared" si="1"/>
        <v>44497</v>
      </c>
      <c r="B1259" s="6" t="str">
        <f t="shared" si="3"/>
        <v>MY</v>
      </c>
      <c r="C1259" s="5" t="str">
        <f t="shared" si="4"/>
        <v>Male</v>
      </c>
      <c r="D1259" s="7">
        <f t="shared" si="2"/>
        <v>64.1813461</v>
      </c>
    </row>
    <row r="1260">
      <c r="A1260" s="4">
        <f t="shared" si="1"/>
        <v>44466</v>
      </c>
      <c r="B1260" s="6" t="str">
        <f t="shared" si="3"/>
        <v>EE</v>
      </c>
      <c r="C1260" s="5" t="str">
        <f t="shared" si="4"/>
        <v>Female</v>
      </c>
      <c r="D1260" s="7">
        <f t="shared" si="2"/>
        <v>49.56335082</v>
      </c>
    </row>
    <row r="1261">
      <c r="A1261" s="4">
        <f t="shared" si="1"/>
        <v>44442</v>
      </c>
      <c r="B1261" s="6" t="str">
        <f t="shared" si="3"/>
        <v>EC</v>
      </c>
      <c r="C1261" s="5" t="str">
        <f t="shared" si="4"/>
        <v>Female</v>
      </c>
      <c r="D1261" s="7">
        <f t="shared" si="2"/>
        <v>463.2991055</v>
      </c>
    </row>
    <row r="1262">
      <c r="A1262" s="4">
        <f t="shared" si="1"/>
        <v>44509</v>
      </c>
      <c r="B1262" s="6" t="str">
        <f t="shared" si="3"/>
        <v>DK</v>
      </c>
      <c r="C1262" s="5" t="str">
        <f t="shared" si="4"/>
        <v>Male</v>
      </c>
      <c r="D1262" s="7">
        <f t="shared" si="2"/>
        <v>410.7563846</v>
      </c>
    </row>
    <row r="1263">
      <c r="A1263" s="4">
        <f t="shared" si="1"/>
        <v>44511</v>
      </c>
      <c r="B1263" s="6" t="str">
        <f t="shared" si="3"/>
        <v>KZ</v>
      </c>
      <c r="C1263" s="5" t="str">
        <f t="shared" si="4"/>
        <v>Male</v>
      </c>
      <c r="D1263" s="7">
        <f t="shared" si="2"/>
        <v>455.5453384</v>
      </c>
    </row>
    <row r="1264">
      <c r="A1264" s="4">
        <f t="shared" si="1"/>
        <v>44501</v>
      </c>
      <c r="B1264" s="6" t="str">
        <f t="shared" si="3"/>
        <v>BR</v>
      </c>
      <c r="C1264" s="5" t="str">
        <f t="shared" si="4"/>
        <v>Male</v>
      </c>
      <c r="D1264" s="7">
        <f t="shared" si="2"/>
        <v>272.0598528</v>
      </c>
    </row>
    <row r="1265">
      <c r="A1265" s="4">
        <f t="shared" si="1"/>
        <v>44443</v>
      </c>
      <c r="B1265" s="6" t="str">
        <f t="shared" si="3"/>
        <v>EC</v>
      </c>
      <c r="C1265" s="5" t="str">
        <f t="shared" si="4"/>
        <v>Female</v>
      </c>
      <c r="D1265" s="7">
        <f t="shared" si="2"/>
        <v>312.4736112</v>
      </c>
    </row>
    <row r="1266">
      <c r="A1266" s="4">
        <f t="shared" si="1"/>
        <v>44508</v>
      </c>
      <c r="B1266" s="6" t="str">
        <f t="shared" si="3"/>
        <v>KW</v>
      </c>
      <c r="C1266" s="5" t="str">
        <f t="shared" si="4"/>
        <v>Male</v>
      </c>
      <c r="D1266" s="7">
        <f t="shared" si="2"/>
        <v>168.8163154</v>
      </c>
    </row>
    <row r="1267">
      <c r="A1267" s="4">
        <f t="shared" si="1"/>
        <v>44470</v>
      </c>
      <c r="B1267" s="6" t="str">
        <f t="shared" si="3"/>
        <v>UA</v>
      </c>
      <c r="C1267" s="5" t="str">
        <f t="shared" si="4"/>
        <v>Male</v>
      </c>
      <c r="D1267" s="7">
        <f t="shared" si="2"/>
        <v>682.4256661</v>
      </c>
    </row>
    <row r="1268">
      <c r="A1268" s="4">
        <f t="shared" si="1"/>
        <v>44468</v>
      </c>
      <c r="B1268" s="6" t="str">
        <f t="shared" si="3"/>
        <v>CZ</v>
      </c>
      <c r="C1268" s="5" t="str">
        <f t="shared" si="4"/>
        <v>Male</v>
      </c>
      <c r="D1268" s="7">
        <f t="shared" si="2"/>
        <v>33.36678379</v>
      </c>
    </row>
    <row r="1269">
      <c r="A1269" s="4">
        <f t="shared" si="1"/>
        <v>44430</v>
      </c>
      <c r="B1269" s="6" t="str">
        <f t="shared" si="3"/>
        <v>KR</v>
      </c>
      <c r="C1269" s="5" t="str">
        <f t="shared" si="4"/>
        <v>Male</v>
      </c>
      <c r="D1269" s="7">
        <f t="shared" si="2"/>
        <v>434.14366</v>
      </c>
    </row>
    <row r="1270">
      <c r="A1270" s="4">
        <f t="shared" si="1"/>
        <v>44466</v>
      </c>
      <c r="B1270" s="6" t="str">
        <f t="shared" si="3"/>
        <v>ID</v>
      </c>
      <c r="C1270" s="5" t="str">
        <f t="shared" si="4"/>
        <v>Male</v>
      </c>
      <c r="D1270" s="7">
        <f t="shared" si="2"/>
        <v>448.4255823</v>
      </c>
    </row>
    <row r="1271">
      <c r="A1271" s="4">
        <f t="shared" si="1"/>
        <v>44478</v>
      </c>
      <c r="B1271" s="6" t="str">
        <f t="shared" si="3"/>
        <v>MX</v>
      </c>
      <c r="C1271" s="5" t="str">
        <f t="shared" si="4"/>
        <v>Male</v>
      </c>
      <c r="D1271" s="7">
        <f t="shared" si="2"/>
        <v>10.35613775</v>
      </c>
    </row>
    <row r="1272">
      <c r="A1272" s="4">
        <f t="shared" si="1"/>
        <v>44511</v>
      </c>
      <c r="B1272" s="6" t="str">
        <f t="shared" si="3"/>
        <v>CR</v>
      </c>
      <c r="C1272" s="5" t="str">
        <f t="shared" si="4"/>
        <v>Male</v>
      </c>
      <c r="D1272" s="7">
        <f t="shared" si="2"/>
        <v>558.7378174</v>
      </c>
    </row>
    <row r="1273">
      <c r="A1273" s="4">
        <f t="shared" si="1"/>
        <v>44501</v>
      </c>
      <c r="B1273" s="6" t="str">
        <f t="shared" si="3"/>
        <v>EG</v>
      </c>
      <c r="C1273" s="5" t="str">
        <f t="shared" si="4"/>
        <v>Female</v>
      </c>
      <c r="D1273" s="7">
        <f t="shared" si="2"/>
        <v>107.6984655</v>
      </c>
    </row>
    <row r="1274">
      <c r="A1274" s="4">
        <f t="shared" si="1"/>
        <v>44451</v>
      </c>
      <c r="B1274" s="6" t="str">
        <f t="shared" si="3"/>
        <v>CR</v>
      </c>
      <c r="C1274" s="5" t="str">
        <f t="shared" si="4"/>
        <v>Female</v>
      </c>
      <c r="D1274" s="7">
        <f t="shared" si="2"/>
        <v>291.8723972</v>
      </c>
    </row>
    <row r="1275">
      <c r="A1275" s="4">
        <f t="shared" si="1"/>
        <v>44457</v>
      </c>
      <c r="B1275" s="6" t="str">
        <f t="shared" si="3"/>
        <v>PR</v>
      </c>
      <c r="C1275" s="5" t="str">
        <f t="shared" si="4"/>
        <v>Male</v>
      </c>
      <c r="D1275" s="7">
        <f t="shared" si="2"/>
        <v>155.8050374</v>
      </c>
    </row>
    <row r="1276">
      <c r="A1276" s="4">
        <f t="shared" si="1"/>
        <v>44458</v>
      </c>
      <c r="B1276" s="6" t="str">
        <f t="shared" si="3"/>
        <v>EC</v>
      </c>
      <c r="C1276" s="5" t="str">
        <f t="shared" si="4"/>
        <v>Male</v>
      </c>
      <c r="D1276" s="7">
        <f t="shared" si="2"/>
        <v>50.14032123</v>
      </c>
    </row>
    <row r="1277">
      <c r="A1277" s="4">
        <f t="shared" si="1"/>
        <v>44472</v>
      </c>
      <c r="B1277" s="6" t="str">
        <f t="shared" si="3"/>
        <v>CA</v>
      </c>
      <c r="C1277" s="5" t="str">
        <f t="shared" si="4"/>
        <v>Female</v>
      </c>
      <c r="D1277" s="7">
        <f t="shared" si="2"/>
        <v>248.5389879</v>
      </c>
    </row>
    <row r="1278">
      <c r="A1278" s="4">
        <f t="shared" si="1"/>
        <v>44424</v>
      </c>
      <c r="B1278" s="6" t="str">
        <f t="shared" si="3"/>
        <v>AZ</v>
      </c>
      <c r="C1278" s="5" t="str">
        <f t="shared" si="4"/>
        <v>Male</v>
      </c>
      <c r="D1278" s="7">
        <f t="shared" si="2"/>
        <v>577.0080645</v>
      </c>
    </row>
    <row r="1279">
      <c r="A1279" s="4">
        <f t="shared" si="1"/>
        <v>44423</v>
      </c>
      <c r="B1279" s="6" t="str">
        <f t="shared" si="3"/>
        <v>AZ</v>
      </c>
      <c r="C1279" s="5" t="str">
        <f t="shared" si="4"/>
        <v>Male</v>
      </c>
      <c r="D1279" s="7">
        <f t="shared" si="2"/>
        <v>657.8346382</v>
      </c>
    </row>
    <row r="1280">
      <c r="A1280" s="4">
        <f t="shared" si="1"/>
        <v>44426</v>
      </c>
      <c r="B1280" s="6" t="str">
        <f t="shared" si="3"/>
        <v>MY</v>
      </c>
      <c r="C1280" s="5" t="str">
        <f t="shared" si="4"/>
        <v>Male</v>
      </c>
      <c r="D1280" s="7">
        <f t="shared" si="2"/>
        <v>464.6980339</v>
      </c>
    </row>
    <row r="1281">
      <c r="A1281" s="4">
        <f t="shared" si="1"/>
        <v>44458</v>
      </c>
      <c r="B1281" s="6" t="str">
        <f t="shared" si="3"/>
        <v>RO</v>
      </c>
      <c r="C1281" s="5" t="str">
        <f t="shared" si="4"/>
        <v>Male</v>
      </c>
      <c r="D1281" s="7">
        <f t="shared" si="2"/>
        <v>213.937358</v>
      </c>
    </row>
    <row r="1282">
      <c r="A1282" s="4">
        <f t="shared" si="1"/>
        <v>44500</v>
      </c>
      <c r="B1282" s="6" t="str">
        <f t="shared" si="3"/>
        <v>CZ</v>
      </c>
      <c r="C1282" s="5" t="str">
        <f t="shared" si="4"/>
        <v>Male</v>
      </c>
      <c r="D1282" s="7">
        <f t="shared" si="2"/>
        <v>438.8186475</v>
      </c>
    </row>
    <row r="1283">
      <c r="A1283" s="4">
        <f t="shared" si="1"/>
        <v>44427</v>
      </c>
      <c r="B1283" s="6" t="str">
        <f t="shared" si="3"/>
        <v>HU</v>
      </c>
      <c r="C1283" s="5" t="str">
        <f t="shared" si="4"/>
        <v>Male</v>
      </c>
      <c r="D1283" s="7">
        <f t="shared" si="2"/>
        <v>523.039538</v>
      </c>
    </row>
    <row r="1284">
      <c r="A1284" s="4">
        <f t="shared" si="1"/>
        <v>44443</v>
      </c>
      <c r="B1284" s="6" t="str">
        <f t="shared" si="3"/>
        <v>PL</v>
      </c>
      <c r="C1284" s="5" t="str">
        <f t="shared" si="4"/>
        <v>Male</v>
      </c>
      <c r="D1284" s="7">
        <f t="shared" si="2"/>
        <v>481.9210438</v>
      </c>
    </row>
    <row r="1285">
      <c r="A1285" s="4">
        <f t="shared" si="1"/>
        <v>44426</v>
      </c>
      <c r="B1285" s="6" t="str">
        <f t="shared" si="3"/>
        <v>CL</v>
      </c>
      <c r="C1285" s="5" t="str">
        <f t="shared" si="4"/>
        <v>Male</v>
      </c>
      <c r="D1285" s="7">
        <f t="shared" si="2"/>
        <v>27.22386025</v>
      </c>
    </row>
    <row r="1286">
      <c r="A1286" s="4">
        <f t="shared" si="1"/>
        <v>44448</v>
      </c>
      <c r="B1286" s="6" t="str">
        <f t="shared" si="3"/>
        <v>FI</v>
      </c>
      <c r="C1286" s="5" t="str">
        <f t="shared" si="4"/>
        <v>Female</v>
      </c>
      <c r="D1286" s="7">
        <f t="shared" si="2"/>
        <v>234.0977733</v>
      </c>
    </row>
    <row r="1287">
      <c r="A1287" s="4">
        <f t="shared" si="1"/>
        <v>44511</v>
      </c>
      <c r="B1287" s="6" t="str">
        <f t="shared" si="3"/>
        <v>GR</v>
      </c>
      <c r="C1287" s="5" t="str">
        <f t="shared" si="4"/>
        <v>Male</v>
      </c>
      <c r="D1287" s="7">
        <f t="shared" si="2"/>
        <v>234.7157694</v>
      </c>
    </row>
    <row r="1288">
      <c r="A1288" s="4">
        <f t="shared" si="1"/>
        <v>44490</v>
      </c>
      <c r="B1288" s="6" t="str">
        <f t="shared" si="3"/>
        <v>IL</v>
      </c>
      <c r="C1288" s="5" t="str">
        <f t="shared" si="4"/>
        <v>Female</v>
      </c>
      <c r="D1288" s="7">
        <f t="shared" si="2"/>
        <v>145.572125</v>
      </c>
    </row>
    <row r="1289">
      <c r="A1289" s="4">
        <f t="shared" si="1"/>
        <v>44454</v>
      </c>
      <c r="B1289" s="6" t="str">
        <f t="shared" si="3"/>
        <v>ZA</v>
      </c>
      <c r="C1289" s="5" t="str">
        <f t="shared" si="4"/>
        <v>Female</v>
      </c>
      <c r="D1289" s="7">
        <f t="shared" si="2"/>
        <v>507.8840315</v>
      </c>
    </row>
    <row r="1290">
      <c r="A1290" s="4">
        <f t="shared" si="1"/>
        <v>44412</v>
      </c>
      <c r="B1290" s="6" t="str">
        <f t="shared" si="3"/>
        <v>KG</v>
      </c>
      <c r="C1290" s="5" t="str">
        <f t="shared" si="4"/>
        <v>Male</v>
      </c>
      <c r="D1290" s="7">
        <f t="shared" si="2"/>
        <v>656.3096561</v>
      </c>
    </row>
    <row r="1291">
      <c r="A1291" s="4">
        <f t="shared" si="1"/>
        <v>44470</v>
      </c>
      <c r="B1291" s="6" t="str">
        <f t="shared" si="3"/>
        <v>AU</v>
      </c>
      <c r="C1291" s="5" t="str">
        <f t="shared" si="4"/>
        <v>Female</v>
      </c>
      <c r="D1291" s="7">
        <f t="shared" si="2"/>
        <v>419.0676142</v>
      </c>
    </row>
    <row r="1292">
      <c r="A1292" s="4">
        <f t="shared" si="1"/>
        <v>44488</v>
      </c>
      <c r="B1292" s="6" t="str">
        <f t="shared" si="3"/>
        <v>RS</v>
      </c>
      <c r="C1292" s="5" t="str">
        <f t="shared" si="4"/>
        <v>Male</v>
      </c>
      <c r="D1292" s="7">
        <f t="shared" si="2"/>
        <v>510.8427187</v>
      </c>
    </row>
    <row r="1293">
      <c r="A1293" s="4">
        <f t="shared" si="1"/>
        <v>44477</v>
      </c>
      <c r="B1293" s="6" t="str">
        <f t="shared" si="3"/>
        <v>GE</v>
      </c>
      <c r="C1293" s="5" t="str">
        <f t="shared" si="4"/>
        <v>Female</v>
      </c>
      <c r="D1293" s="7">
        <f t="shared" si="2"/>
        <v>251.6910088</v>
      </c>
    </row>
    <row r="1294">
      <c r="A1294" s="4">
        <f t="shared" si="1"/>
        <v>44485</v>
      </c>
      <c r="B1294" s="6" t="str">
        <f t="shared" si="3"/>
        <v>VE</v>
      </c>
      <c r="C1294" s="5" t="str">
        <f t="shared" si="4"/>
        <v>Male</v>
      </c>
      <c r="D1294" s="7">
        <f t="shared" si="2"/>
        <v>194.743302</v>
      </c>
    </row>
    <row r="1295">
      <c r="A1295" s="4">
        <f t="shared" si="1"/>
        <v>44498</v>
      </c>
      <c r="B1295" s="6" t="str">
        <f t="shared" si="3"/>
        <v>SK</v>
      </c>
      <c r="C1295" s="5" t="str">
        <f t="shared" si="4"/>
        <v>Female</v>
      </c>
      <c r="D1295" s="7">
        <f t="shared" si="2"/>
        <v>147.4892816</v>
      </c>
    </row>
    <row r="1296">
      <c r="A1296" s="4">
        <f t="shared" si="1"/>
        <v>44508</v>
      </c>
      <c r="B1296" s="6" t="str">
        <f t="shared" si="3"/>
        <v>SG</v>
      </c>
      <c r="C1296" s="5" t="str">
        <f t="shared" si="4"/>
        <v>Female</v>
      </c>
      <c r="D1296" s="7">
        <f t="shared" si="2"/>
        <v>131.7108808</v>
      </c>
    </row>
    <row r="1297">
      <c r="A1297" s="4">
        <f t="shared" si="1"/>
        <v>44473</v>
      </c>
      <c r="B1297" s="6" t="str">
        <f t="shared" si="3"/>
        <v>RS</v>
      </c>
      <c r="C1297" s="5" t="str">
        <f t="shared" si="4"/>
        <v>Male</v>
      </c>
      <c r="D1297" s="7">
        <f t="shared" si="2"/>
        <v>395.9167536</v>
      </c>
    </row>
    <row r="1298">
      <c r="A1298" s="4">
        <f t="shared" si="1"/>
        <v>44484</v>
      </c>
      <c r="B1298" s="6" t="str">
        <f t="shared" si="3"/>
        <v>TH</v>
      </c>
      <c r="C1298" s="5" t="str">
        <f t="shared" si="4"/>
        <v>Male</v>
      </c>
      <c r="D1298" s="7">
        <f t="shared" si="2"/>
        <v>228.4456527</v>
      </c>
    </row>
    <row r="1299">
      <c r="A1299" s="4">
        <f t="shared" si="1"/>
        <v>44437</v>
      </c>
      <c r="B1299" s="6" t="str">
        <f t="shared" si="3"/>
        <v>VN</v>
      </c>
      <c r="C1299" s="5" t="str">
        <f t="shared" si="4"/>
        <v>Male</v>
      </c>
      <c r="D1299" s="7">
        <f t="shared" si="2"/>
        <v>624.5649702</v>
      </c>
    </row>
    <row r="1300">
      <c r="A1300" s="4">
        <f t="shared" si="1"/>
        <v>44438</v>
      </c>
      <c r="B1300" s="6" t="str">
        <f t="shared" si="3"/>
        <v>CH</v>
      </c>
      <c r="C1300" s="5" t="str">
        <f t="shared" si="4"/>
        <v>Male</v>
      </c>
      <c r="D1300" s="7">
        <f t="shared" si="2"/>
        <v>86.92786047</v>
      </c>
    </row>
    <row r="1301">
      <c r="A1301" s="4">
        <f t="shared" si="1"/>
        <v>44459</v>
      </c>
      <c r="B1301" s="6" t="str">
        <f t="shared" si="3"/>
        <v>UA</v>
      </c>
      <c r="C1301" s="5" t="str">
        <f t="shared" si="4"/>
        <v>Male</v>
      </c>
      <c r="D1301" s="7">
        <f t="shared" si="2"/>
        <v>129.9581472</v>
      </c>
    </row>
    <row r="1302">
      <c r="A1302" s="4">
        <f t="shared" si="1"/>
        <v>44422</v>
      </c>
      <c r="B1302" s="6" t="str">
        <f t="shared" si="3"/>
        <v>CH</v>
      </c>
      <c r="C1302" s="5" t="str">
        <f t="shared" si="4"/>
        <v>Male</v>
      </c>
      <c r="D1302" s="7">
        <f t="shared" si="2"/>
        <v>651.1829628</v>
      </c>
    </row>
    <row r="1303">
      <c r="A1303" s="4">
        <f t="shared" si="1"/>
        <v>44420</v>
      </c>
      <c r="B1303" s="6" t="str">
        <f t="shared" si="3"/>
        <v>IT</v>
      </c>
      <c r="C1303" s="5" t="str">
        <f t="shared" si="4"/>
        <v>Male</v>
      </c>
      <c r="D1303" s="7">
        <f t="shared" si="2"/>
        <v>666.4101625</v>
      </c>
    </row>
    <row r="1304">
      <c r="A1304" s="4">
        <f t="shared" si="1"/>
        <v>44474</v>
      </c>
      <c r="B1304" s="6" t="str">
        <f t="shared" si="3"/>
        <v>LB</v>
      </c>
      <c r="C1304" s="5" t="str">
        <f t="shared" si="4"/>
        <v>Female</v>
      </c>
      <c r="D1304" s="7">
        <f t="shared" si="2"/>
        <v>366.0293828</v>
      </c>
    </row>
    <row r="1305">
      <c r="A1305" s="4">
        <f t="shared" si="1"/>
        <v>44495</v>
      </c>
      <c r="B1305" s="6" t="str">
        <f t="shared" si="3"/>
        <v>IN</v>
      </c>
      <c r="C1305" s="5" t="str">
        <f t="shared" si="4"/>
        <v>Male</v>
      </c>
      <c r="D1305" s="7">
        <f t="shared" si="2"/>
        <v>171.3824393</v>
      </c>
    </row>
    <row r="1306">
      <c r="A1306" s="4">
        <f t="shared" si="1"/>
        <v>44436</v>
      </c>
      <c r="B1306" s="6" t="str">
        <f t="shared" si="3"/>
        <v>BR</v>
      </c>
      <c r="C1306" s="5" t="str">
        <f t="shared" si="4"/>
        <v>Male</v>
      </c>
      <c r="D1306" s="7">
        <f t="shared" si="2"/>
        <v>38.81655759</v>
      </c>
    </row>
    <row r="1307">
      <c r="A1307" s="4">
        <f t="shared" si="1"/>
        <v>44412</v>
      </c>
      <c r="B1307" s="6" t="str">
        <f t="shared" si="3"/>
        <v>SE</v>
      </c>
      <c r="C1307" s="5" t="str">
        <f t="shared" si="4"/>
        <v>Male</v>
      </c>
      <c r="D1307" s="7">
        <f t="shared" si="2"/>
        <v>313.3333346</v>
      </c>
    </row>
    <row r="1308">
      <c r="A1308" s="4">
        <f t="shared" si="1"/>
        <v>44444</v>
      </c>
      <c r="B1308" s="6" t="str">
        <f t="shared" si="3"/>
        <v>IL</v>
      </c>
      <c r="C1308" s="5" t="str">
        <f t="shared" si="4"/>
        <v>Male</v>
      </c>
      <c r="D1308" s="7">
        <f t="shared" si="2"/>
        <v>119.0913483</v>
      </c>
    </row>
    <row r="1309">
      <c r="A1309" s="4">
        <f t="shared" si="1"/>
        <v>44460</v>
      </c>
      <c r="B1309" s="6" t="str">
        <f t="shared" si="3"/>
        <v>MX</v>
      </c>
      <c r="C1309" s="5" t="str">
        <f t="shared" si="4"/>
        <v>Male</v>
      </c>
      <c r="D1309" s="7">
        <f t="shared" si="2"/>
        <v>521.4392954</v>
      </c>
    </row>
    <row r="1310">
      <c r="A1310" s="4">
        <f t="shared" si="1"/>
        <v>44452</v>
      </c>
      <c r="B1310" s="6" t="str">
        <f t="shared" si="3"/>
        <v>KW</v>
      </c>
      <c r="C1310" s="5" t="str">
        <f t="shared" si="4"/>
        <v>Male</v>
      </c>
      <c r="D1310" s="7">
        <f t="shared" si="2"/>
        <v>94.99079697</v>
      </c>
    </row>
    <row r="1311">
      <c r="A1311" s="4">
        <f t="shared" si="1"/>
        <v>44507</v>
      </c>
      <c r="B1311" s="6" t="str">
        <f t="shared" si="3"/>
        <v>KH</v>
      </c>
      <c r="C1311" s="5" t="str">
        <f t="shared" si="4"/>
        <v>Female</v>
      </c>
      <c r="D1311" s="7">
        <f t="shared" si="2"/>
        <v>344.5274417</v>
      </c>
    </row>
    <row r="1312">
      <c r="A1312" s="4">
        <f t="shared" si="1"/>
        <v>44457</v>
      </c>
      <c r="B1312" s="6" t="str">
        <f t="shared" si="3"/>
        <v>UA</v>
      </c>
      <c r="C1312" s="5" t="str">
        <f t="shared" si="4"/>
        <v>Male</v>
      </c>
      <c r="D1312" s="7">
        <f t="shared" si="2"/>
        <v>315.6497339</v>
      </c>
    </row>
    <row r="1313">
      <c r="A1313" s="4">
        <f t="shared" si="1"/>
        <v>44419</v>
      </c>
      <c r="B1313" s="6" t="str">
        <f t="shared" si="3"/>
        <v>KR</v>
      </c>
      <c r="C1313" s="5" t="str">
        <f t="shared" si="4"/>
        <v>Female</v>
      </c>
      <c r="D1313" s="7">
        <f t="shared" si="2"/>
        <v>342.504442</v>
      </c>
    </row>
    <row r="1314">
      <c r="A1314" s="4">
        <f t="shared" si="1"/>
        <v>44474</v>
      </c>
      <c r="B1314" s="6" t="str">
        <f t="shared" si="3"/>
        <v>NO</v>
      </c>
      <c r="C1314" s="5" t="str">
        <f t="shared" si="4"/>
        <v>Female</v>
      </c>
      <c r="D1314" s="7">
        <f t="shared" si="2"/>
        <v>644.9178224</v>
      </c>
    </row>
    <row r="1315">
      <c r="A1315" s="4">
        <f t="shared" si="1"/>
        <v>44433</v>
      </c>
      <c r="B1315" s="6" t="str">
        <f t="shared" si="3"/>
        <v>PL</v>
      </c>
      <c r="C1315" s="5" t="str">
        <f t="shared" si="4"/>
        <v>Female</v>
      </c>
      <c r="D1315" s="7">
        <f t="shared" si="2"/>
        <v>570.6058424</v>
      </c>
    </row>
    <row r="1316">
      <c r="A1316" s="4">
        <f t="shared" si="1"/>
        <v>44432</v>
      </c>
      <c r="B1316" s="6" t="str">
        <f t="shared" si="3"/>
        <v>IL</v>
      </c>
      <c r="C1316" s="5" t="str">
        <f t="shared" si="4"/>
        <v>Male</v>
      </c>
      <c r="D1316" s="7">
        <f t="shared" si="2"/>
        <v>159.277737</v>
      </c>
    </row>
    <row r="1317">
      <c r="A1317" s="4">
        <f t="shared" si="1"/>
        <v>44448</v>
      </c>
      <c r="B1317" s="6" t="str">
        <f t="shared" si="3"/>
        <v>DE</v>
      </c>
      <c r="C1317" s="5" t="str">
        <f t="shared" si="4"/>
        <v>Male</v>
      </c>
      <c r="D1317" s="7">
        <f t="shared" si="2"/>
        <v>562.7133804</v>
      </c>
    </row>
    <row r="1318">
      <c r="A1318" s="4">
        <f t="shared" si="1"/>
        <v>44412</v>
      </c>
      <c r="B1318" s="6" t="str">
        <f t="shared" si="3"/>
        <v>SA</v>
      </c>
      <c r="C1318" s="5" t="str">
        <f t="shared" si="4"/>
        <v>Male</v>
      </c>
      <c r="D1318" s="7">
        <f t="shared" si="2"/>
        <v>90.30529192</v>
      </c>
    </row>
    <row r="1319">
      <c r="A1319" s="4">
        <f t="shared" si="1"/>
        <v>44484</v>
      </c>
      <c r="B1319" s="6" t="str">
        <f t="shared" si="3"/>
        <v>PR</v>
      </c>
      <c r="C1319" s="5" t="str">
        <f t="shared" si="4"/>
        <v>Female</v>
      </c>
      <c r="D1319" s="7">
        <f t="shared" si="2"/>
        <v>472.2781176</v>
      </c>
    </row>
    <row r="1320">
      <c r="A1320" s="4">
        <f t="shared" si="1"/>
        <v>44493</v>
      </c>
      <c r="B1320" s="6" t="str">
        <f t="shared" si="3"/>
        <v>MX</v>
      </c>
      <c r="C1320" s="5" t="str">
        <f t="shared" si="4"/>
        <v>Male</v>
      </c>
      <c r="D1320" s="7">
        <f t="shared" si="2"/>
        <v>564.7633278</v>
      </c>
    </row>
    <row r="1321">
      <c r="A1321" s="4">
        <f t="shared" si="1"/>
        <v>44445</v>
      </c>
      <c r="B1321" s="6" t="str">
        <f t="shared" si="3"/>
        <v>RO</v>
      </c>
      <c r="C1321" s="5" t="str">
        <f t="shared" si="4"/>
        <v>Female</v>
      </c>
      <c r="D1321" s="7">
        <f t="shared" si="2"/>
        <v>410.2110811</v>
      </c>
    </row>
    <row r="1322">
      <c r="A1322" s="4">
        <f t="shared" si="1"/>
        <v>44414</v>
      </c>
      <c r="B1322" s="6" t="str">
        <f t="shared" si="3"/>
        <v>PE</v>
      </c>
      <c r="C1322" s="5" t="str">
        <f t="shared" si="4"/>
        <v>Male</v>
      </c>
      <c r="D1322" s="7">
        <f t="shared" si="2"/>
        <v>191.1100668</v>
      </c>
    </row>
    <row r="1323">
      <c r="A1323" s="4">
        <f t="shared" si="1"/>
        <v>44496</v>
      </c>
      <c r="B1323" s="6" t="str">
        <f t="shared" si="3"/>
        <v>SG</v>
      </c>
      <c r="C1323" s="5" t="str">
        <f t="shared" si="4"/>
        <v>Male</v>
      </c>
      <c r="D1323" s="7">
        <f t="shared" si="2"/>
        <v>430.3163111</v>
      </c>
    </row>
    <row r="1324">
      <c r="A1324" s="4">
        <f t="shared" si="1"/>
        <v>44489</v>
      </c>
      <c r="B1324" s="6" t="str">
        <f t="shared" si="3"/>
        <v>TH</v>
      </c>
      <c r="C1324" s="5" t="str">
        <f t="shared" si="4"/>
        <v>Male</v>
      </c>
      <c r="D1324" s="7">
        <f t="shared" si="2"/>
        <v>24.65390478</v>
      </c>
    </row>
    <row r="1325">
      <c r="A1325" s="4">
        <f t="shared" si="1"/>
        <v>44479</v>
      </c>
      <c r="B1325" s="6" t="str">
        <f t="shared" si="3"/>
        <v>SG</v>
      </c>
      <c r="C1325" s="5" t="str">
        <f t="shared" si="4"/>
        <v>Male</v>
      </c>
      <c r="D1325" s="7">
        <f t="shared" si="2"/>
        <v>410.986887</v>
      </c>
    </row>
    <row r="1326">
      <c r="A1326" s="4">
        <f t="shared" si="1"/>
        <v>44412</v>
      </c>
      <c r="B1326" s="6" t="str">
        <f t="shared" si="3"/>
        <v>NO</v>
      </c>
      <c r="C1326" s="5" t="str">
        <f t="shared" si="4"/>
        <v>Female</v>
      </c>
      <c r="D1326" s="7">
        <f t="shared" si="2"/>
        <v>201.8127389</v>
      </c>
    </row>
    <row r="1327">
      <c r="A1327" s="4">
        <f t="shared" si="1"/>
        <v>44508</v>
      </c>
      <c r="B1327" s="6" t="str">
        <f t="shared" si="3"/>
        <v>BR</v>
      </c>
      <c r="C1327" s="5" t="str">
        <f t="shared" si="4"/>
        <v>Male</v>
      </c>
      <c r="D1327" s="7">
        <f t="shared" si="2"/>
        <v>253.1931789</v>
      </c>
    </row>
    <row r="1328">
      <c r="A1328" s="4">
        <f t="shared" si="1"/>
        <v>44484</v>
      </c>
      <c r="B1328" s="6" t="str">
        <f t="shared" si="3"/>
        <v>TR</v>
      </c>
      <c r="C1328" s="5" t="str">
        <f t="shared" si="4"/>
        <v>Female</v>
      </c>
      <c r="D1328" s="7">
        <f t="shared" si="2"/>
        <v>171.1343818</v>
      </c>
    </row>
    <row r="1329">
      <c r="A1329" s="4">
        <f t="shared" si="1"/>
        <v>44462</v>
      </c>
      <c r="B1329" s="6" t="str">
        <f t="shared" si="3"/>
        <v>NZ</v>
      </c>
      <c r="C1329" s="5" t="str">
        <f t="shared" si="4"/>
        <v>Male</v>
      </c>
      <c r="D1329" s="7">
        <f t="shared" si="2"/>
        <v>150.1817025</v>
      </c>
    </row>
    <row r="1330">
      <c r="A1330" s="4">
        <f t="shared" si="1"/>
        <v>44492</v>
      </c>
      <c r="B1330" s="6" t="str">
        <f t="shared" si="3"/>
        <v>VN</v>
      </c>
      <c r="C1330" s="5" t="str">
        <f t="shared" si="4"/>
        <v>Male</v>
      </c>
      <c r="D1330" s="7">
        <f t="shared" si="2"/>
        <v>661.2941434</v>
      </c>
    </row>
    <row r="1331">
      <c r="A1331" s="4">
        <f t="shared" si="1"/>
        <v>44422</v>
      </c>
      <c r="B1331" s="6" t="str">
        <f t="shared" si="3"/>
        <v>CH</v>
      </c>
      <c r="C1331" s="5" t="str">
        <f t="shared" si="4"/>
        <v>Male</v>
      </c>
      <c r="D1331" s="7">
        <f t="shared" si="2"/>
        <v>254.378725</v>
      </c>
    </row>
    <row r="1332">
      <c r="A1332" s="4">
        <f t="shared" si="1"/>
        <v>44450</v>
      </c>
      <c r="B1332" s="6" t="str">
        <f t="shared" si="3"/>
        <v>MX</v>
      </c>
      <c r="C1332" s="5" t="str">
        <f t="shared" si="4"/>
        <v>Female</v>
      </c>
      <c r="D1332" s="7">
        <f t="shared" si="2"/>
        <v>77.7790342</v>
      </c>
    </row>
    <row r="1333">
      <c r="A1333" s="4">
        <f t="shared" si="1"/>
        <v>44419</v>
      </c>
      <c r="B1333" s="6" t="str">
        <f t="shared" si="3"/>
        <v>AR</v>
      </c>
      <c r="C1333" s="5" t="str">
        <f t="shared" si="4"/>
        <v>Female</v>
      </c>
      <c r="D1333" s="7">
        <f t="shared" si="2"/>
        <v>297.0474739</v>
      </c>
    </row>
    <row r="1334">
      <c r="A1334" s="4">
        <f t="shared" si="1"/>
        <v>44471</v>
      </c>
      <c r="B1334" s="6" t="str">
        <f t="shared" si="3"/>
        <v>IL</v>
      </c>
      <c r="C1334" s="5" t="str">
        <f t="shared" si="4"/>
        <v>Female</v>
      </c>
      <c r="D1334" s="7">
        <f t="shared" si="2"/>
        <v>416.157209</v>
      </c>
    </row>
    <row r="1335">
      <c r="A1335" s="4">
        <f t="shared" si="1"/>
        <v>44415</v>
      </c>
      <c r="B1335" s="6" t="str">
        <f t="shared" si="3"/>
        <v>PR</v>
      </c>
      <c r="C1335" s="5" t="str">
        <f t="shared" si="4"/>
        <v>Female</v>
      </c>
      <c r="D1335" s="7">
        <f t="shared" si="2"/>
        <v>61.26252255</v>
      </c>
    </row>
    <row r="1336">
      <c r="A1336" s="4">
        <f t="shared" si="1"/>
        <v>44494</v>
      </c>
      <c r="B1336" s="6" t="str">
        <f t="shared" si="3"/>
        <v>IE</v>
      </c>
      <c r="C1336" s="5" t="str">
        <f t="shared" si="4"/>
        <v>Male</v>
      </c>
      <c r="D1336" s="7">
        <f t="shared" si="2"/>
        <v>343.6667753</v>
      </c>
    </row>
    <row r="1337">
      <c r="A1337" s="4">
        <f t="shared" si="1"/>
        <v>44497</v>
      </c>
      <c r="B1337" s="6" t="str">
        <f t="shared" si="3"/>
        <v>NO</v>
      </c>
      <c r="C1337" s="5" t="str">
        <f t="shared" si="4"/>
        <v>Male</v>
      </c>
      <c r="D1337" s="7">
        <f t="shared" si="2"/>
        <v>328.4070629</v>
      </c>
    </row>
    <row r="1338">
      <c r="A1338" s="4">
        <f t="shared" si="1"/>
        <v>44490</v>
      </c>
      <c r="B1338" s="6" t="str">
        <f t="shared" si="3"/>
        <v>SE</v>
      </c>
      <c r="C1338" s="5" t="str">
        <f t="shared" si="4"/>
        <v>Female</v>
      </c>
      <c r="D1338" s="7">
        <f t="shared" si="2"/>
        <v>347.4738612</v>
      </c>
    </row>
    <row r="1339">
      <c r="A1339" s="4">
        <f t="shared" si="1"/>
        <v>44482</v>
      </c>
      <c r="B1339" s="6" t="str">
        <f t="shared" si="3"/>
        <v>US</v>
      </c>
      <c r="C1339" s="5" t="str">
        <f t="shared" si="4"/>
        <v>Male</v>
      </c>
      <c r="D1339" s="7">
        <f t="shared" si="2"/>
        <v>152.0242669</v>
      </c>
    </row>
    <row r="1340">
      <c r="A1340" s="4">
        <f t="shared" si="1"/>
        <v>44433</v>
      </c>
      <c r="B1340" s="6" t="str">
        <f t="shared" si="3"/>
        <v>UZ</v>
      </c>
      <c r="C1340" s="5" t="str">
        <f t="shared" si="4"/>
        <v>Female</v>
      </c>
      <c r="D1340" s="7">
        <f t="shared" si="2"/>
        <v>659.673699</v>
      </c>
    </row>
    <row r="1341">
      <c r="A1341" s="4">
        <f t="shared" si="1"/>
        <v>44462</v>
      </c>
      <c r="B1341" s="6" t="str">
        <f t="shared" si="3"/>
        <v>BG</v>
      </c>
      <c r="C1341" s="5" t="str">
        <f t="shared" si="4"/>
        <v>Female</v>
      </c>
      <c r="D1341" s="7">
        <f t="shared" si="2"/>
        <v>254.5054186</v>
      </c>
    </row>
    <row r="1342">
      <c r="A1342" s="4">
        <f t="shared" si="1"/>
        <v>44416</v>
      </c>
      <c r="B1342" s="6" t="str">
        <f t="shared" si="3"/>
        <v>RO</v>
      </c>
      <c r="C1342" s="5" t="str">
        <f t="shared" si="4"/>
        <v>Male</v>
      </c>
      <c r="D1342" s="7">
        <f t="shared" si="2"/>
        <v>570.4487216</v>
      </c>
    </row>
    <row r="1343">
      <c r="A1343" s="4">
        <f t="shared" si="1"/>
        <v>44481</v>
      </c>
      <c r="B1343" s="6" t="str">
        <f t="shared" si="3"/>
        <v>AE</v>
      </c>
      <c r="C1343" s="5" t="str">
        <f t="shared" si="4"/>
        <v>Female</v>
      </c>
      <c r="D1343" s="7">
        <f t="shared" si="2"/>
        <v>215.5057141</v>
      </c>
    </row>
    <row r="1344">
      <c r="A1344" s="4">
        <f t="shared" si="1"/>
        <v>44492</v>
      </c>
      <c r="B1344" s="6" t="str">
        <f t="shared" si="3"/>
        <v>VN</v>
      </c>
      <c r="C1344" s="5" t="str">
        <f t="shared" si="4"/>
        <v>Female</v>
      </c>
      <c r="D1344" s="7">
        <f t="shared" si="2"/>
        <v>673.4559456</v>
      </c>
    </row>
    <row r="1345">
      <c r="A1345" s="4">
        <f t="shared" si="1"/>
        <v>44429</v>
      </c>
      <c r="B1345" s="6" t="str">
        <f t="shared" si="3"/>
        <v>DZ</v>
      </c>
      <c r="C1345" s="5" t="str">
        <f t="shared" si="4"/>
        <v>Male</v>
      </c>
      <c r="D1345" s="7">
        <f t="shared" si="2"/>
        <v>654.5610919</v>
      </c>
    </row>
    <row r="1346">
      <c r="A1346" s="4">
        <f t="shared" si="1"/>
        <v>44450</v>
      </c>
      <c r="B1346" s="6" t="str">
        <f t="shared" si="3"/>
        <v>HK</v>
      </c>
      <c r="C1346" s="5" t="str">
        <f t="shared" si="4"/>
        <v>Male</v>
      </c>
      <c r="D1346" s="7">
        <f t="shared" si="2"/>
        <v>285.3777645</v>
      </c>
    </row>
    <row r="1347">
      <c r="A1347" s="4">
        <f t="shared" si="1"/>
        <v>44466</v>
      </c>
      <c r="B1347" s="6" t="str">
        <f t="shared" si="3"/>
        <v>NO</v>
      </c>
      <c r="C1347" s="5" t="str">
        <f t="shared" si="4"/>
        <v>Male</v>
      </c>
      <c r="D1347" s="7">
        <f t="shared" si="2"/>
        <v>212.2425686</v>
      </c>
    </row>
    <row r="1348">
      <c r="A1348" s="4">
        <f t="shared" si="1"/>
        <v>44438</v>
      </c>
      <c r="B1348" s="6" t="str">
        <f t="shared" si="3"/>
        <v>IN</v>
      </c>
      <c r="C1348" s="5" t="str">
        <f t="shared" si="4"/>
        <v>Male</v>
      </c>
      <c r="D1348" s="7">
        <f t="shared" si="2"/>
        <v>645.7101221</v>
      </c>
    </row>
    <row r="1349">
      <c r="A1349" s="4">
        <f t="shared" si="1"/>
        <v>44437</v>
      </c>
      <c r="B1349" s="6" t="str">
        <f t="shared" si="3"/>
        <v>DZ</v>
      </c>
      <c r="C1349" s="5" t="str">
        <f t="shared" si="4"/>
        <v>Male</v>
      </c>
      <c r="D1349" s="7">
        <f t="shared" si="2"/>
        <v>167.1198622</v>
      </c>
    </row>
    <row r="1350">
      <c r="A1350" s="4">
        <f t="shared" si="1"/>
        <v>44421</v>
      </c>
      <c r="B1350" s="6" t="str">
        <f t="shared" si="3"/>
        <v>NG</v>
      </c>
      <c r="C1350" s="5" t="str">
        <f t="shared" si="4"/>
        <v>Female</v>
      </c>
      <c r="D1350" s="7">
        <f t="shared" si="2"/>
        <v>476.5418909</v>
      </c>
    </row>
    <row r="1351">
      <c r="A1351" s="4">
        <f t="shared" si="1"/>
        <v>44440</v>
      </c>
      <c r="B1351" s="6" t="str">
        <f t="shared" si="3"/>
        <v>ZA</v>
      </c>
      <c r="C1351" s="5" t="str">
        <f t="shared" si="4"/>
        <v>Male</v>
      </c>
      <c r="D1351" s="7">
        <f t="shared" si="2"/>
        <v>382.2954091</v>
      </c>
    </row>
    <row r="1352">
      <c r="A1352" s="4">
        <f t="shared" si="1"/>
        <v>44480</v>
      </c>
      <c r="B1352" s="6" t="str">
        <f t="shared" si="3"/>
        <v>FI</v>
      </c>
      <c r="C1352" s="5" t="str">
        <f t="shared" si="4"/>
        <v>Female</v>
      </c>
      <c r="D1352" s="7">
        <f t="shared" si="2"/>
        <v>225.7478455</v>
      </c>
    </row>
    <row r="1353">
      <c r="A1353" s="4">
        <f t="shared" si="1"/>
        <v>44447</v>
      </c>
      <c r="B1353" s="6" t="str">
        <f t="shared" si="3"/>
        <v>SE</v>
      </c>
      <c r="C1353" s="5" t="str">
        <f t="shared" si="4"/>
        <v>Male</v>
      </c>
      <c r="D1353" s="7">
        <f t="shared" si="2"/>
        <v>652.4807094</v>
      </c>
    </row>
    <row r="1354">
      <c r="A1354" s="4">
        <f t="shared" si="1"/>
        <v>44471</v>
      </c>
      <c r="B1354" s="6" t="str">
        <f t="shared" si="3"/>
        <v>VN</v>
      </c>
      <c r="C1354" s="5" t="str">
        <f t="shared" si="4"/>
        <v>Female</v>
      </c>
      <c r="D1354" s="7">
        <f t="shared" si="2"/>
        <v>83.3123908</v>
      </c>
    </row>
    <row r="1355">
      <c r="A1355" s="4">
        <f t="shared" si="1"/>
        <v>44491</v>
      </c>
      <c r="B1355" s="6" t="str">
        <f t="shared" si="3"/>
        <v>DE</v>
      </c>
      <c r="C1355" s="5" t="str">
        <f t="shared" si="4"/>
        <v>Female</v>
      </c>
      <c r="D1355" s="7">
        <f t="shared" si="2"/>
        <v>397.3740561</v>
      </c>
    </row>
    <row r="1356">
      <c r="A1356" s="4">
        <f t="shared" si="1"/>
        <v>44495</v>
      </c>
      <c r="B1356" s="6" t="str">
        <f t="shared" si="3"/>
        <v>MX</v>
      </c>
      <c r="C1356" s="5" t="str">
        <f t="shared" si="4"/>
        <v>Female</v>
      </c>
      <c r="D1356" s="7">
        <f t="shared" si="2"/>
        <v>169.2451941</v>
      </c>
    </row>
    <row r="1357">
      <c r="A1357" s="4">
        <f t="shared" si="1"/>
        <v>44431</v>
      </c>
      <c r="B1357" s="6" t="str">
        <f t="shared" si="3"/>
        <v>NO</v>
      </c>
      <c r="C1357" s="5" t="str">
        <f t="shared" si="4"/>
        <v>Male</v>
      </c>
      <c r="D1357" s="7">
        <f t="shared" si="2"/>
        <v>651.0065057</v>
      </c>
    </row>
    <row r="1358">
      <c r="A1358" s="4">
        <f t="shared" si="1"/>
        <v>44489</v>
      </c>
      <c r="B1358" s="6" t="str">
        <f t="shared" si="3"/>
        <v>PL</v>
      </c>
      <c r="C1358" s="5" t="str">
        <f t="shared" si="4"/>
        <v>Female</v>
      </c>
      <c r="D1358" s="7">
        <f t="shared" si="2"/>
        <v>404.7565257</v>
      </c>
    </row>
    <row r="1359">
      <c r="A1359" s="4">
        <f t="shared" si="1"/>
        <v>44495</v>
      </c>
      <c r="B1359" s="6" t="str">
        <f t="shared" si="3"/>
        <v>SK</v>
      </c>
      <c r="C1359" s="5" t="str">
        <f t="shared" si="4"/>
        <v>Male</v>
      </c>
      <c r="D1359" s="7">
        <f t="shared" si="2"/>
        <v>690.9803952</v>
      </c>
    </row>
    <row r="1360">
      <c r="A1360" s="4">
        <f t="shared" si="1"/>
        <v>44415</v>
      </c>
      <c r="B1360" s="6" t="str">
        <f t="shared" si="3"/>
        <v>TR</v>
      </c>
      <c r="C1360" s="5" t="str">
        <f t="shared" si="4"/>
        <v>Female</v>
      </c>
      <c r="D1360" s="7">
        <f t="shared" si="2"/>
        <v>575.2266786</v>
      </c>
    </row>
    <row r="1361">
      <c r="A1361" s="4">
        <f t="shared" si="1"/>
        <v>44421</v>
      </c>
      <c r="B1361" s="6" t="str">
        <f t="shared" si="3"/>
        <v>BY</v>
      </c>
      <c r="C1361" s="5" t="str">
        <f t="shared" si="4"/>
        <v>Female</v>
      </c>
      <c r="D1361" s="7">
        <f t="shared" si="2"/>
        <v>202.0507819</v>
      </c>
    </row>
    <row r="1362">
      <c r="A1362" s="4">
        <f t="shared" si="1"/>
        <v>44470</v>
      </c>
      <c r="B1362" s="6" t="str">
        <f t="shared" si="3"/>
        <v>DK</v>
      </c>
      <c r="C1362" s="5" t="str">
        <f t="shared" si="4"/>
        <v>Male</v>
      </c>
      <c r="D1362" s="7">
        <f t="shared" si="2"/>
        <v>45.41843035</v>
      </c>
    </row>
    <row r="1363">
      <c r="A1363" s="4">
        <f t="shared" si="1"/>
        <v>44463</v>
      </c>
      <c r="B1363" s="6" t="str">
        <f t="shared" si="3"/>
        <v>DE</v>
      </c>
      <c r="C1363" s="5" t="str">
        <f t="shared" si="4"/>
        <v>Male</v>
      </c>
      <c r="D1363" s="7">
        <f t="shared" si="2"/>
        <v>220.9002753</v>
      </c>
    </row>
    <row r="1364">
      <c r="A1364" s="4">
        <f t="shared" si="1"/>
        <v>44462</v>
      </c>
      <c r="B1364" s="6" t="str">
        <f t="shared" si="3"/>
        <v>TR</v>
      </c>
      <c r="C1364" s="5" t="str">
        <f t="shared" si="4"/>
        <v>Male</v>
      </c>
      <c r="D1364" s="7">
        <f t="shared" si="2"/>
        <v>132.9184068</v>
      </c>
    </row>
    <row r="1365">
      <c r="A1365" s="4">
        <f t="shared" si="1"/>
        <v>44478</v>
      </c>
      <c r="B1365" s="6" t="str">
        <f t="shared" si="3"/>
        <v>GB</v>
      </c>
      <c r="C1365" s="5" t="str">
        <f t="shared" si="4"/>
        <v>Male</v>
      </c>
      <c r="D1365" s="7">
        <f t="shared" si="2"/>
        <v>563.5239311</v>
      </c>
    </row>
    <row r="1366">
      <c r="A1366" s="4">
        <f t="shared" si="1"/>
        <v>44492</v>
      </c>
      <c r="B1366" s="6" t="str">
        <f t="shared" si="3"/>
        <v>PK</v>
      </c>
      <c r="C1366" s="5" t="str">
        <f t="shared" si="4"/>
        <v>Female</v>
      </c>
      <c r="D1366" s="7">
        <f t="shared" si="2"/>
        <v>365.7124097</v>
      </c>
    </row>
    <row r="1367">
      <c r="A1367" s="4">
        <f t="shared" si="1"/>
        <v>44426</v>
      </c>
      <c r="B1367" s="6" t="str">
        <f t="shared" si="3"/>
        <v>EG</v>
      </c>
      <c r="C1367" s="5" t="str">
        <f t="shared" si="4"/>
        <v>Female</v>
      </c>
      <c r="D1367" s="7">
        <f t="shared" si="2"/>
        <v>223.3549866</v>
      </c>
    </row>
    <row r="1368">
      <c r="A1368" s="4">
        <f t="shared" si="1"/>
        <v>44510</v>
      </c>
      <c r="B1368" s="6" t="str">
        <f t="shared" si="3"/>
        <v>SK</v>
      </c>
      <c r="C1368" s="5" t="str">
        <f t="shared" si="4"/>
        <v>Male</v>
      </c>
      <c r="D1368" s="7">
        <f t="shared" si="2"/>
        <v>342.0533277</v>
      </c>
    </row>
    <row r="1369">
      <c r="A1369" s="4">
        <f t="shared" si="1"/>
        <v>44428</v>
      </c>
      <c r="B1369" s="6" t="str">
        <f t="shared" si="3"/>
        <v>LB</v>
      </c>
      <c r="C1369" s="5" t="str">
        <f t="shared" si="4"/>
        <v>Female</v>
      </c>
      <c r="D1369" s="7">
        <f t="shared" si="2"/>
        <v>181.7909105</v>
      </c>
    </row>
    <row r="1370">
      <c r="A1370" s="4">
        <f t="shared" si="1"/>
        <v>44506</v>
      </c>
      <c r="B1370" s="6" t="str">
        <f t="shared" si="3"/>
        <v>PE</v>
      </c>
      <c r="C1370" s="5" t="str">
        <f t="shared" si="4"/>
        <v>Male</v>
      </c>
      <c r="D1370" s="7">
        <f t="shared" si="2"/>
        <v>65.50189375</v>
      </c>
    </row>
    <row r="1371">
      <c r="A1371" s="4">
        <f t="shared" si="1"/>
        <v>44424</v>
      </c>
      <c r="B1371" s="6" t="str">
        <f t="shared" si="3"/>
        <v>KH</v>
      </c>
      <c r="C1371" s="5" t="str">
        <f t="shared" si="4"/>
        <v>Female</v>
      </c>
      <c r="D1371" s="7">
        <f t="shared" si="2"/>
        <v>607.4791827</v>
      </c>
    </row>
    <row r="1372">
      <c r="A1372" s="4">
        <f t="shared" si="1"/>
        <v>44481</v>
      </c>
      <c r="B1372" s="6" t="str">
        <f t="shared" si="3"/>
        <v>IN</v>
      </c>
      <c r="C1372" s="5" t="str">
        <f t="shared" si="4"/>
        <v>Female</v>
      </c>
      <c r="D1372" s="7">
        <f t="shared" si="2"/>
        <v>402.5364309</v>
      </c>
    </row>
    <row r="1373">
      <c r="A1373" s="4">
        <f t="shared" si="1"/>
        <v>44484</v>
      </c>
      <c r="B1373" s="6" t="str">
        <f t="shared" si="3"/>
        <v>DZ</v>
      </c>
      <c r="C1373" s="5" t="str">
        <f t="shared" si="4"/>
        <v>Male</v>
      </c>
      <c r="D1373" s="7">
        <f t="shared" si="2"/>
        <v>405.635109</v>
      </c>
    </row>
    <row r="1374">
      <c r="A1374" s="4">
        <f t="shared" si="1"/>
        <v>44447</v>
      </c>
      <c r="B1374" s="6" t="str">
        <f t="shared" si="3"/>
        <v>BO</v>
      </c>
      <c r="C1374" s="5" t="str">
        <f t="shared" si="4"/>
        <v>Female</v>
      </c>
      <c r="D1374" s="7">
        <f t="shared" si="2"/>
        <v>303.9498063</v>
      </c>
    </row>
    <row r="1375">
      <c r="A1375" s="4">
        <f t="shared" si="1"/>
        <v>44469</v>
      </c>
      <c r="B1375" s="6" t="str">
        <f t="shared" si="3"/>
        <v>NO</v>
      </c>
      <c r="C1375" s="5" t="str">
        <f t="shared" si="4"/>
        <v>Male</v>
      </c>
      <c r="D1375" s="7">
        <f t="shared" si="2"/>
        <v>612.5217566</v>
      </c>
    </row>
    <row r="1376">
      <c r="A1376" s="4">
        <f t="shared" si="1"/>
        <v>44455</v>
      </c>
      <c r="B1376" s="6" t="str">
        <f t="shared" si="3"/>
        <v>PL</v>
      </c>
      <c r="C1376" s="5" t="str">
        <f t="shared" si="4"/>
        <v>Female</v>
      </c>
      <c r="D1376" s="7">
        <f t="shared" si="2"/>
        <v>361.0765936</v>
      </c>
    </row>
    <row r="1377">
      <c r="A1377" s="4">
        <f t="shared" si="1"/>
        <v>44427</v>
      </c>
      <c r="B1377" s="6" t="str">
        <f t="shared" si="3"/>
        <v>NL</v>
      </c>
      <c r="C1377" s="5" t="str">
        <f t="shared" si="4"/>
        <v>Female</v>
      </c>
      <c r="D1377" s="7">
        <f t="shared" si="2"/>
        <v>316.4409797</v>
      </c>
    </row>
    <row r="1378">
      <c r="A1378" s="4">
        <f t="shared" si="1"/>
        <v>44462</v>
      </c>
      <c r="B1378" s="6" t="str">
        <f t="shared" si="3"/>
        <v>KR</v>
      </c>
      <c r="C1378" s="5" t="str">
        <f t="shared" si="4"/>
        <v>Male</v>
      </c>
      <c r="D1378" s="7">
        <f t="shared" si="2"/>
        <v>642.6120175</v>
      </c>
    </row>
    <row r="1379">
      <c r="A1379" s="4">
        <f t="shared" si="1"/>
        <v>44483</v>
      </c>
      <c r="B1379" s="6" t="str">
        <f t="shared" si="3"/>
        <v>CA</v>
      </c>
      <c r="C1379" s="5" t="str">
        <f t="shared" si="4"/>
        <v>Female</v>
      </c>
      <c r="D1379" s="7">
        <f t="shared" si="2"/>
        <v>8.272073317</v>
      </c>
    </row>
    <row r="1380">
      <c r="A1380" s="4">
        <f t="shared" si="1"/>
        <v>44446</v>
      </c>
      <c r="B1380" s="6" t="str">
        <f t="shared" si="3"/>
        <v>CN</v>
      </c>
      <c r="C1380" s="5" t="str">
        <f t="shared" si="4"/>
        <v>Female</v>
      </c>
      <c r="D1380" s="7">
        <f t="shared" si="2"/>
        <v>153.4661965</v>
      </c>
    </row>
    <row r="1381">
      <c r="A1381" s="4">
        <f t="shared" si="1"/>
        <v>44487</v>
      </c>
      <c r="B1381" s="6" t="str">
        <f t="shared" si="3"/>
        <v>KR</v>
      </c>
      <c r="C1381" s="5" t="str">
        <f t="shared" si="4"/>
        <v>Male</v>
      </c>
      <c r="D1381" s="7">
        <f t="shared" si="2"/>
        <v>59.54127463</v>
      </c>
    </row>
    <row r="1382">
      <c r="A1382" s="4">
        <f t="shared" si="1"/>
        <v>44481</v>
      </c>
      <c r="B1382" s="6" t="str">
        <f t="shared" si="3"/>
        <v>FR</v>
      </c>
      <c r="C1382" s="5" t="str">
        <f t="shared" si="4"/>
        <v>Female</v>
      </c>
      <c r="D1382" s="7">
        <f t="shared" si="2"/>
        <v>692.0078791</v>
      </c>
    </row>
    <row r="1383">
      <c r="A1383" s="4">
        <f t="shared" si="1"/>
        <v>44433</v>
      </c>
      <c r="B1383" s="6" t="str">
        <f t="shared" si="3"/>
        <v>GR</v>
      </c>
      <c r="C1383" s="5" t="str">
        <f t="shared" si="4"/>
        <v>Female</v>
      </c>
      <c r="D1383" s="7">
        <f t="shared" si="2"/>
        <v>261.6945001</v>
      </c>
    </row>
    <row r="1384">
      <c r="A1384" s="4">
        <f t="shared" si="1"/>
        <v>44425</v>
      </c>
      <c r="B1384" s="6" t="str">
        <f t="shared" si="3"/>
        <v>MX</v>
      </c>
      <c r="C1384" s="5" t="str">
        <f t="shared" si="4"/>
        <v>Female</v>
      </c>
      <c r="D1384" s="7">
        <f t="shared" si="2"/>
        <v>291.6386444</v>
      </c>
    </row>
    <row r="1385">
      <c r="A1385" s="4">
        <f t="shared" si="1"/>
        <v>44488</v>
      </c>
      <c r="B1385" s="6" t="str">
        <f t="shared" si="3"/>
        <v>AR</v>
      </c>
      <c r="C1385" s="5" t="str">
        <f t="shared" si="4"/>
        <v>Male</v>
      </c>
      <c r="D1385" s="7">
        <f t="shared" si="2"/>
        <v>608.8424303</v>
      </c>
    </row>
    <row r="1386">
      <c r="A1386" s="4">
        <f t="shared" si="1"/>
        <v>44442</v>
      </c>
      <c r="B1386" s="6" t="str">
        <f t="shared" si="3"/>
        <v>ZA</v>
      </c>
      <c r="C1386" s="5" t="str">
        <f t="shared" si="4"/>
        <v>Male</v>
      </c>
      <c r="D1386" s="7">
        <f t="shared" si="2"/>
        <v>344.5381221</v>
      </c>
    </row>
    <row r="1387">
      <c r="A1387" s="4">
        <f t="shared" si="1"/>
        <v>44470</v>
      </c>
      <c r="B1387" s="6" t="str">
        <f t="shared" si="3"/>
        <v>JO</v>
      </c>
      <c r="C1387" s="5" t="str">
        <f t="shared" si="4"/>
        <v>Male</v>
      </c>
      <c r="D1387" s="7">
        <f t="shared" si="2"/>
        <v>119.6091883</v>
      </c>
    </row>
    <row r="1388">
      <c r="A1388" s="4">
        <f t="shared" si="1"/>
        <v>44453</v>
      </c>
      <c r="B1388" s="6" t="str">
        <f t="shared" si="3"/>
        <v>FR</v>
      </c>
      <c r="C1388" s="5" t="str">
        <f t="shared" si="4"/>
        <v>Male</v>
      </c>
      <c r="D1388" s="7">
        <f t="shared" si="2"/>
        <v>514.4584085</v>
      </c>
    </row>
    <row r="1389">
      <c r="A1389" s="4">
        <f t="shared" si="1"/>
        <v>44485</v>
      </c>
      <c r="B1389" s="6" t="str">
        <f t="shared" si="3"/>
        <v>DE</v>
      </c>
      <c r="C1389" s="5" t="str">
        <f t="shared" si="4"/>
        <v>Male</v>
      </c>
      <c r="D1389" s="7">
        <f t="shared" si="2"/>
        <v>478.3847463</v>
      </c>
    </row>
    <row r="1390">
      <c r="A1390" s="4">
        <f t="shared" si="1"/>
        <v>44485</v>
      </c>
      <c r="B1390" s="6" t="str">
        <f t="shared" si="3"/>
        <v>HR</v>
      </c>
      <c r="C1390" s="5" t="str">
        <f t="shared" si="4"/>
        <v>Female</v>
      </c>
      <c r="D1390" s="7">
        <f t="shared" si="2"/>
        <v>388.6326275</v>
      </c>
    </row>
    <row r="1391">
      <c r="A1391" s="4">
        <f t="shared" si="1"/>
        <v>44471</v>
      </c>
      <c r="B1391" s="6" t="str">
        <f t="shared" si="3"/>
        <v>HR</v>
      </c>
      <c r="C1391" s="5" t="str">
        <f t="shared" si="4"/>
        <v>Female</v>
      </c>
      <c r="D1391" s="7">
        <f t="shared" si="2"/>
        <v>568.4881993</v>
      </c>
    </row>
    <row r="1392">
      <c r="A1392" s="4">
        <f t="shared" si="1"/>
        <v>44448</v>
      </c>
      <c r="B1392" s="6" t="str">
        <f t="shared" si="3"/>
        <v>FI</v>
      </c>
      <c r="C1392" s="5" t="str">
        <f t="shared" si="4"/>
        <v>Female</v>
      </c>
      <c r="D1392" s="7">
        <f t="shared" si="2"/>
        <v>550.397047</v>
      </c>
    </row>
    <row r="1393">
      <c r="A1393" s="4">
        <f t="shared" si="1"/>
        <v>44422</v>
      </c>
      <c r="B1393" s="6" t="str">
        <f t="shared" si="3"/>
        <v>NL</v>
      </c>
      <c r="C1393" s="5" t="str">
        <f t="shared" si="4"/>
        <v>Female</v>
      </c>
      <c r="D1393" s="7">
        <f t="shared" si="2"/>
        <v>310.4119895</v>
      </c>
    </row>
    <row r="1394">
      <c r="A1394" s="4">
        <f t="shared" si="1"/>
        <v>44437</v>
      </c>
      <c r="B1394" s="6" t="str">
        <f t="shared" si="3"/>
        <v>GB</v>
      </c>
      <c r="C1394" s="5" t="str">
        <f t="shared" si="4"/>
        <v>Female</v>
      </c>
      <c r="D1394" s="7">
        <f t="shared" si="2"/>
        <v>320.3966701</v>
      </c>
    </row>
    <row r="1395">
      <c r="A1395" s="4">
        <f t="shared" si="1"/>
        <v>44502</v>
      </c>
      <c r="B1395" s="6" t="str">
        <f t="shared" si="3"/>
        <v>DE</v>
      </c>
      <c r="C1395" s="5" t="str">
        <f t="shared" si="4"/>
        <v>Male</v>
      </c>
      <c r="D1395" s="7">
        <f t="shared" si="2"/>
        <v>328.040825</v>
      </c>
    </row>
    <row r="1396">
      <c r="A1396" s="4">
        <f t="shared" si="1"/>
        <v>44422</v>
      </c>
      <c r="B1396" s="6" t="str">
        <f t="shared" si="3"/>
        <v>EE</v>
      </c>
      <c r="C1396" s="5" t="str">
        <f t="shared" si="4"/>
        <v>Female</v>
      </c>
      <c r="D1396" s="7">
        <f t="shared" si="2"/>
        <v>28.82341155</v>
      </c>
    </row>
    <row r="1397">
      <c r="A1397" s="4">
        <f t="shared" si="1"/>
        <v>44463</v>
      </c>
      <c r="B1397" s="6" t="str">
        <f t="shared" si="3"/>
        <v>UZ</v>
      </c>
      <c r="C1397" s="5" t="str">
        <f t="shared" si="4"/>
        <v>Male</v>
      </c>
      <c r="D1397" s="7">
        <f t="shared" si="2"/>
        <v>219.8178436</v>
      </c>
    </row>
    <row r="1398">
      <c r="A1398" s="4">
        <f t="shared" si="1"/>
        <v>44416</v>
      </c>
      <c r="B1398" s="6" t="str">
        <f t="shared" si="3"/>
        <v>SE</v>
      </c>
      <c r="C1398" s="5" t="str">
        <f t="shared" si="4"/>
        <v>Female</v>
      </c>
      <c r="D1398" s="7">
        <f t="shared" si="2"/>
        <v>699.7864209</v>
      </c>
    </row>
    <row r="1399">
      <c r="A1399" s="4">
        <f t="shared" si="1"/>
        <v>44425</v>
      </c>
      <c r="B1399" s="6" t="str">
        <f t="shared" si="3"/>
        <v>NL</v>
      </c>
      <c r="C1399" s="5" t="str">
        <f t="shared" si="4"/>
        <v>Male</v>
      </c>
      <c r="D1399" s="7">
        <f t="shared" si="2"/>
        <v>215.2430039</v>
      </c>
    </row>
    <row r="1400">
      <c r="A1400" s="4">
        <f t="shared" si="1"/>
        <v>44435</v>
      </c>
      <c r="B1400" s="6" t="str">
        <f t="shared" si="3"/>
        <v>KR</v>
      </c>
      <c r="C1400" s="5" t="str">
        <f t="shared" si="4"/>
        <v>Female</v>
      </c>
      <c r="D1400" s="7">
        <f t="shared" si="2"/>
        <v>524.5848802</v>
      </c>
    </row>
    <row r="1401">
      <c r="A1401" s="4">
        <f t="shared" si="1"/>
        <v>44460</v>
      </c>
      <c r="B1401" s="6" t="str">
        <f t="shared" si="3"/>
        <v>EG</v>
      </c>
      <c r="C1401" s="5" t="str">
        <f t="shared" si="4"/>
        <v>Female</v>
      </c>
      <c r="D1401" s="7">
        <f t="shared" si="2"/>
        <v>459.5049005</v>
      </c>
    </row>
    <row r="1402">
      <c r="A1402" s="4">
        <f t="shared" si="1"/>
        <v>44449</v>
      </c>
      <c r="B1402" s="6" t="str">
        <f t="shared" si="3"/>
        <v>RO</v>
      </c>
      <c r="C1402" s="5" t="str">
        <f t="shared" si="4"/>
        <v>Female</v>
      </c>
      <c r="D1402" s="7">
        <f t="shared" si="2"/>
        <v>38.48113807</v>
      </c>
    </row>
    <row r="1403">
      <c r="A1403" s="4">
        <f t="shared" si="1"/>
        <v>44428</v>
      </c>
      <c r="B1403" s="6" t="str">
        <f t="shared" si="3"/>
        <v>US</v>
      </c>
      <c r="C1403" s="5" t="str">
        <f t="shared" si="4"/>
        <v>Male</v>
      </c>
      <c r="D1403" s="7">
        <f t="shared" si="2"/>
        <v>79.82080938</v>
      </c>
    </row>
    <row r="1404">
      <c r="A1404" s="4">
        <f t="shared" si="1"/>
        <v>44423</v>
      </c>
      <c r="B1404" s="6" t="str">
        <f t="shared" si="3"/>
        <v>GE</v>
      </c>
      <c r="C1404" s="5" t="str">
        <f t="shared" si="4"/>
        <v>Female</v>
      </c>
      <c r="D1404" s="7">
        <f t="shared" si="2"/>
        <v>227.8811562</v>
      </c>
    </row>
    <row r="1405">
      <c r="A1405" s="4">
        <f t="shared" si="1"/>
        <v>44414</v>
      </c>
      <c r="B1405" s="6" t="str">
        <f t="shared" si="3"/>
        <v>JO</v>
      </c>
      <c r="C1405" s="5" t="str">
        <f t="shared" si="4"/>
        <v>Female</v>
      </c>
      <c r="D1405" s="7">
        <f t="shared" si="2"/>
        <v>290.2345584</v>
      </c>
    </row>
    <row r="1406">
      <c r="A1406" s="4">
        <f t="shared" si="1"/>
        <v>44458</v>
      </c>
      <c r="B1406" s="6" t="str">
        <f t="shared" si="3"/>
        <v>CO</v>
      </c>
      <c r="C1406" s="5" t="str">
        <f t="shared" si="4"/>
        <v>Female</v>
      </c>
      <c r="D1406" s="7">
        <f t="shared" si="2"/>
        <v>256.1309022</v>
      </c>
    </row>
    <row r="1407">
      <c r="A1407" s="4">
        <f t="shared" si="1"/>
        <v>44510</v>
      </c>
      <c r="B1407" s="6" t="str">
        <f t="shared" si="3"/>
        <v>NZ</v>
      </c>
      <c r="C1407" s="5" t="str">
        <f t="shared" si="4"/>
        <v>Female</v>
      </c>
      <c r="D1407" s="7">
        <f t="shared" si="2"/>
        <v>660.9288374</v>
      </c>
    </row>
    <row r="1408">
      <c r="A1408" s="4">
        <f t="shared" si="1"/>
        <v>44436</v>
      </c>
      <c r="B1408" s="6" t="str">
        <f t="shared" si="3"/>
        <v>DE</v>
      </c>
      <c r="C1408" s="5" t="str">
        <f t="shared" si="4"/>
        <v>Female</v>
      </c>
      <c r="D1408" s="7">
        <f t="shared" si="2"/>
        <v>298.1310776</v>
      </c>
    </row>
    <row r="1409">
      <c r="A1409" s="4">
        <f t="shared" si="1"/>
        <v>44481</v>
      </c>
      <c r="B1409" s="6" t="str">
        <f t="shared" si="3"/>
        <v>RU</v>
      </c>
      <c r="C1409" s="5" t="str">
        <f t="shared" si="4"/>
        <v>Male</v>
      </c>
      <c r="D1409" s="7">
        <f t="shared" si="2"/>
        <v>91.96431735</v>
      </c>
    </row>
    <row r="1410">
      <c r="A1410" s="4">
        <f t="shared" si="1"/>
        <v>44495</v>
      </c>
      <c r="B1410" s="6" t="str">
        <f t="shared" si="3"/>
        <v>GE</v>
      </c>
      <c r="C1410" s="5" t="str">
        <f t="shared" si="4"/>
        <v>Female</v>
      </c>
      <c r="D1410" s="7">
        <f t="shared" si="2"/>
        <v>100.5459664</v>
      </c>
    </row>
    <row r="1411">
      <c r="A1411" s="4">
        <f t="shared" si="1"/>
        <v>44491</v>
      </c>
      <c r="B1411" s="6" t="str">
        <f t="shared" si="3"/>
        <v>HR</v>
      </c>
      <c r="C1411" s="5" t="str">
        <f t="shared" si="4"/>
        <v>Male</v>
      </c>
      <c r="D1411" s="7">
        <f t="shared" si="2"/>
        <v>547.8692012</v>
      </c>
    </row>
    <row r="1412">
      <c r="A1412" s="4">
        <f t="shared" si="1"/>
        <v>44436</v>
      </c>
      <c r="B1412" s="6" t="str">
        <f t="shared" si="3"/>
        <v>BR</v>
      </c>
      <c r="C1412" s="5" t="str">
        <f t="shared" si="4"/>
        <v>Female</v>
      </c>
      <c r="D1412" s="7">
        <f t="shared" si="2"/>
        <v>286.607258</v>
      </c>
    </row>
    <row r="1413">
      <c r="A1413" s="4">
        <f t="shared" si="1"/>
        <v>44432</v>
      </c>
      <c r="B1413" s="6" t="str">
        <f t="shared" si="3"/>
        <v>PT</v>
      </c>
      <c r="C1413" s="5" t="str">
        <f t="shared" si="4"/>
        <v>Female</v>
      </c>
      <c r="D1413" s="7">
        <f t="shared" si="2"/>
        <v>141.4619821</v>
      </c>
    </row>
    <row r="1414">
      <c r="A1414" s="4">
        <f t="shared" si="1"/>
        <v>44444</v>
      </c>
      <c r="B1414" s="6" t="str">
        <f t="shared" si="3"/>
        <v>AZ</v>
      </c>
      <c r="C1414" s="5" t="str">
        <f t="shared" si="4"/>
        <v>Female</v>
      </c>
      <c r="D1414" s="7">
        <f t="shared" si="2"/>
        <v>495.6550578</v>
      </c>
    </row>
    <row r="1415">
      <c r="A1415" s="4">
        <f t="shared" si="1"/>
        <v>44501</v>
      </c>
      <c r="B1415" s="6" t="str">
        <f t="shared" si="3"/>
        <v>BR</v>
      </c>
      <c r="C1415" s="5" t="str">
        <f t="shared" si="4"/>
        <v>Male</v>
      </c>
      <c r="D1415" s="7">
        <f t="shared" si="2"/>
        <v>645.1779907</v>
      </c>
    </row>
    <row r="1416">
      <c r="A1416" s="4">
        <f t="shared" si="1"/>
        <v>44426</v>
      </c>
      <c r="B1416" s="6" t="str">
        <f t="shared" si="3"/>
        <v>MX</v>
      </c>
      <c r="C1416" s="5" t="str">
        <f t="shared" si="4"/>
        <v>Female</v>
      </c>
      <c r="D1416" s="7">
        <f t="shared" si="2"/>
        <v>698.0626294</v>
      </c>
    </row>
    <row r="1417">
      <c r="A1417" s="4">
        <f t="shared" si="1"/>
        <v>44483</v>
      </c>
      <c r="B1417" s="6" t="str">
        <f t="shared" si="3"/>
        <v>EC</v>
      </c>
      <c r="C1417" s="5" t="str">
        <f t="shared" si="4"/>
        <v>Male</v>
      </c>
      <c r="D1417" s="7">
        <f t="shared" si="2"/>
        <v>203.1539431</v>
      </c>
    </row>
    <row r="1418">
      <c r="A1418" s="4">
        <f t="shared" si="1"/>
        <v>44424</v>
      </c>
      <c r="B1418" s="6" t="str">
        <f t="shared" si="3"/>
        <v>LK</v>
      </c>
      <c r="C1418" s="5" t="str">
        <f t="shared" si="4"/>
        <v>Female</v>
      </c>
      <c r="D1418" s="7">
        <f t="shared" si="2"/>
        <v>158.6968521</v>
      </c>
    </row>
    <row r="1419">
      <c r="A1419" s="4">
        <f t="shared" si="1"/>
        <v>44427</v>
      </c>
      <c r="B1419" s="6" t="str">
        <f t="shared" si="3"/>
        <v>MX</v>
      </c>
      <c r="C1419" s="5" t="str">
        <f t="shared" si="4"/>
        <v>Male</v>
      </c>
      <c r="D1419" s="7">
        <f t="shared" si="2"/>
        <v>644.2611174</v>
      </c>
    </row>
    <row r="1420">
      <c r="A1420" s="4">
        <f t="shared" si="1"/>
        <v>44431</v>
      </c>
      <c r="B1420" s="6" t="str">
        <f t="shared" si="3"/>
        <v>PL</v>
      </c>
      <c r="C1420" s="5" t="str">
        <f t="shared" si="4"/>
        <v>Female</v>
      </c>
      <c r="D1420" s="7">
        <f t="shared" si="2"/>
        <v>506.396917</v>
      </c>
    </row>
    <row r="1421">
      <c r="A1421" s="4">
        <f t="shared" si="1"/>
        <v>44422</v>
      </c>
      <c r="B1421" s="6" t="str">
        <f t="shared" si="3"/>
        <v>HK</v>
      </c>
      <c r="C1421" s="5" t="str">
        <f t="shared" si="4"/>
        <v>Female</v>
      </c>
      <c r="D1421" s="7">
        <f t="shared" si="2"/>
        <v>36.70829658</v>
      </c>
    </row>
    <row r="1422">
      <c r="A1422" s="4">
        <f t="shared" si="1"/>
        <v>44441</v>
      </c>
      <c r="B1422" s="6" t="str">
        <f t="shared" si="3"/>
        <v>CL</v>
      </c>
      <c r="C1422" s="5" t="str">
        <f t="shared" si="4"/>
        <v>Female</v>
      </c>
      <c r="D1422" s="7">
        <f t="shared" si="2"/>
        <v>415.1206573</v>
      </c>
    </row>
    <row r="1423">
      <c r="A1423" s="4">
        <f t="shared" si="1"/>
        <v>44457</v>
      </c>
      <c r="B1423" s="6" t="str">
        <f t="shared" si="3"/>
        <v>SK</v>
      </c>
      <c r="C1423" s="5" t="str">
        <f t="shared" si="4"/>
        <v>Male</v>
      </c>
      <c r="D1423" s="7">
        <f t="shared" si="2"/>
        <v>389.9919537</v>
      </c>
    </row>
    <row r="1424">
      <c r="A1424" s="4">
        <f t="shared" si="1"/>
        <v>44477</v>
      </c>
      <c r="B1424" s="6" t="str">
        <f t="shared" si="3"/>
        <v>EG</v>
      </c>
      <c r="C1424" s="5" t="str">
        <f t="shared" si="4"/>
        <v>Male</v>
      </c>
      <c r="D1424" s="7">
        <f t="shared" si="2"/>
        <v>143.6107339</v>
      </c>
    </row>
    <row r="1425">
      <c r="A1425" s="4">
        <f t="shared" si="1"/>
        <v>44463</v>
      </c>
      <c r="B1425" s="6" t="str">
        <f t="shared" si="3"/>
        <v>PL</v>
      </c>
      <c r="C1425" s="5" t="str">
        <f t="shared" si="4"/>
        <v>Male</v>
      </c>
      <c r="D1425" s="7">
        <f t="shared" si="2"/>
        <v>315.7706353</v>
      </c>
    </row>
    <row r="1426">
      <c r="A1426" s="4">
        <f t="shared" si="1"/>
        <v>44421</v>
      </c>
      <c r="B1426" s="6" t="str">
        <f t="shared" si="3"/>
        <v>RO</v>
      </c>
      <c r="C1426" s="5" t="str">
        <f t="shared" si="4"/>
        <v>Male</v>
      </c>
      <c r="D1426" s="7">
        <f t="shared" si="2"/>
        <v>436.0589964</v>
      </c>
    </row>
    <row r="1427">
      <c r="A1427" s="4">
        <f t="shared" si="1"/>
        <v>44505</v>
      </c>
      <c r="B1427" s="6" t="str">
        <f t="shared" si="3"/>
        <v>CL</v>
      </c>
      <c r="C1427" s="5" t="str">
        <f t="shared" si="4"/>
        <v>Male</v>
      </c>
      <c r="D1427" s="7">
        <f t="shared" si="2"/>
        <v>101.2886638</v>
      </c>
    </row>
    <row r="1428">
      <c r="A1428" s="4">
        <f t="shared" si="1"/>
        <v>44454</v>
      </c>
      <c r="B1428" s="6" t="str">
        <f t="shared" si="3"/>
        <v>NZ</v>
      </c>
      <c r="C1428" s="5" t="str">
        <f t="shared" si="4"/>
        <v>Female</v>
      </c>
      <c r="D1428" s="7">
        <f t="shared" si="2"/>
        <v>244.8687148</v>
      </c>
    </row>
    <row r="1429">
      <c r="A1429" s="4">
        <f t="shared" si="1"/>
        <v>44452</v>
      </c>
      <c r="B1429" s="6" t="str">
        <f t="shared" si="3"/>
        <v>HK</v>
      </c>
      <c r="C1429" s="5" t="str">
        <f t="shared" si="4"/>
        <v>Female</v>
      </c>
      <c r="D1429" s="7">
        <f t="shared" si="2"/>
        <v>677.5642832</v>
      </c>
    </row>
    <row r="1430">
      <c r="A1430" s="4">
        <f t="shared" si="1"/>
        <v>44506</v>
      </c>
      <c r="B1430" s="6" t="str">
        <f t="shared" si="3"/>
        <v>AR</v>
      </c>
      <c r="C1430" s="5" t="str">
        <f t="shared" si="4"/>
        <v>Female</v>
      </c>
      <c r="D1430" s="7">
        <f t="shared" si="2"/>
        <v>28.99639523</v>
      </c>
    </row>
    <row r="1431">
      <c r="A1431" s="4">
        <f t="shared" si="1"/>
        <v>44478</v>
      </c>
      <c r="B1431" s="6" t="str">
        <f t="shared" si="3"/>
        <v>TW</v>
      </c>
      <c r="C1431" s="5" t="str">
        <f t="shared" si="4"/>
        <v>Female</v>
      </c>
      <c r="D1431" s="7">
        <f t="shared" si="2"/>
        <v>659.6699151</v>
      </c>
    </row>
    <row r="1432">
      <c r="A1432" s="4">
        <f t="shared" si="1"/>
        <v>44437</v>
      </c>
      <c r="B1432" s="6" t="str">
        <f t="shared" si="3"/>
        <v>CH</v>
      </c>
      <c r="C1432" s="5" t="str">
        <f t="shared" si="4"/>
        <v>Male</v>
      </c>
      <c r="D1432" s="7">
        <f t="shared" si="2"/>
        <v>255.4426794</v>
      </c>
    </row>
    <row r="1433">
      <c r="A1433" s="4">
        <f t="shared" si="1"/>
        <v>44417</v>
      </c>
      <c r="B1433" s="6" t="str">
        <f t="shared" si="3"/>
        <v>PE</v>
      </c>
      <c r="C1433" s="5" t="str">
        <f t="shared" si="4"/>
        <v>Male</v>
      </c>
      <c r="D1433" s="7">
        <f t="shared" si="2"/>
        <v>682.7339571</v>
      </c>
    </row>
    <row r="1434">
      <c r="A1434" s="4">
        <f t="shared" si="1"/>
        <v>44464</v>
      </c>
      <c r="B1434" s="6" t="str">
        <f t="shared" si="3"/>
        <v>ES</v>
      </c>
      <c r="C1434" s="5" t="str">
        <f t="shared" si="4"/>
        <v>Male</v>
      </c>
      <c r="D1434" s="7">
        <f t="shared" si="2"/>
        <v>127.3954538</v>
      </c>
    </row>
    <row r="1435">
      <c r="A1435" s="4">
        <f t="shared" si="1"/>
        <v>44452</v>
      </c>
      <c r="B1435" s="6" t="str">
        <f t="shared" si="3"/>
        <v>VN</v>
      </c>
      <c r="C1435" s="5" t="str">
        <f t="shared" si="4"/>
        <v>Female</v>
      </c>
      <c r="D1435" s="7">
        <f t="shared" si="2"/>
        <v>119.1425016</v>
      </c>
    </row>
    <row r="1436">
      <c r="A1436" s="4">
        <f t="shared" si="1"/>
        <v>44445</v>
      </c>
      <c r="B1436" s="6" t="str">
        <f t="shared" si="3"/>
        <v>IT</v>
      </c>
      <c r="C1436" s="5" t="str">
        <f t="shared" si="4"/>
        <v>Female</v>
      </c>
      <c r="D1436" s="7">
        <f t="shared" si="2"/>
        <v>587.6299907</v>
      </c>
    </row>
    <row r="1437">
      <c r="A1437" s="4">
        <f t="shared" si="1"/>
        <v>44447</v>
      </c>
      <c r="B1437" s="6" t="str">
        <f t="shared" si="3"/>
        <v>CZ</v>
      </c>
      <c r="C1437" s="5" t="str">
        <f t="shared" si="4"/>
        <v>Female</v>
      </c>
      <c r="D1437" s="7">
        <f t="shared" si="2"/>
        <v>258.8551318</v>
      </c>
    </row>
    <row r="1438">
      <c r="A1438" s="4">
        <f t="shared" si="1"/>
        <v>44491</v>
      </c>
      <c r="B1438" s="6" t="str">
        <f t="shared" si="3"/>
        <v>SG</v>
      </c>
      <c r="C1438" s="5" t="str">
        <f t="shared" si="4"/>
        <v>Male</v>
      </c>
      <c r="D1438" s="7">
        <f t="shared" si="2"/>
        <v>649.5532262</v>
      </c>
    </row>
    <row r="1439">
      <c r="A1439" s="4">
        <f t="shared" si="1"/>
        <v>44472</v>
      </c>
      <c r="B1439" s="6" t="str">
        <f t="shared" si="3"/>
        <v>CO</v>
      </c>
      <c r="C1439" s="5" t="str">
        <f t="shared" si="4"/>
        <v>Female</v>
      </c>
      <c r="D1439" s="7">
        <f t="shared" si="2"/>
        <v>214.5054665</v>
      </c>
    </row>
    <row r="1440">
      <c r="A1440" s="4">
        <f t="shared" si="1"/>
        <v>44446</v>
      </c>
      <c r="B1440" s="6" t="str">
        <f t="shared" si="3"/>
        <v>EE</v>
      </c>
      <c r="C1440" s="5" t="str">
        <f t="shared" si="4"/>
        <v>Female</v>
      </c>
      <c r="D1440" s="7">
        <f t="shared" si="2"/>
        <v>157.4412289</v>
      </c>
    </row>
    <row r="1441">
      <c r="A1441" s="4">
        <f t="shared" si="1"/>
        <v>44419</v>
      </c>
      <c r="B1441" s="6" t="str">
        <f t="shared" si="3"/>
        <v>AT</v>
      </c>
      <c r="C1441" s="5" t="str">
        <f t="shared" si="4"/>
        <v>Male</v>
      </c>
      <c r="D1441" s="7">
        <f t="shared" si="2"/>
        <v>229.4495071</v>
      </c>
    </row>
    <row r="1442">
      <c r="A1442" s="4">
        <f t="shared" si="1"/>
        <v>44480</v>
      </c>
      <c r="B1442" s="6" t="str">
        <f t="shared" si="3"/>
        <v>AR</v>
      </c>
      <c r="C1442" s="5" t="str">
        <f t="shared" si="4"/>
        <v>Female</v>
      </c>
      <c r="D1442" s="7">
        <f t="shared" si="2"/>
        <v>130.8471783</v>
      </c>
    </row>
    <row r="1443">
      <c r="A1443" s="4">
        <f t="shared" si="1"/>
        <v>44426</v>
      </c>
      <c r="B1443" s="6" t="str">
        <f t="shared" si="3"/>
        <v>TH</v>
      </c>
      <c r="C1443" s="5" t="str">
        <f t="shared" si="4"/>
        <v>Female</v>
      </c>
      <c r="D1443" s="7">
        <f t="shared" si="2"/>
        <v>653.2604499</v>
      </c>
    </row>
    <row r="1444">
      <c r="A1444" s="4">
        <f t="shared" si="1"/>
        <v>44429</v>
      </c>
      <c r="B1444" s="6" t="str">
        <f t="shared" si="3"/>
        <v>JP</v>
      </c>
      <c r="C1444" s="5" t="str">
        <f t="shared" si="4"/>
        <v>Female</v>
      </c>
      <c r="D1444" s="7">
        <f t="shared" si="2"/>
        <v>531.9258696</v>
      </c>
    </row>
    <row r="1445">
      <c r="A1445" s="4">
        <f t="shared" si="1"/>
        <v>44499</v>
      </c>
      <c r="B1445" s="6" t="str">
        <f t="shared" si="3"/>
        <v>KH</v>
      </c>
      <c r="C1445" s="5" t="str">
        <f t="shared" si="4"/>
        <v>Female</v>
      </c>
      <c r="D1445" s="7">
        <f t="shared" si="2"/>
        <v>493.1394473</v>
      </c>
    </row>
    <row r="1446">
      <c r="A1446" s="4">
        <f t="shared" si="1"/>
        <v>44452</v>
      </c>
      <c r="B1446" s="6" t="str">
        <f t="shared" si="3"/>
        <v>DZ</v>
      </c>
      <c r="C1446" s="5" t="str">
        <f t="shared" si="4"/>
        <v>Male</v>
      </c>
      <c r="D1446" s="7">
        <f t="shared" si="2"/>
        <v>76.79224077</v>
      </c>
    </row>
    <row r="1447">
      <c r="A1447" s="4">
        <f t="shared" si="1"/>
        <v>44510</v>
      </c>
      <c r="B1447" s="6" t="str">
        <f t="shared" si="3"/>
        <v>SG</v>
      </c>
      <c r="C1447" s="5" t="str">
        <f t="shared" si="4"/>
        <v>Male</v>
      </c>
      <c r="D1447" s="7">
        <f t="shared" si="2"/>
        <v>268.7985416</v>
      </c>
    </row>
    <row r="1448">
      <c r="A1448" s="4">
        <f t="shared" si="1"/>
        <v>44448</v>
      </c>
      <c r="B1448" s="6" t="str">
        <f t="shared" si="3"/>
        <v>NL</v>
      </c>
      <c r="C1448" s="5" t="str">
        <f t="shared" si="4"/>
        <v>Male</v>
      </c>
      <c r="D1448" s="7">
        <f t="shared" si="2"/>
        <v>178.4536482</v>
      </c>
    </row>
    <row r="1449">
      <c r="A1449" s="4">
        <f t="shared" si="1"/>
        <v>44503</v>
      </c>
      <c r="B1449" s="6" t="str">
        <f t="shared" si="3"/>
        <v>HU</v>
      </c>
      <c r="C1449" s="5" t="str">
        <f t="shared" si="4"/>
        <v>Male</v>
      </c>
      <c r="D1449" s="7">
        <f t="shared" si="2"/>
        <v>114.7428671</v>
      </c>
    </row>
    <row r="1450">
      <c r="A1450" s="4">
        <f t="shared" si="1"/>
        <v>44418</v>
      </c>
      <c r="B1450" s="6" t="str">
        <f t="shared" si="3"/>
        <v>IE</v>
      </c>
      <c r="C1450" s="5" t="str">
        <f t="shared" si="4"/>
        <v>Female</v>
      </c>
      <c r="D1450" s="7">
        <f t="shared" si="2"/>
        <v>236.9668034</v>
      </c>
    </row>
    <row r="1451">
      <c r="A1451" s="4">
        <f t="shared" si="1"/>
        <v>44456</v>
      </c>
      <c r="B1451" s="6" t="str">
        <f t="shared" si="3"/>
        <v>HU</v>
      </c>
      <c r="C1451" s="5" t="str">
        <f t="shared" si="4"/>
        <v>Male</v>
      </c>
      <c r="D1451" s="7">
        <f t="shared" si="2"/>
        <v>589.3894788</v>
      </c>
    </row>
    <row r="1452">
      <c r="A1452" s="4">
        <f t="shared" si="1"/>
        <v>44454</v>
      </c>
      <c r="B1452" s="6" t="str">
        <f t="shared" si="3"/>
        <v>GB</v>
      </c>
      <c r="C1452" s="5" t="str">
        <f t="shared" si="4"/>
        <v>Male</v>
      </c>
      <c r="D1452" s="7">
        <f t="shared" si="2"/>
        <v>127.0935856</v>
      </c>
    </row>
    <row r="1453">
      <c r="A1453" s="4">
        <f t="shared" si="1"/>
        <v>44435</v>
      </c>
      <c r="B1453" s="6" t="str">
        <f t="shared" si="3"/>
        <v>AR</v>
      </c>
      <c r="C1453" s="5" t="str">
        <f t="shared" si="4"/>
        <v>Female</v>
      </c>
      <c r="D1453" s="7">
        <f t="shared" si="2"/>
        <v>421.6523963</v>
      </c>
    </row>
    <row r="1454">
      <c r="A1454" s="4">
        <f t="shared" si="1"/>
        <v>44474</v>
      </c>
      <c r="B1454" s="6" t="str">
        <f t="shared" si="3"/>
        <v>SG</v>
      </c>
      <c r="C1454" s="5" t="str">
        <f t="shared" si="4"/>
        <v>Female</v>
      </c>
      <c r="D1454" s="7">
        <f t="shared" si="2"/>
        <v>561.8773076</v>
      </c>
    </row>
    <row r="1455">
      <c r="A1455" s="4">
        <f t="shared" si="1"/>
        <v>44457</v>
      </c>
      <c r="B1455" s="6" t="str">
        <f t="shared" si="3"/>
        <v>CZ</v>
      </c>
      <c r="C1455" s="5" t="str">
        <f t="shared" si="4"/>
        <v>Female</v>
      </c>
      <c r="D1455" s="7">
        <f t="shared" si="2"/>
        <v>238.7293174</v>
      </c>
    </row>
    <row r="1456">
      <c r="A1456" s="4">
        <f t="shared" si="1"/>
        <v>44478</v>
      </c>
      <c r="B1456" s="6" t="str">
        <f t="shared" si="3"/>
        <v>CO</v>
      </c>
      <c r="C1456" s="5" t="str">
        <f t="shared" si="4"/>
        <v>Female</v>
      </c>
      <c r="D1456" s="7">
        <f t="shared" si="2"/>
        <v>136.4319263</v>
      </c>
    </row>
    <row r="1457">
      <c r="A1457" s="4">
        <f t="shared" si="1"/>
        <v>44469</v>
      </c>
      <c r="B1457" s="6" t="str">
        <f t="shared" si="3"/>
        <v>CR</v>
      </c>
      <c r="C1457" s="5" t="str">
        <f t="shared" si="4"/>
        <v>Female</v>
      </c>
      <c r="D1457" s="7">
        <f t="shared" si="2"/>
        <v>564.7611297</v>
      </c>
    </row>
    <row r="1458">
      <c r="A1458" s="4">
        <f t="shared" si="1"/>
        <v>44411</v>
      </c>
      <c r="B1458" s="6" t="str">
        <f t="shared" si="3"/>
        <v>TW</v>
      </c>
      <c r="C1458" s="5" t="str">
        <f t="shared" si="4"/>
        <v>Female</v>
      </c>
      <c r="D1458" s="7">
        <f t="shared" si="2"/>
        <v>676.2180494</v>
      </c>
    </row>
    <row r="1459">
      <c r="A1459" s="4">
        <f t="shared" si="1"/>
        <v>44508</v>
      </c>
      <c r="B1459" s="6" t="str">
        <f t="shared" si="3"/>
        <v>SE</v>
      </c>
      <c r="C1459" s="5" t="str">
        <f t="shared" si="4"/>
        <v>Male</v>
      </c>
      <c r="D1459" s="7">
        <f t="shared" si="2"/>
        <v>229.408323</v>
      </c>
    </row>
    <row r="1460">
      <c r="A1460" s="4">
        <f t="shared" si="1"/>
        <v>44470</v>
      </c>
      <c r="B1460" s="6" t="str">
        <f t="shared" si="3"/>
        <v>KW</v>
      </c>
      <c r="C1460" s="5" t="str">
        <f t="shared" si="4"/>
        <v>Male</v>
      </c>
      <c r="D1460" s="7">
        <f t="shared" si="2"/>
        <v>391.744224</v>
      </c>
    </row>
    <row r="1461">
      <c r="A1461" s="4">
        <f t="shared" si="1"/>
        <v>44488</v>
      </c>
      <c r="B1461" s="6" t="str">
        <f t="shared" si="3"/>
        <v>KR</v>
      </c>
      <c r="C1461" s="5" t="str">
        <f t="shared" si="4"/>
        <v>Male</v>
      </c>
      <c r="D1461" s="7">
        <f t="shared" si="2"/>
        <v>403.4898244</v>
      </c>
    </row>
    <row r="1462">
      <c r="A1462" s="4">
        <f t="shared" si="1"/>
        <v>44442</v>
      </c>
      <c r="B1462" s="6" t="str">
        <f t="shared" si="3"/>
        <v>KZ</v>
      </c>
      <c r="C1462" s="5" t="str">
        <f t="shared" si="4"/>
        <v>Male</v>
      </c>
      <c r="D1462" s="7">
        <f t="shared" si="2"/>
        <v>682.7441364</v>
      </c>
    </row>
    <row r="1463">
      <c r="A1463" s="4">
        <f t="shared" si="1"/>
        <v>44446</v>
      </c>
      <c r="B1463" s="6" t="str">
        <f t="shared" si="3"/>
        <v>FR</v>
      </c>
      <c r="C1463" s="5" t="str">
        <f t="shared" si="4"/>
        <v>Female</v>
      </c>
      <c r="D1463" s="7">
        <f t="shared" si="2"/>
        <v>40.64122865</v>
      </c>
    </row>
    <row r="1464">
      <c r="A1464" s="4">
        <f t="shared" si="1"/>
        <v>44442</v>
      </c>
      <c r="B1464" s="6" t="str">
        <f t="shared" si="3"/>
        <v>VN</v>
      </c>
      <c r="C1464" s="5" t="str">
        <f t="shared" si="4"/>
        <v>Female</v>
      </c>
      <c r="D1464" s="7">
        <f t="shared" si="2"/>
        <v>662.3864052</v>
      </c>
    </row>
    <row r="1465">
      <c r="A1465" s="4">
        <f t="shared" si="1"/>
        <v>44412</v>
      </c>
      <c r="B1465" s="6" t="str">
        <f t="shared" si="3"/>
        <v>AU</v>
      </c>
      <c r="C1465" s="5" t="str">
        <f t="shared" si="4"/>
        <v>Male</v>
      </c>
      <c r="D1465" s="7">
        <f t="shared" si="2"/>
        <v>509.1387768</v>
      </c>
    </row>
    <row r="1466">
      <c r="A1466" s="4">
        <f t="shared" si="1"/>
        <v>44510</v>
      </c>
      <c r="B1466" s="6" t="str">
        <f t="shared" si="3"/>
        <v>FR</v>
      </c>
      <c r="C1466" s="5" t="str">
        <f t="shared" si="4"/>
        <v>Male</v>
      </c>
      <c r="D1466" s="7">
        <f t="shared" si="2"/>
        <v>601.1125393</v>
      </c>
    </row>
    <row r="1467">
      <c r="A1467" s="4">
        <f t="shared" si="1"/>
        <v>44502</v>
      </c>
      <c r="B1467" s="6" t="str">
        <f t="shared" si="3"/>
        <v>HK</v>
      </c>
      <c r="C1467" s="5" t="str">
        <f t="shared" si="4"/>
        <v>Male</v>
      </c>
      <c r="D1467" s="7">
        <f t="shared" si="2"/>
        <v>85.95744976</v>
      </c>
    </row>
    <row r="1468">
      <c r="A1468" s="4">
        <f t="shared" si="1"/>
        <v>44475</v>
      </c>
      <c r="B1468" s="6" t="str">
        <f t="shared" si="3"/>
        <v>BY</v>
      </c>
      <c r="C1468" s="5" t="str">
        <f t="shared" si="4"/>
        <v>Male</v>
      </c>
      <c r="D1468" s="7">
        <f t="shared" si="2"/>
        <v>502.5935159</v>
      </c>
    </row>
    <row r="1469">
      <c r="A1469" s="4">
        <f t="shared" si="1"/>
        <v>44426</v>
      </c>
      <c r="B1469" s="6" t="str">
        <f t="shared" si="3"/>
        <v>CO</v>
      </c>
      <c r="C1469" s="5" t="str">
        <f t="shared" si="4"/>
        <v>Male</v>
      </c>
      <c r="D1469" s="7">
        <f t="shared" si="2"/>
        <v>349.8301359</v>
      </c>
    </row>
    <row r="1470">
      <c r="A1470" s="4">
        <f t="shared" si="1"/>
        <v>44500</v>
      </c>
      <c r="B1470" s="6" t="str">
        <f t="shared" si="3"/>
        <v>PT</v>
      </c>
      <c r="C1470" s="5" t="str">
        <f t="shared" si="4"/>
        <v>Female</v>
      </c>
      <c r="D1470" s="7">
        <f t="shared" si="2"/>
        <v>545.557847</v>
      </c>
    </row>
    <row r="1471">
      <c r="A1471" s="4">
        <f t="shared" si="1"/>
        <v>44502</v>
      </c>
      <c r="B1471" s="6" t="str">
        <f t="shared" si="3"/>
        <v>SG</v>
      </c>
      <c r="C1471" s="5" t="str">
        <f t="shared" si="4"/>
        <v>Female</v>
      </c>
      <c r="D1471" s="7">
        <f t="shared" si="2"/>
        <v>575.2795787</v>
      </c>
    </row>
    <row r="1472">
      <c r="A1472" s="4">
        <f t="shared" si="1"/>
        <v>44508</v>
      </c>
      <c r="B1472" s="6" t="str">
        <f t="shared" si="3"/>
        <v>RU</v>
      </c>
      <c r="C1472" s="5" t="str">
        <f t="shared" si="4"/>
        <v>Female</v>
      </c>
      <c r="D1472" s="7">
        <f t="shared" si="2"/>
        <v>96.57430148</v>
      </c>
    </row>
    <row r="1473">
      <c r="A1473" s="4">
        <f t="shared" si="1"/>
        <v>44497</v>
      </c>
      <c r="B1473" s="6" t="str">
        <f t="shared" si="3"/>
        <v>IE</v>
      </c>
      <c r="C1473" s="5" t="str">
        <f t="shared" si="4"/>
        <v>Female</v>
      </c>
      <c r="D1473" s="7">
        <f t="shared" si="2"/>
        <v>623.7248678</v>
      </c>
    </row>
    <row r="1474">
      <c r="A1474" s="4">
        <f t="shared" si="1"/>
        <v>44413</v>
      </c>
      <c r="B1474" s="6" t="str">
        <f t="shared" si="3"/>
        <v>OM</v>
      </c>
      <c r="C1474" s="5" t="str">
        <f t="shared" si="4"/>
        <v>Female</v>
      </c>
      <c r="D1474" s="7">
        <f t="shared" si="2"/>
        <v>254.1559315</v>
      </c>
    </row>
    <row r="1475">
      <c r="A1475" s="4">
        <f t="shared" si="1"/>
        <v>44465</v>
      </c>
      <c r="B1475" s="6" t="str">
        <f t="shared" si="3"/>
        <v>CA</v>
      </c>
      <c r="C1475" s="5" t="str">
        <f t="shared" si="4"/>
        <v>Female</v>
      </c>
      <c r="D1475" s="7">
        <f t="shared" si="2"/>
        <v>658.9232525</v>
      </c>
    </row>
    <row r="1476">
      <c r="A1476" s="4">
        <f t="shared" si="1"/>
        <v>44464</v>
      </c>
      <c r="B1476" s="6" t="str">
        <f t="shared" si="3"/>
        <v>NL</v>
      </c>
      <c r="C1476" s="5" t="str">
        <f t="shared" si="4"/>
        <v>Female</v>
      </c>
      <c r="D1476" s="7">
        <f t="shared" si="2"/>
        <v>624.8637856</v>
      </c>
    </row>
    <row r="1477">
      <c r="A1477" s="4">
        <f t="shared" si="1"/>
        <v>44479</v>
      </c>
      <c r="B1477" s="6" t="str">
        <f t="shared" si="3"/>
        <v>KR</v>
      </c>
      <c r="C1477" s="5" t="str">
        <f t="shared" si="4"/>
        <v>Male</v>
      </c>
      <c r="D1477" s="7">
        <f t="shared" si="2"/>
        <v>244.9910102</v>
      </c>
    </row>
    <row r="1478">
      <c r="A1478" s="4">
        <f t="shared" si="1"/>
        <v>44483</v>
      </c>
      <c r="B1478" s="6" t="str">
        <f t="shared" si="3"/>
        <v>CA</v>
      </c>
      <c r="C1478" s="5" t="str">
        <f t="shared" si="4"/>
        <v>Male</v>
      </c>
      <c r="D1478" s="7">
        <f t="shared" si="2"/>
        <v>200.6906625</v>
      </c>
    </row>
    <row r="1479">
      <c r="A1479" s="4">
        <f t="shared" si="1"/>
        <v>44428</v>
      </c>
      <c r="B1479" s="6" t="str">
        <f t="shared" si="3"/>
        <v>KR</v>
      </c>
      <c r="C1479" s="5" t="str">
        <f t="shared" si="4"/>
        <v>Male</v>
      </c>
      <c r="D1479" s="7">
        <f t="shared" si="2"/>
        <v>508.5330372</v>
      </c>
    </row>
    <row r="1480">
      <c r="A1480" s="4">
        <f t="shared" si="1"/>
        <v>44484</v>
      </c>
      <c r="B1480" s="6" t="str">
        <f t="shared" si="3"/>
        <v>EC</v>
      </c>
      <c r="C1480" s="5" t="str">
        <f t="shared" si="4"/>
        <v>Male</v>
      </c>
      <c r="D1480" s="7">
        <f t="shared" si="2"/>
        <v>664.3454467</v>
      </c>
    </row>
    <row r="1481">
      <c r="A1481" s="4">
        <f t="shared" si="1"/>
        <v>44459</v>
      </c>
      <c r="B1481" s="6" t="str">
        <f t="shared" si="3"/>
        <v>SK</v>
      </c>
      <c r="C1481" s="5" t="str">
        <f t="shared" si="4"/>
        <v>Female</v>
      </c>
      <c r="D1481" s="7">
        <f t="shared" si="2"/>
        <v>59.16840584</v>
      </c>
    </row>
    <row r="1482">
      <c r="A1482" s="4">
        <f t="shared" si="1"/>
        <v>44433</v>
      </c>
      <c r="B1482" s="6" t="str">
        <f t="shared" si="3"/>
        <v>MY</v>
      </c>
      <c r="C1482" s="5" t="str">
        <f t="shared" si="4"/>
        <v>Female</v>
      </c>
      <c r="D1482" s="7">
        <f t="shared" si="2"/>
        <v>447.7752506</v>
      </c>
    </row>
    <row r="1483">
      <c r="A1483" s="4">
        <f t="shared" si="1"/>
        <v>44477</v>
      </c>
      <c r="B1483" s="6" t="str">
        <f t="shared" si="3"/>
        <v>KW</v>
      </c>
      <c r="C1483" s="5" t="str">
        <f t="shared" si="4"/>
        <v>Male</v>
      </c>
      <c r="D1483" s="7">
        <f t="shared" si="2"/>
        <v>341.8233341</v>
      </c>
    </row>
    <row r="1484">
      <c r="A1484" s="4">
        <f t="shared" si="1"/>
        <v>44458</v>
      </c>
      <c r="B1484" s="6" t="str">
        <f t="shared" si="3"/>
        <v>AR</v>
      </c>
      <c r="C1484" s="5" t="str">
        <f t="shared" si="4"/>
        <v>Female</v>
      </c>
      <c r="D1484" s="7">
        <f t="shared" si="2"/>
        <v>29.17872037</v>
      </c>
    </row>
    <row r="1485">
      <c r="A1485" s="4">
        <f t="shared" si="1"/>
        <v>44438</v>
      </c>
      <c r="B1485" s="6" t="str">
        <f t="shared" si="3"/>
        <v>NL</v>
      </c>
      <c r="C1485" s="5" t="str">
        <f t="shared" si="4"/>
        <v>Female</v>
      </c>
      <c r="D1485" s="7">
        <f t="shared" si="2"/>
        <v>671.1175853</v>
      </c>
    </row>
    <row r="1486">
      <c r="A1486" s="4">
        <f t="shared" si="1"/>
        <v>44422</v>
      </c>
      <c r="B1486" s="6" t="str">
        <f t="shared" si="3"/>
        <v>GE</v>
      </c>
      <c r="C1486" s="5" t="str">
        <f t="shared" si="4"/>
        <v>Female</v>
      </c>
      <c r="D1486" s="7">
        <f t="shared" si="2"/>
        <v>36.89185848</v>
      </c>
    </row>
    <row r="1487">
      <c r="A1487" s="4">
        <f t="shared" si="1"/>
        <v>44469</v>
      </c>
      <c r="B1487" s="6" t="str">
        <f t="shared" si="3"/>
        <v>DO</v>
      </c>
      <c r="C1487" s="5" t="str">
        <f t="shared" si="4"/>
        <v>Female</v>
      </c>
      <c r="D1487" s="7">
        <f t="shared" si="2"/>
        <v>234.2245552</v>
      </c>
    </row>
    <row r="1488">
      <c r="A1488" s="4">
        <f t="shared" si="1"/>
        <v>44447</v>
      </c>
      <c r="B1488" s="6" t="str">
        <f t="shared" si="3"/>
        <v>ID</v>
      </c>
      <c r="C1488" s="5" t="str">
        <f t="shared" si="4"/>
        <v>Female</v>
      </c>
      <c r="D1488" s="7">
        <f t="shared" si="2"/>
        <v>14.06668073</v>
      </c>
    </row>
    <row r="1489">
      <c r="A1489" s="4">
        <f t="shared" si="1"/>
        <v>44418</v>
      </c>
      <c r="B1489" s="6" t="str">
        <f t="shared" si="3"/>
        <v>NL</v>
      </c>
      <c r="C1489" s="5" t="str">
        <f t="shared" si="4"/>
        <v>Female</v>
      </c>
      <c r="D1489" s="7">
        <f t="shared" si="2"/>
        <v>409.6586793</v>
      </c>
    </row>
    <row r="1490">
      <c r="A1490" s="4">
        <f t="shared" si="1"/>
        <v>44444</v>
      </c>
      <c r="B1490" s="6" t="str">
        <f t="shared" si="3"/>
        <v>CO</v>
      </c>
      <c r="C1490" s="5" t="str">
        <f t="shared" si="4"/>
        <v>Female</v>
      </c>
      <c r="D1490" s="7">
        <f t="shared" si="2"/>
        <v>157.3993819</v>
      </c>
    </row>
    <row r="1491">
      <c r="A1491" s="4">
        <f t="shared" si="1"/>
        <v>44479</v>
      </c>
      <c r="B1491" s="6" t="str">
        <f t="shared" si="3"/>
        <v>DZ</v>
      </c>
      <c r="C1491" s="5" t="str">
        <f t="shared" si="4"/>
        <v>Male</v>
      </c>
      <c r="D1491" s="7">
        <f t="shared" si="2"/>
        <v>681.139912</v>
      </c>
    </row>
    <row r="1492">
      <c r="A1492" s="4">
        <f t="shared" si="1"/>
        <v>44510</v>
      </c>
      <c r="B1492" s="6" t="str">
        <f t="shared" si="3"/>
        <v>AR</v>
      </c>
      <c r="C1492" s="5" t="str">
        <f t="shared" si="4"/>
        <v>Female</v>
      </c>
      <c r="D1492" s="7">
        <f t="shared" si="2"/>
        <v>614.8730564</v>
      </c>
    </row>
    <row r="1493">
      <c r="A1493" s="4">
        <f t="shared" si="1"/>
        <v>44414</v>
      </c>
      <c r="B1493" s="6" t="str">
        <f t="shared" si="3"/>
        <v>PT</v>
      </c>
      <c r="C1493" s="5" t="str">
        <f t="shared" si="4"/>
        <v>Male</v>
      </c>
      <c r="D1493" s="7">
        <f t="shared" si="2"/>
        <v>528.2992104</v>
      </c>
    </row>
    <row r="1494">
      <c r="A1494" s="4">
        <f t="shared" si="1"/>
        <v>44450</v>
      </c>
      <c r="B1494" s="6" t="str">
        <f t="shared" si="3"/>
        <v>MX</v>
      </c>
      <c r="C1494" s="5" t="str">
        <f t="shared" si="4"/>
        <v>Male</v>
      </c>
      <c r="D1494" s="7">
        <f t="shared" si="2"/>
        <v>192.3216752</v>
      </c>
    </row>
    <row r="1495">
      <c r="A1495" s="4">
        <f t="shared" si="1"/>
        <v>44430</v>
      </c>
      <c r="B1495" s="6" t="str">
        <f t="shared" si="3"/>
        <v>DE</v>
      </c>
      <c r="C1495" s="5" t="str">
        <f t="shared" si="4"/>
        <v>Male</v>
      </c>
      <c r="D1495" s="7">
        <f t="shared" si="2"/>
        <v>279.4987749</v>
      </c>
    </row>
    <row r="1496">
      <c r="A1496" s="4">
        <f t="shared" si="1"/>
        <v>44460</v>
      </c>
      <c r="B1496" s="6" t="str">
        <f t="shared" si="3"/>
        <v>GE</v>
      </c>
      <c r="C1496" s="5" t="str">
        <f t="shared" si="4"/>
        <v>Female</v>
      </c>
      <c r="D1496" s="7">
        <f t="shared" si="2"/>
        <v>374.5471062</v>
      </c>
    </row>
    <row r="1497">
      <c r="A1497" s="4">
        <f t="shared" si="1"/>
        <v>44492</v>
      </c>
      <c r="B1497" s="6" t="str">
        <f t="shared" si="3"/>
        <v>AT</v>
      </c>
      <c r="C1497" s="5" t="str">
        <f t="shared" si="4"/>
        <v>Female</v>
      </c>
      <c r="D1497" s="7">
        <f t="shared" si="2"/>
        <v>551.1175156</v>
      </c>
    </row>
    <row r="1498">
      <c r="A1498" s="4">
        <f t="shared" si="1"/>
        <v>44424</v>
      </c>
      <c r="B1498" s="6" t="str">
        <f t="shared" si="3"/>
        <v>GR</v>
      </c>
      <c r="C1498" s="5" t="str">
        <f t="shared" si="4"/>
        <v>Male</v>
      </c>
      <c r="D1498" s="7">
        <f t="shared" si="2"/>
        <v>203.8643753</v>
      </c>
    </row>
    <row r="1499">
      <c r="A1499" s="4">
        <f t="shared" si="1"/>
        <v>44432</v>
      </c>
      <c r="B1499" s="6" t="str">
        <f t="shared" si="3"/>
        <v>CH</v>
      </c>
      <c r="C1499" s="5" t="str">
        <f t="shared" si="4"/>
        <v>Female</v>
      </c>
      <c r="D1499" s="7">
        <f t="shared" si="2"/>
        <v>386.6479545</v>
      </c>
    </row>
    <row r="1500">
      <c r="A1500" s="4">
        <f t="shared" si="1"/>
        <v>44504</v>
      </c>
      <c r="B1500" s="6" t="str">
        <f t="shared" si="3"/>
        <v>BE</v>
      </c>
      <c r="C1500" s="5" t="str">
        <f t="shared" si="4"/>
        <v>Male</v>
      </c>
      <c r="D1500" s="7">
        <f t="shared" si="2"/>
        <v>234.6387533</v>
      </c>
    </row>
    <row r="1501">
      <c r="A1501" s="4">
        <f t="shared" si="1"/>
        <v>44416</v>
      </c>
      <c r="B1501" s="6" t="str">
        <f t="shared" si="3"/>
        <v>RO</v>
      </c>
      <c r="C1501" s="5" t="str">
        <f t="shared" si="4"/>
        <v>Male</v>
      </c>
      <c r="D1501" s="7">
        <f t="shared" si="2"/>
        <v>516.9114847</v>
      </c>
    </row>
    <row r="1502">
      <c r="A1502" s="4">
        <f t="shared" si="1"/>
        <v>44449</v>
      </c>
      <c r="B1502" s="6" t="str">
        <f t="shared" si="3"/>
        <v>UA</v>
      </c>
      <c r="C1502" s="5" t="str">
        <f t="shared" si="4"/>
        <v>Male</v>
      </c>
      <c r="D1502" s="7">
        <f t="shared" si="2"/>
        <v>396.1210998</v>
      </c>
    </row>
    <row r="1503">
      <c r="A1503" s="4">
        <f t="shared" si="1"/>
        <v>44476</v>
      </c>
      <c r="B1503" s="6" t="str">
        <f t="shared" si="3"/>
        <v>GR</v>
      </c>
      <c r="C1503" s="5" t="str">
        <f t="shared" si="4"/>
        <v>Female</v>
      </c>
      <c r="D1503" s="7">
        <f t="shared" si="2"/>
        <v>488.3527506</v>
      </c>
    </row>
    <row r="1504">
      <c r="A1504" s="4">
        <f t="shared" si="1"/>
        <v>44461</v>
      </c>
      <c r="B1504" s="6" t="str">
        <f t="shared" si="3"/>
        <v>AR</v>
      </c>
      <c r="C1504" s="5" t="str">
        <f t="shared" si="4"/>
        <v>Female</v>
      </c>
      <c r="D1504" s="7">
        <f t="shared" si="2"/>
        <v>564.3859135</v>
      </c>
    </row>
    <row r="1505">
      <c r="A1505" s="4">
        <f t="shared" si="1"/>
        <v>44475</v>
      </c>
      <c r="B1505" s="6" t="str">
        <f t="shared" si="3"/>
        <v>CZ</v>
      </c>
      <c r="C1505" s="5" t="str">
        <f t="shared" si="4"/>
        <v>Female</v>
      </c>
      <c r="D1505" s="7">
        <f t="shared" si="2"/>
        <v>453.1403954</v>
      </c>
    </row>
    <row r="1506">
      <c r="A1506" s="4">
        <f t="shared" si="1"/>
        <v>44497</v>
      </c>
      <c r="B1506" s="6" t="str">
        <f t="shared" si="3"/>
        <v>EE</v>
      </c>
      <c r="C1506" s="5" t="str">
        <f t="shared" si="4"/>
        <v>Female</v>
      </c>
      <c r="D1506" s="7">
        <f t="shared" si="2"/>
        <v>176.3156762</v>
      </c>
    </row>
    <row r="1507">
      <c r="A1507" s="4">
        <f t="shared" si="1"/>
        <v>44444</v>
      </c>
      <c r="B1507" s="6" t="str">
        <f t="shared" si="3"/>
        <v>TH</v>
      </c>
      <c r="C1507" s="5" t="str">
        <f t="shared" si="4"/>
        <v>Female</v>
      </c>
      <c r="D1507" s="7">
        <f t="shared" si="2"/>
        <v>265.7851482</v>
      </c>
    </row>
    <row r="1508">
      <c r="A1508" s="4">
        <f t="shared" si="1"/>
        <v>44498</v>
      </c>
      <c r="B1508" s="6" t="str">
        <f t="shared" si="3"/>
        <v>BE</v>
      </c>
      <c r="C1508" s="5" t="str">
        <f t="shared" si="4"/>
        <v>Female</v>
      </c>
      <c r="D1508" s="7">
        <f t="shared" si="2"/>
        <v>290.4299326</v>
      </c>
    </row>
    <row r="1509">
      <c r="A1509" s="4">
        <f t="shared" si="1"/>
        <v>44437</v>
      </c>
      <c r="B1509" s="6" t="str">
        <f t="shared" si="3"/>
        <v>IT</v>
      </c>
      <c r="C1509" s="5" t="str">
        <f t="shared" si="4"/>
        <v>Male</v>
      </c>
      <c r="D1509" s="7">
        <f t="shared" si="2"/>
        <v>123.9805232</v>
      </c>
    </row>
    <row r="1510">
      <c r="A1510" s="4">
        <f t="shared" si="1"/>
        <v>44444</v>
      </c>
      <c r="B1510" s="6" t="str">
        <f t="shared" si="3"/>
        <v>QA</v>
      </c>
      <c r="C1510" s="5" t="str">
        <f t="shared" si="4"/>
        <v>Female</v>
      </c>
      <c r="D1510" s="7">
        <f t="shared" si="2"/>
        <v>429.189451</v>
      </c>
    </row>
    <row r="1511">
      <c r="A1511" s="4">
        <f t="shared" si="1"/>
        <v>44427</v>
      </c>
      <c r="B1511" s="6" t="str">
        <f t="shared" si="3"/>
        <v>RO</v>
      </c>
      <c r="C1511" s="5" t="str">
        <f t="shared" si="4"/>
        <v>Female</v>
      </c>
      <c r="D1511" s="7">
        <f t="shared" si="2"/>
        <v>193.8568343</v>
      </c>
    </row>
    <row r="1512">
      <c r="A1512" s="4">
        <f t="shared" si="1"/>
        <v>44449</v>
      </c>
      <c r="B1512" s="6" t="str">
        <f t="shared" si="3"/>
        <v>JO</v>
      </c>
      <c r="C1512" s="5" t="str">
        <f t="shared" si="4"/>
        <v>Male</v>
      </c>
      <c r="D1512" s="7">
        <f t="shared" si="2"/>
        <v>660.6646366</v>
      </c>
    </row>
    <row r="1513">
      <c r="A1513" s="4">
        <f t="shared" si="1"/>
        <v>44432</v>
      </c>
      <c r="B1513" s="6" t="str">
        <f t="shared" si="3"/>
        <v>SK</v>
      </c>
      <c r="C1513" s="5" t="str">
        <f t="shared" si="4"/>
        <v>Female</v>
      </c>
      <c r="D1513" s="7">
        <f t="shared" si="2"/>
        <v>43.98309768</v>
      </c>
    </row>
    <row r="1514">
      <c r="A1514" s="4">
        <f t="shared" si="1"/>
        <v>44508</v>
      </c>
      <c r="B1514" s="6" t="str">
        <f t="shared" si="3"/>
        <v>IE</v>
      </c>
      <c r="C1514" s="5" t="str">
        <f t="shared" si="4"/>
        <v>Female</v>
      </c>
      <c r="D1514" s="7">
        <f t="shared" si="2"/>
        <v>421.7790283</v>
      </c>
    </row>
    <row r="1515">
      <c r="A1515" s="4">
        <f t="shared" si="1"/>
        <v>44508</v>
      </c>
      <c r="B1515" s="6" t="str">
        <f t="shared" si="3"/>
        <v>SA</v>
      </c>
      <c r="C1515" s="5" t="str">
        <f t="shared" si="4"/>
        <v>Female</v>
      </c>
      <c r="D1515" s="7">
        <f t="shared" si="2"/>
        <v>130.1104561</v>
      </c>
    </row>
    <row r="1516">
      <c r="A1516" s="4">
        <f t="shared" si="1"/>
        <v>44474</v>
      </c>
      <c r="B1516" s="6" t="str">
        <f t="shared" si="3"/>
        <v>DO</v>
      </c>
      <c r="C1516" s="5" t="str">
        <f t="shared" si="4"/>
        <v>Male</v>
      </c>
      <c r="D1516" s="7">
        <f t="shared" si="2"/>
        <v>445.5480532</v>
      </c>
    </row>
    <row r="1517">
      <c r="A1517" s="4">
        <f t="shared" si="1"/>
        <v>44493</v>
      </c>
      <c r="B1517" s="6" t="str">
        <f t="shared" si="3"/>
        <v>KR</v>
      </c>
      <c r="C1517" s="5" t="str">
        <f t="shared" si="4"/>
        <v>Male</v>
      </c>
      <c r="D1517" s="7">
        <f t="shared" si="2"/>
        <v>530.3663294</v>
      </c>
    </row>
    <row r="1518">
      <c r="A1518" s="4">
        <f t="shared" si="1"/>
        <v>44510</v>
      </c>
      <c r="B1518" s="6" t="str">
        <f t="shared" si="3"/>
        <v>CL</v>
      </c>
      <c r="C1518" s="5" t="str">
        <f t="shared" si="4"/>
        <v>Male</v>
      </c>
      <c r="D1518" s="7">
        <f t="shared" si="2"/>
        <v>167.841594</v>
      </c>
    </row>
    <row r="1519">
      <c r="A1519" s="4">
        <f t="shared" si="1"/>
        <v>44505</v>
      </c>
      <c r="B1519" s="6" t="str">
        <f t="shared" si="3"/>
        <v>MX</v>
      </c>
      <c r="C1519" s="5" t="str">
        <f t="shared" si="4"/>
        <v>Female</v>
      </c>
      <c r="D1519" s="7">
        <f t="shared" si="2"/>
        <v>464.612652</v>
      </c>
    </row>
    <row r="1520">
      <c r="A1520" s="4">
        <f t="shared" si="1"/>
        <v>44479</v>
      </c>
      <c r="B1520" s="6" t="str">
        <f t="shared" si="3"/>
        <v>IE</v>
      </c>
      <c r="C1520" s="5" t="str">
        <f t="shared" si="4"/>
        <v>Female</v>
      </c>
      <c r="D1520" s="7">
        <f t="shared" si="2"/>
        <v>309.4058972</v>
      </c>
    </row>
    <row r="1521">
      <c r="A1521" s="4">
        <f t="shared" si="1"/>
        <v>44487</v>
      </c>
      <c r="B1521" s="6" t="str">
        <f t="shared" si="3"/>
        <v>SG</v>
      </c>
      <c r="C1521" s="5" t="str">
        <f t="shared" si="4"/>
        <v>Female</v>
      </c>
      <c r="D1521" s="7">
        <f t="shared" si="2"/>
        <v>382.8909655</v>
      </c>
    </row>
    <row r="1522">
      <c r="A1522" s="4">
        <f t="shared" si="1"/>
        <v>44504</v>
      </c>
      <c r="B1522" s="6" t="str">
        <f t="shared" si="3"/>
        <v>CZ</v>
      </c>
      <c r="C1522" s="5" t="str">
        <f t="shared" si="4"/>
        <v>Male</v>
      </c>
      <c r="D1522" s="7">
        <f t="shared" si="2"/>
        <v>102.571962</v>
      </c>
    </row>
    <row r="1523">
      <c r="A1523" s="4">
        <f t="shared" si="1"/>
        <v>44418</v>
      </c>
      <c r="B1523" s="6" t="str">
        <f t="shared" si="3"/>
        <v>UZ</v>
      </c>
      <c r="C1523" s="5" t="str">
        <f t="shared" si="4"/>
        <v>Male</v>
      </c>
      <c r="D1523" s="7">
        <f t="shared" si="2"/>
        <v>396.8982165</v>
      </c>
    </row>
    <row r="1524">
      <c r="A1524" s="4">
        <f t="shared" si="1"/>
        <v>44504</v>
      </c>
      <c r="B1524" s="6" t="str">
        <f t="shared" si="3"/>
        <v>RS</v>
      </c>
      <c r="C1524" s="5" t="str">
        <f t="shared" si="4"/>
        <v>Female</v>
      </c>
      <c r="D1524" s="7">
        <f t="shared" si="2"/>
        <v>372.8294697</v>
      </c>
    </row>
    <row r="1525">
      <c r="A1525" s="4">
        <f t="shared" si="1"/>
        <v>44445</v>
      </c>
      <c r="B1525" s="6" t="str">
        <f t="shared" si="3"/>
        <v>MX</v>
      </c>
      <c r="C1525" s="5" t="str">
        <f t="shared" si="4"/>
        <v>Male</v>
      </c>
      <c r="D1525" s="7">
        <f t="shared" si="2"/>
        <v>130.5621043</v>
      </c>
    </row>
    <row r="1526">
      <c r="A1526" s="4">
        <f t="shared" si="1"/>
        <v>44442</v>
      </c>
      <c r="B1526" s="6" t="str">
        <f t="shared" si="3"/>
        <v>AU</v>
      </c>
      <c r="C1526" s="5" t="str">
        <f t="shared" si="4"/>
        <v>Male</v>
      </c>
      <c r="D1526" s="7">
        <f t="shared" si="2"/>
        <v>449.0166606</v>
      </c>
    </row>
    <row r="1527">
      <c r="A1527" s="4">
        <f t="shared" si="1"/>
        <v>44423</v>
      </c>
      <c r="B1527" s="6" t="str">
        <f t="shared" si="3"/>
        <v>MY</v>
      </c>
      <c r="C1527" s="5" t="str">
        <f t="shared" si="4"/>
        <v>Female</v>
      </c>
      <c r="D1527" s="7">
        <f t="shared" si="2"/>
        <v>585.9949768</v>
      </c>
    </row>
    <row r="1528">
      <c r="A1528" s="4">
        <f t="shared" si="1"/>
        <v>44443</v>
      </c>
      <c r="B1528" s="6" t="str">
        <f t="shared" si="3"/>
        <v>BR</v>
      </c>
      <c r="C1528" s="5" t="str">
        <f t="shared" si="4"/>
        <v>Male</v>
      </c>
      <c r="D1528" s="7">
        <f t="shared" si="2"/>
        <v>535.2202002</v>
      </c>
    </row>
    <row r="1529">
      <c r="A1529" s="4">
        <f t="shared" si="1"/>
        <v>44422</v>
      </c>
      <c r="B1529" s="6" t="str">
        <f t="shared" si="3"/>
        <v>RS</v>
      </c>
      <c r="C1529" s="5" t="str">
        <f t="shared" si="4"/>
        <v>Female</v>
      </c>
      <c r="D1529" s="7">
        <f t="shared" si="2"/>
        <v>569.0675404</v>
      </c>
    </row>
    <row r="1530">
      <c r="A1530" s="4">
        <f t="shared" si="1"/>
        <v>44510</v>
      </c>
      <c r="B1530" s="6" t="str">
        <f t="shared" si="3"/>
        <v>RU</v>
      </c>
      <c r="C1530" s="5" t="str">
        <f t="shared" si="4"/>
        <v>Male</v>
      </c>
      <c r="D1530" s="7">
        <f t="shared" si="2"/>
        <v>697.7277227</v>
      </c>
    </row>
    <row r="1531">
      <c r="A1531" s="4">
        <f t="shared" si="1"/>
        <v>44471</v>
      </c>
      <c r="B1531" s="6" t="str">
        <f t="shared" si="3"/>
        <v>JP</v>
      </c>
      <c r="C1531" s="5" t="str">
        <f t="shared" si="4"/>
        <v>Female</v>
      </c>
      <c r="D1531" s="7">
        <f t="shared" si="2"/>
        <v>283.914526</v>
      </c>
    </row>
    <row r="1532">
      <c r="A1532" s="4">
        <f t="shared" si="1"/>
        <v>44428</v>
      </c>
      <c r="B1532" s="6" t="str">
        <f t="shared" si="3"/>
        <v>SA</v>
      </c>
      <c r="C1532" s="5" t="str">
        <f t="shared" si="4"/>
        <v>Male</v>
      </c>
      <c r="D1532" s="7">
        <f t="shared" si="2"/>
        <v>633.8571428</v>
      </c>
    </row>
    <row r="1533">
      <c r="A1533" s="4">
        <f t="shared" si="1"/>
        <v>44495</v>
      </c>
      <c r="B1533" s="6" t="str">
        <f t="shared" si="3"/>
        <v>UA</v>
      </c>
      <c r="C1533" s="5" t="str">
        <f t="shared" si="4"/>
        <v>Male</v>
      </c>
      <c r="D1533" s="7">
        <f t="shared" si="2"/>
        <v>331.9064203</v>
      </c>
    </row>
    <row r="1534">
      <c r="A1534" s="4">
        <f t="shared" si="1"/>
        <v>44440</v>
      </c>
      <c r="B1534" s="6" t="str">
        <f t="shared" si="3"/>
        <v>HU</v>
      </c>
      <c r="C1534" s="5" t="str">
        <f t="shared" si="4"/>
        <v>Male</v>
      </c>
      <c r="D1534" s="7">
        <f t="shared" si="2"/>
        <v>570.7101086</v>
      </c>
    </row>
    <row r="1535">
      <c r="A1535" s="4">
        <f t="shared" si="1"/>
        <v>44506</v>
      </c>
      <c r="B1535" s="6" t="str">
        <f t="shared" si="3"/>
        <v>FR</v>
      </c>
      <c r="C1535" s="5" t="str">
        <f t="shared" si="4"/>
        <v>Male</v>
      </c>
      <c r="D1535" s="7">
        <f t="shared" si="2"/>
        <v>11.72445157</v>
      </c>
    </row>
    <row r="1536">
      <c r="A1536" s="4">
        <f t="shared" si="1"/>
        <v>44504</v>
      </c>
      <c r="B1536" s="6" t="str">
        <f t="shared" si="3"/>
        <v>UZ</v>
      </c>
      <c r="C1536" s="5" t="str">
        <f t="shared" si="4"/>
        <v>Male</v>
      </c>
      <c r="D1536" s="7">
        <f t="shared" si="2"/>
        <v>182.5630017</v>
      </c>
    </row>
    <row r="1537">
      <c r="A1537" s="4">
        <f t="shared" si="1"/>
        <v>44436</v>
      </c>
      <c r="B1537" s="6" t="str">
        <f t="shared" si="3"/>
        <v>ID</v>
      </c>
      <c r="C1537" s="5" t="str">
        <f t="shared" si="4"/>
        <v>Male</v>
      </c>
      <c r="D1537" s="7">
        <f t="shared" si="2"/>
        <v>91.5794524</v>
      </c>
    </row>
    <row r="1538">
      <c r="A1538" s="4">
        <f t="shared" si="1"/>
        <v>44507</v>
      </c>
      <c r="B1538" s="6" t="str">
        <f t="shared" si="3"/>
        <v>NZ</v>
      </c>
      <c r="C1538" s="5" t="str">
        <f t="shared" si="4"/>
        <v>Female</v>
      </c>
      <c r="D1538" s="7">
        <f t="shared" si="2"/>
        <v>699.6035066</v>
      </c>
    </row>
    <row r="1539">
      <c r="A1539" s="4">
        <f t="shared" si="1"/>
        <v>44429</v>
      </c>
      <c r="B1539" s="6" t="str">
        <f t="shared" si="3"/>
        <v>BR</v>
      </c>
      <c r="C1539" s="5" t="str">
        <f t="shared" si="4"/>
        <v>Male</v>
      </c>
      <c r="D1539" s="7">
        <f t="shared" si="2"/>
        <v>70.42298652</v>
      </c>
    </row>
    <row r="1540">
      <c r="A1540" s="4">
        <f t="shared" si="1"/>
        <v>44430</v>
      </c>
      <c r="B1540" s="6" t="str">
        <f t="shared" si="3"/>
        <v>BG</v>
      </c>
      <c r="C1540" s="5" t="str">
        <f t="shared" si="4"/>
        <v>Female</v>
      </c>
      <c r="D1540" s="7">
        <f t="shared" si="2"/>
        <v>559.1184345</v>
      </c>
    </row>
    <row r="1541">
      <c r="A1541" s="4">
        <f t="shared" si="1"/>
        <v>44431</v>
      </c>
      <c r="B1541" s="6" t="str">
        <f t="shared" si="3"/>
        <v>NL</v>
      </c>
      <c r="C1541" s="5" t="str">
        <f t="shared" si="4"/>
        <v>Female</v>
      </c>
      <c r="D1541" s="7">
        <f t="shared" si="2"/>
        <v>275.005146</v>
      </c>
    </row>
    <row r="1542">
      <c r="A1542" s="4">
        <f t="shared" si="1"/>
        <v>44473</v>
      </c>
      <c r="B1542" s="6" t="str">
        <f t="shared" si="3"/>
        <v>IT</v>
      </c>
      <c r="C1542" s="5" t="str">
        <f t="shared" si="4"/>
        <v>Female</v>
      </c>
      <c r="D1542" s="7">
        <f t="shared" si="2"/>
        <v>316.3011768</v>
      </c>
    </row>
    <row r="1543">
      <c r="A1543" s="4">
        <f t="shared" si="1"/>
        <v>44493</v>
      </c>
      <c r="B1543" s="6" t="str">
        <f t="shared" si="3"/>
        <v>UA</v>
      </c>
      <c r="C1543" s="5" t="str">
        <f t="shared" si="4"/>
        <v>Female</v>
      </c>
      <c r="D1543" s="7">
        <f t="shared" si="2"/>
        <v>396.3179516</v>
      </c>
    </row>
    <row r="1544">
      <c r="A1544" s="4">
        <f t="shared" si="1"/>
        <v>44501</v>
      </c>
      <c r="B1544" s="6" t="str">
        <f t="shared" si="3"/>
        <v>CL</v>
      </c>
      <c r="C1544" s="5" t="str">
        <f t="shared" si="4"/>
        <v>Female</v>
      </c>
      <c r="D1544" s="7">
        <f t="shared" si="2"/>
        <v>696.0236773</v>
      </c>
    </row>
    <row r="1545">
      <c r="A1545" s="4">
        <f t="shared" si="1"/>
        <v>44502</v>
      </c>
      <c r="B1545" s="6" t="str">
        <f t="shared" si="3"/>
        <v>SG</v>
      </c>
      <c r="C1545" s="5" t="str">
        <f t="shared" si="4"/>
        <v>Female</v>
      </c>
      <c r="D1545" s="7">
        <f t="shared" si="2"/>
        <v>399.494548</v>
      </c>
    </row>
    <row r="1546">
      <c r="A1546" s="4">
        <f t="shared" si="1"/>
        <v>44459</v>
      </c>
      <c r="B1546" s="6" t="str">
        <f t="shared" si="3"/>
        <v>GE</v>
      </c>
      <c r="C1546" s="5" t="str">
        <f t="shared" si="4"/>
        <v>Female</v>
      </c>
      <c r="D1546" s="7">
        <f t="shared" si="2"/>
        <v>331.8449467</v>
      </c>
    </row>
    <row r="1547">
      <c r="A1547" s="4">
        <f t="shared" si="1"/>
        <v>44447</v>
      </c>
      <c r="B1547" s="6" t="str">
        <f t="shared" si="3"/>
        <v>KH</v>
      </c>
      <c r="C1547" s="5" t="str">
        <f t="shared" si="4"/>
        <v>Female</v>
      </c>
      <c r="D1547" s="7">
        <f t="shared" si="2"/>
        <v>372.4664823</v>
      </c>
    </row>
    <row r="1548">
      <c r="A1548" s="4">
        <f t="shared" si="1"/>
        <v>44435</v>
      </c>
      <c r="B1548" s="6" t="str">
        <f t="shared" si="3"/>
        <v>IT</v>
      </c>
      <c r="C1548" s="5" t="str">
        <f t="shared" si="4"/>
        <v>Male</v>
      </c>
      <c r="D1548" s="7">
        <f t="shared" si="2"/>
        <v>274.0307111</v>
      </c>
    </row>
    <row r="1549">
      <c r="A1549" s="4">
        <f t="shared" si="1"/>
        <v>44473</v>
      </c>
      <c r="B1549" s="6" t="str">
        <f t="shared" si="3"/>
        <v>JO</v>
      </c>
      <c r="C1549" s="5" t="str">
        <f t="shared" si="4"/>
        <v>Female</v>
      </c>
      <c r="D1549" s="7">
        <f t="shared" si="2"/>
        <v>592.1598464</v>
      </c>
    </row>
    <row r="1550">
      <c r="A1550" s="4">
        <f t="shared" si="1"/>
        <v>44429</v>
      </c>
      <c r="B1550" s="6" t="str">
        <f t="shared" si="3"/>
        <v>CH</v>
      </c>
      <c r="C1550" s="5" t="str">
        <f t="shared" si="4"/>
        <v>Male</v>
      </c>
      <c r="D1550" s="7">
        <f t="shared" si="2"/>
        <v>566.4473462</v>
      </c>
    </row>
    <row r="1551">
      <c r="A1551" s="4">
        <f t="shared" si="1"/>
        <v>44447</v>
      </c>
      <c r="B1551" s="6" t="str">
        <f t="shared" si="3"/>
        <v>DO</v>
      </c>
      <c r="C1551" s="5" t="str">
        <f t="shared" si="4"/>
        <v>Female</v>
      </c>
      <c r="D1551" s="7">
        <f t="shared" si="2"/>
        <v>393.963586</v>
      </c>
    </row>
    <row r="1552">
      <c r="A1552" s="4">
        <f t="shared" si="1"/>
        <v>44460</v>
      </c>
      <c r="B1552" s="6" t="str">
        <f t="shared" si="3"/>
        <v>HK</v>
      </c>
      <c r="C1552" s="5" t="str">
        <f t="shared" si="4"/>
        <v>Female</v>
      </c>
      <c r="D1552" s="7">
        <f t="shared" si="2"/>
        <v>222.0683376</v>
      </c>
    </row>
    <row r="1553">
      <c r="A1553" s="4">
        <f t="shared" si="1"/>
        <v>44421</v>
      </c>
      <c r="B1553" s="6" t="str">
        <f t="shared" si="3"/>
        <v>NO</v>
      </c>
      <c r="C1553" s="5" t="str">
        <f t="shared" si="4"/>
        <v>Female</v>
      </c>
      <c r="D1553" s="7">
        <f t="shared" si="2"/>
        <v>346.5499605</v>
      </c>
    </row>
    <row r="1554">
      <c r="A1554" s="4">
        <f t="shared" si="1"/>
        <v>44455</v>
      </c>
      <c r="B1554" s="6" t="str">
        <f t="shared" si="3"/>
        <v>LK</v>
      </c>
      <c r="C1554" s="5" t="str">
        <f t="shared" si="4"/>
        <v>Male</v>
      </c>
      <c r="D1554" s="7">
        <f t="shared" si="2"/>
        <v>289.8786369</v>
      </c>
    </row>
    <row r="1555">
      <c r="A1555" s="4">
        <f t="shared" si="1"/>
        <v>44475</v>
      </c>
      <c r="B1555" s="6" t="str">
        <f t="shared" si="3"/>
        <v>VE</v>
      </c>
      <c r="C1555" s="5" t="str">
        <f t="shared" si="4"/>
        <v>Male</v>
      </c>
      <c r="D1555" s="7">
        <f t="shared" si="2"/>
        <v>655.4719775</v>
      </c>
    </row>
    <row r="1556">
      <c r="A1556" s="4">
        <f t="shared" si="1"/>
        <v>44460</v>
      </c>
      <c r="B1556" s="6" t="str">
        <f t="shared" si="3"/>
        <v>PR</v>
      </c>
      <c r="C1556" s="5" t="str">
        <f t="shared" si="4"/>
        <v>Male</v>
      </c>
      <c r="D1556" s="7">
        <f t="shared" si="2"/>
        <v>190.7568882</v>
      </c>
    </row>
    <row r="1557">
      <c r="A1557" s="4">
        <f t="shared" si="1"/>
        <v>44447</v>
      </c>
      <c r="B1557" s="6" t="str">
        <f t="shared" si="3"/>
        <v>ZA</v>
      </c>
      <c r="C1557" s="5" t="str">
        <f t="shared" si="4"/>
        <v>Male</v>
      </c>
      <c r="D1557" s="7">
        <f t="shared" si="2"/>
        <v>95.59980157</v>
      </c>
    </row>
    <row r="1558">
      <c r="A1558" s="4">
        <f t="shared" si="1"/>
        <v>44492</v>
      </c>
      <c r="B1558" s="6" t="str">
        <f t="shared" si="3"/>
        <v>CZ</v>
      </c>
      <c r="C1558" s="5" t="str">
        <f t="shared" si="4"/>
        <v>Female</v>
      </c>
      <c r="D1558" s="7">
        <f t="shared" si="2"/>
        <v>237.2178892</v>
      </c>
    </row>
    <row r="1559">
      <c r="A1559" s="4">
        <f t="shared" si="1"/>
        <v>44493</v>
      </c>
      <c r="B1559" s="6" t="str">
        <f t="shared" si="3"/>
        <v>DK</v>
      </c>
      <c r="C1559" s="5" t="str">
        <f t="shared" si="4"/>
        <v>Female</v>
      </c>
      <c r="D1559" s="7">
        <f t="shared" si="2"/>
        <v>584.3670197</v>
      </c>
    </row>
    <row r="1560">
      <c r="A1560" s="4">
        <f t="shared" si="1"/>
        <v>44459</v>
      </c>
      <c r="B1560" s="6" t="str">
        <f t="shared" si="3"/>
        <v>TW</v>
      </c>
      <c r="C1560" s="5" t="str">
        <f t="shared" si="4"/>
        <v>Female</v>
      </c>
      <c r="D1560" s="7">
        <f t="shared" si="2"/>
        <v>189.6584258</v>
      </c>
    </row>
    <row r="1561">
      <c r="A1561" s="4">
        <f t="shared" si="1"/>
        <v>44493</v>
      </c>
      <c r="B1561" s="6" t="str">
        <f t="shared" si="3"/>
        <v>AT</v>
      </c>
      <c r="C1561" s="5" t="str">
        <f t="shared" si="4"/>
        <v>Female</v>
      </c>
      <c r="D1561" s="7">
        <f t="shared" si="2"/>
        <v>639.6471001</v>
      </c>
    </row>
    <row r="1562">
      <c r="A1562" s="4">
        <f t="shared" si="1"/>
        <v>44443</v>
      </c>
      <c r="B1562" s="6" t="str">
        <f t="shared" si="3"/>
        <v>CA</v>
      </c>
      <c r="C1562" s="5" t="str">
        <f t="shared" si="4"/>
        <v>Female</v>
      </c>
      <c r="D1562" s="7">
        <f t="shared" si="2"/>
        <v>380.1045926</v>
      </c>
    </row>
    <row r="1563">
      <c r="A1563" s="4">
        <f t="shared" si="1"/>
        <v>44466</v>
      </c>
      <c r="B1563" s="6" t="str">
        <f t="shared" si="3"/>
        <v>AE</v>
      </c>
      <c r="C1563" s="5" t="str">
        <f t="shared" si="4"/>
        <v>Male</v>
      </c>
      <c r="D1563" s="7">
        <f t="shared" si="2"/>
        <v>82.22524639</v>
      </c>
    </row>
    <row r="1564">
      <c r="A1564" s="4">
        <f t="shared" si="1"/>
        <v>44423</v>
      </c>
      <c r="B1564" s="6" t="str">
        <f t="shared" si="3"/>
        <v>KZ</v>
      </c>
      <c r="C1564" s="5" t="str">
        <f t="shared" si="4"/>
        <v>Male</v>
      </c>
      <c r="D1564" s="7">
        <f t="shared" si="2"/>
        <v>560.7325224</v>
      </c>
    </row>
    <row r="1565">
      <c r="A1565" s="4">
        <f t="shared" si="1"/>
        <v>44475</v>
      </c>
      <c r="B1565" s="6" t="str">
        <f t="shared" si="3"/>
        <v>SA</v>
      </c>
      <c r="C1565" s="5" t="str">
        <f t="shared" si="4"/>
        <v>Male</v>
      </c>
      <c r="D1565" s="7">
        <f t="shared" si="2"/>
        <v>262.3142785</v>
      </c>
    </row>
    <row r="1566">
      <c r="A1566" s="4">
        <f t="shared" si="1"/>
        <v>44468</v>
      </c>
      <c r="B1566" s="6" t="str">
        <f t="shared" si="3"/>
        <v>VN</v>
      </c>
      <c r="C1566" s="5" t="str">
        <f t="shared" si="4"/>
        <v>Female</v>
      </c>
      <c r="D1566" s="7">
        <f t="shared" si="2"/>
        <v>58.13823787</v>
      </c>
    </row>
    <row r="1567">
      <c r="A1567" s="4">
        <f t="shared" si="1"/>
        <v>44442</v>
      </c>
      <c r="B1567" s="6" t="str">
        <f t="shared" si="3"/>
        <v>HR</v>
      </c>
      <c r="C1567" s="5" t="str">
        <f t="shared" si="4"/>
        <v>Female</v>
      </c>
      <c r="D1567" s="7">
        <f t="shared" si="2"/>
        <v>361.1162138</v>
      </c>
    </row>
    <row r="1568">
      <c r="A1568" s="4">
        <f t="shared" si="1"/>
        <v>44441</v>
      </c>
      <c r="B1568" s="6" t="str">
        <f t="shared" si="3"/>
        <v>EG</v>
      </c>
      <c r="C1568" s="5" t="str">
        <f t="shared" si="4"/>
        <v>Male</v>
      </c>
      <c r="D1568" s="7">
        <f t="shared" si="2"/>
        <v>102.1668823</v>
      </c>
    </row>
    <row r="1569">
      <c r="A1569" s="4">
        <f t="shared" si="1"/>
        <v>44420</v>
      </c>
      <c r="B1569" s="6" t="str">
        <f t="shared" si="3"/>
        <v>TR</v>
      </c>
      <c r="C1569" s="5" t="str">
        <f t="shared" si="4"/>
        <v>Male</v>
      </c>
      <c r="D1569" s="7">
        <f t="shared" si="2"/>
        <v>395.4704816</v>
      </c>
    </row>
    <row r="1570">
      <c r="A1570" s="4">
        <f t="shared" si="1"/>
        <v>44483</v>
      </c>
      <c r="B1570" s="6" t="str">
        <f t="shared" si="3"/>
        <v>KH</v>
      </c>
      <c r="C1570" s="5" t="str">
        <f t="shared" si="4"/>
        <v>Female</v>
      </c>
      <c r="D1570" s="7">
        <f t="shared" si="2"/>
        <v>608.9606371</v>
      </c>
    </row>
    <row r="1571">
      <c r="A1571" s="4">
        <f t="shared" si="1"/>
        <v>44487</v>
      </c>
      <c r="B1571" s="6" t="str">
        <f t="shared" si="3"/>
        <v>BY</v>
      </c>
      <c r="C1571" s="5" t="str">
        <f t="shared" si="4"/>
        <v>Male</v>
      </c>
      <c r="D1571" s="7">
        <f t="shared" si="2"/>
        <v>469.2622385</v>
      </c>
    </row>
    <row r="1572">
      <c r="A1572" s="4">
        <f t="shared" si="1"/>
        <v>44457</v>
      </c>
      <c r="B1572" s="6" t="str">
        <f t="shared" si="3"/>
        <v>KG</v>
      </c>
      <c r="C1572" s="5" t="str">
        <f t="shared" si="4"/>
        <v>Female</v>
      </c>
      <c r="D1572" s="7">
        <f t="shared" si="2"/>
        <v>357.8264944</v>
      </c>
    </row>
    <row r="1573">
      <c r="A1573" s="4">
        <f t="shared" si="1"/>
        <v>44465</v>
      </c>
      <c r="B1573" s="6" t="str">
        <f t="shared" si="3"/>
        <v>PE</v>
      </c>
      <c r="C1573" s="5" t="str">
        <f t="shared" si="4"/>
        <v>Female</v>
      </c>
      <c r="D1573" s="7">
        <f t="shared" si="2"/>
        <v>357.2819964</v>
      </c>
    </row>
    <row r="1574">
      <c r="A1574" s="4">
        <f t="shared" si="1"/>
        <v>44476</v>
      </c>
      <c r="B1574" s="6" t="str">
        <f t="shared" si="3"/>
        <v>JP</v>
      </c>
      <c r="C1574" s="5" t="str">
        <f t="shared" si="4"/>
        <v>Female</v>
      </c>
      <c r="D1574" s="7">
        <f t="shared" si="2"/>
        <v>78.81722719</v>
      </c>
    </row>
    <row r="1575">
      <c r="A1575" s="4">
        <f t="shared" si="1"/>
        <v>44480</v>
      </c>
      <c r="B1575" s="6" t="str">
        <f t="shared" si="3"/>
        <v>DK</v>
      </c>
      <c r="C1575" s="5" t="str">
        <f t="shared" si="4"/>
        <v>Male</v>
      </c>
      <c r="D1575" s="7">
        <f t="shared" si="2"/>
        <v>293.1113128</v>
      </c>
    </row>
    <row r="1576">
      <c r="A1576" s="4">
        <f t="shared" si="1"/>
        <v>44472</v>
      </c>
      <c r="B1576" s="6" t="str">
        <f t="shared" si="3"/>
        <v>VN</v>
      </c>
      <c r="C1576" s="5" t="str">
        <f t="shared" si="4"/>
        <v>Female</v>
      </c>
      <c r="D1576" s="7">
        <f t="shared" si="2"/>
        <v>548.0138172</v>
      </c>
    </row>
    <row r="1577">
      <c r="A1577" s="4">
        <f t="shared" si="1"/>
        <v>44422</v>
      </c>
      <c r="B1577" s="6" t="str">
        <f t="shared" si="3"/>
        <v>EE</v>
      </c>
      <c r="C1577" s="5" t="str">
        <f t="shared" si="4"/>
        <v>Male</v>
      </c>
      <c r="D1577" s="7">
        <f t="shared" si="2"/>
        <v>584.5271223</v>
      </c>
    </row>
    <row r="1578">
      <c r="A1578" s="4">
        <f t="shared" si="1"/>
        <v>44458</v>
      </c>
      <c r="B1578" s="6" t="str">
        <f t="shared" si="3"/>
        <v>TH</v>
      </c>
      <c r="C1578" s="5" t="str">
        <f t="shared" si="4"/>
        <v>Female</v>
      </c>
      <c r="D1578" s="7">
        <f t="shared" si="2"/>
        <v>448.0303149</v>
      </c>
    </row>
    <row r="1579">
      <c r="A1579" s="4">
        <f t="shared" si="1"/>
        <v>44488</v>
      </c>
      <c r="B1579" s="6" t="str">
        <f t="shared" si="3"/>
        <v>CN</v>
      </c>
      <c r="C1579" s="5" t="str">
        <f t="shared" si="4"/>
        <v>Female</v>
      </c>
      <c r="D1579" s="7">
        <f t="shared" si="2"/>
        <v>99.72418457</v>
      </c>
    </row>
    <row r="1580">
      <c r="A1580" s="4">
        <f t="shared" si="1"/>
        <v>44505</v>
      </c>
      <c r="B1580" s="6" t="str">
        <f t="shared" si="3"/>
        <v>RO</v>
      </c>
      <c r="C1580" s="5" t="str">
        <f t="shared" si="4"/>
        <v>Male</v>
      </c>
      <c r="D1580" s="7">
        <f t="shared" si="2"/>
        <v>537.057197</v>
      </c>
    </row>
    <row r="1581">
      <c r="A1581" s="4">
        <f t="shared" si="1"/>
        <v>44442</v>
      </c>
      <c r="B1581" s="6" t="str">
        <f t="shared" si="3"/>
        <v>PR</v>
      </c>
      <c r="C1581" s="5" t="str">
        <f t="shared" si="4"/>
        <v>Male</v>
      </c>
      <c r="D1581" s="7">
        <f t="shared" si="2"/>
        <v>511.8947373</v>
      </c>
    </row>
    <row r="1582">
      <c r="A1582" s="4">
        <f t="shared" si="1"/>
        <v>44468</v>
      </c>
      <c r="B1582" s="6" t="str">
        <f t="shared" si="3"/>
        <v>HR</v>
      </c>
      <c r="C1582" s="5" t="str">
        <f t="shared" si="4"/>
        <v>Female</v>
      </c>
      <c r="D1582" s="7">
        <f t="shared" si="2"/>
        <v>367.8288858</v>
      </c>
    </row>
    <row r="1583">
      <c r="A1583" s="4">
        <f t="shared" si="1"/>
        <v>44426</v>
      </c>
      <c r="B1583" s="6" t="str">
        <f t="shared" si="3"/>
        <v>SE</v>
      </c>
      <c r="C1583" s="5" t="str">
        <f t="shared" si="4"/>
        <v>Male</v>
      </c>
      <c r="D1583" s="7">
        <f t="shared" si="2"/>
        <v>544.6065311</v>
      </c>
    </row>
    <row r="1584">
      <c r="A1584" s="4">
        <f t="shared" si="1"/>
        <v>44492</v>
      </c>
      <c r="B1584" s="6" t="str">
        <f t="shared" si="3"/>
        <v>QA</v>
      </c>
      <c r="C1584" s="5" t="str">
        <f t="shared" si="4"/>
        <v>Female</v>
      </c>
      <c r="D1584" s="7">
        <f t="shared" si="2"/>
        <v>312.443553</v>
      </c>
    </row>
    <row r="1585">
      <c r="A1585" s="4">
        <f t="shared" si="1"/>
        <v>44440</v>
      </c>
      <c r="B1585" s="6" t="str">
        <f t="shared" si="3"/>
        <v>PT</v>
      </c>
      <c r="C1585" s="5" t="str">
        <f t="shared" si="4"/>
        <v>Female</v>
      </c>
      <c r="D1585" s="7">
        <f t="shared" si="2"/>
        <v>616.9035378</v>
      </c>
    </row>
    <row r="1586">
      <c r="A1586" s="4">
        <f t="shared" si="1"/>
        <v>44499</v>
      </c>
      <c r="B1586" s="6" t="str">
        <f t="shared" si="3"/>
        <v>IT</v>
      </c>
      <c r="C1586" s="5" t="str">
        <f t="shared" si="4"/>
        <v>Male</v>
      </c>
      <c r="D1586" s="7">
        <f t="shared" si="2"/>
        <v>576.3665683</v>
      </c>
    </row>
    <row r="1587">
      <c r="A1587" s="4">
        <f t="shared" si="1"/>
        <v>44486</v>
      </c>
      <c r="B1587" s="6" t="str">
        <f t="shared" si="3"/>
        <v>TR</v>
      </c>
      <c r="C1587" s="5" t="str">
        <f t="shared" si="4"/>
        <v>Male</v>
      </c>
      <c r="D1587" s="7">
        <f t="shared" si="2"/>
        <v>215.7231412</v>
      </c>
    </row>
    <row r="1588">
      <c r="A1588" s="4">
        <f t="shared" si="1"/>
        <v>44480</v>
      </c>
      <c r="B1588" s="6" t="str">
        <f t="shared" si="3"/>
        <v>AU</v>
      </c>
      <c r="C1588" s="5" t="str">
        <f t="shared" si="4"/>
        <v>Male</v>
      </c>
      <c r="D1588" s="7">
        <f t="shared" si="2"/>
        <v>88.78582737</v>
      </c>
    </row>
    <row r="1589">
      <c r="A1589" s="4">
        <f t="shared" si="1"/>
        <v>44457</v>
      </c>
      <c r="B1589" s="6" t="str">
        <f t="shared" si="3"/>
        <v>PT</v>
      </c>
      <c r="C1589" s="5" t="str">
        <f t="shared" si="4"/>
        <v>Female</v>
      </c>
      <c r="D1589" s="7">
        <f t="shared" si="2"/>
        <v>149.371976</v>
      </c>
    </row>
    <row r="1590">
      <c r="A1590" s="4">
        <f t="shared" si="1"/>
        <v>44426</v>
      </c>
      <c r="B1590" s="6" t="str">
        <f t="shared" si="3"/>
        <v>DE</v>
      </c>
      <c r="C1590" s="5" t="str">
        <f t="shared" si="4"/>
        <v>Female</v>
      </c>
      <c r="D1590" s="7">
        <f t="shared" si="2"/>
        <v>542.5207324</v>
      </c>
    </row>
    <row r="1591">
      <c r="A1591" s="4">
        <f t="shared" si="1"/>
        <v>44498</v>
      </c>
      <c r="B1591" s="6" t="str">
        <f t="shared" si="3"/>
        <v>DE</v>
      </c>
      <c r="C1591" s="5" t="str">
        <f t="shared" si="4"/>
        <v>Female</v>
      </c>
      <c r="D1591" s="7">
        <f t="shared" si="2"/>
        <v>114.4111068</v>
      </c>
    </row>
    <row r="1592">
      <c r="A1592" s="4">
        <f t="shared" si="1"/>
        <v>44502</v>
      </c>
      <c r="B1592" s="6" t="str">
        <f t="shared" si="3"/>
        <v>HU</v>
      </c>
      <c r="C1592" s="5" t="str">
        <f t="shared" si="4"/>
        <v>Male</v>
      </c>
      <c r="D1592" s="7">
        <f t="shared" si="2"/>
        <v>247.864796</v>
      </c>
    </row>
    <row r="1593">
      <c r="A1593" s="4">
        <f t="shared" si="1"/>
        <v>44444</v>
      </c>
      <c r="B1593" s="6" t="str">
        <f t="shared" si="3"/>
        <v>JO</v>
      </c>
      <c r="C1593" s="5" t="str">
        <f t="shared" si="4"/>
        <v>Male</v>
      </c>
      <c r="D1593" s="7">
        <f t="shared" si="2"/>
        <v>399.0371138</v>
      </c>
    </row>
    <row r="1594">
      <c r="A1594" s="4">
        <f t="shared" si="1"/>
        <v>44413</v>
      </c>
      <c r="B1594" s="6" t="str">
        <f t="shared" si="3"/>
        <v>QA</v>
      </c>
      <c r="C1594" s="5" t="str">
        <f t="shared" si="4"/>
        <v>Female</v>
      </c>
      <c r="D1594" s="7">
        <f t="shared" si="2"/>
        <v>376.202708</v>
      </c>
    </row>
    <row r="1595">
      <c r="A1595" s="4">
        <f t="shared" si="1"/>
        <v>44462</v>
      </c>
      <c r="B1595" s="6" t="str">
        <f t="shared" si="3"/>
        <v>EG</v>
      </c>
      <c r="C1595" s="5" t="str">
        <f t="shared" si="4"/>
        <v>Male</v>
      </c>
      <c r="D1595" s="7">
        <f t="shared" si="2"/>
        <v>688.2648748</v>
      </c>
    </row>
    <row r="1596">
      <c r="A1596" s="4">
        <f t="shared" si="1"/>
        <v>44432</v>
      </c>
      <c r="B1596" s="6" t="str">
        <f t="shared" si="3"/>
        <v>TH</v>
      </c>
      <c r="C1596" s="5" t="str">
        <f t="shared" si="4"/>
        <v>Male</v>
      </c>
      <c r="D1596" s="7">
        <f t="shared" si="2"/>
        <v>83.30901699</v>
      </c>
    </row>
    <row r="1597">
      <c r="A1597" s="4">
        <f t="shared" si="1"/>
        <v>44450</v>
      </c>
      <c r="B1597" s="6" t="str">
        <f t="shared" si="3"/>
        <v>NG</v>
      </c>
      <c r="C1597" s="5" t="str">
        <f t="shared" si="4"/>
        <v>Female</v>
      </c>
      <c r="D1597" s="7">
        <f t="shared" si="2"/>
        <v>323.9631517</v>
      </c>
    </row>
    <row r="1598">
      <c r="A1598" s="4">
        <f t="shared" si="1"/>
        <v>44491</v>
      </c>
      <c r="B1598" s="6" t="str">
        <f t="shared" si="3"/>
        <v>KR</v>
      </c>
      <c r="C1598" s="5" t="str">
        <f t="shared" si="4"/>
        <v>Male</v>
      </c>
      <c r="D1598" s="7">
        <f t="shared" si="2"/>
        <v>243.4205466</v>
      </c>
    </row>
    <row r="1599">
      <c r="A1599" s="4">
        <f t="shared" si="1"/>
        <v>44419</v>
      </c>
      <c r="B1599" s="6" t="str">
        <f t="shared" si="3"/>
        <v>ES</v>
      </c>
      <c r="C1599" s="5" t="str">
        <f t="shared" si="4"/>
        <v>Male</v>
      </c>
      <c r="D1599" s="7">
        <f t="shared" si="2"/>
        <v>429.7959305</v>
      </c>
    </row>
    <row r="1600">
      <c r="A1600" s="4">
        <f t="shared" si="1"/>
        <v>44483</v>
      </c>
      <c r="B1600" s="6" t="str">
        <f t="shared" si="3"/>
        <v>IL</v>
      </c>
      <c r="C1600" s="5" t="str">
        <f t="shared" si="4"/>
        <v>Male</v>
      </c>
      <c r="D1600" s="7">
        <f t="shared" si="2"/>
        <v>135.1760862</v>
      </c>
    </row>
    <row r="1601">
      <c r="A1601" s="4">
        <f t="shared" si="1"/>
        <v>44478</v>
      </c>
      <c r="B1601" s="6" t="str">
        <f t="shared" si="3"/>
        <v>CA</v>
      </c>
      <c r="C1601" s="5" t="str">
        <f t="shared" si="4"/>
        <v>Male</v>
      </c>
      <c r="D1601" s="7">
        <f t="shared" si="2"/>
        <v>65.79874241</v>
      </c>
    </row>
    <row r="1602">
      <c r="A1602" s="4">
        <f t="shared" si="1"/>
        <v>44455</v>
      </c>
      <c r="B1602" s="6" t="str">
        <f t="shared" si="3"/>
        <v>GE</v>
      </c>
      <c r="C1602" s="5" t="str">
        <f t="shared" si="4"/>
        <v>Male</v>
      </c>
      <c r="D1602" s="7">
        <f t="shared" si="2"/>
        <v>33.22282738</v>
      </c>
    </row>
    <row r="1603">
      <c r="A1603" s="4">
        <f t="shared" si="1"/>
        <v>44495</v>
      </c>
      <c r="B1603" s="6" t="str">
        <f t="shared" si="3"/>
        <v>DZ</v>
      </c>
      <c r="C1603" s="5" t="str">
        <f t="shared" si="4"/>
        <v>Male</v>
      </c>
      <c r="D1603" s="7">
        <f t="shared" si="2"/>
        <v>37.77607071</v>
      </c>
    </row>
    <row r="1604">
      <c r="A1604" s="4">
        <f t="shared" si="1"/>
        <v>44443</v>
      </c>
      <c r="B1604" s="6" t="str">
        <f t="shared" si="3"/>
        <v>BR</v>
      </c>
      <c r="C1604" s="5" t="str">
        <f t="shared" si="4"/>
        <v>Female</v>
      </c>
      <c r="D1604" s="7">
        <f t="shared" si="2"/>
        <v>275.7724353</v>
      </c>
    </row>
    <row r="1605">
      <c r="A1605" s="4">
        <f t="shared" si="1"/>
        <v>44469</v>
      </c>
      <c r="B1605" s="6" t="str">
        <f t="shared" si="3"/>
        <v>CH</v>
      </c>
      <c r="C1605" s="5" t="str">
        <f t="shared" si="4"/>
        <v>Female</v>
      </c>
      <c r="D1605" s="7">
        <f t="shared" si="2"/>
        <v>515.734929</v>
      </c>
    </row>
    <row r="1606">
      <c r="A1606" s="4">
        <f t="shared" si="1"/>
        <v>44484</v>
      </c>
      <c r="B1606" s="6" t="str">
        <f t="shared" si="3"/>
        <v>SG</v>
      </c>
      <c r="C1606" s="5" t="str">
        <f t="shared" si="4"/>
        <v>Male</v>
      </c>
      <c r="D1606" s="7">
        <f t="shared" si="2"/>
        <v>41.9133284</v>
      </c>
    </row>
    <row r="1607">
      <c r="A1607" s="4">
        <f t="shared" si="1"/>
        <v>44481</v>
      </c>
      <c r="B1607" s="6" t="str">
        <f t="shared" si="3"/>
        <v>PL</v>
      </c>
      <c r="C1607" s="5" t="str">
        <f t="shared" si="4"/>
        <v>Female</v>
      </c>
      <c r="D1607" s="7">
        <f t="shared" si="2"/>
        <v>205.6529519</v>
      </c>
    </row>
    <row r="1608">
      <c r="A1608" s="4">
        <f t="shared" si="1"/>
        <v>44444</v>
      </c>
      <c r="B1608" s="6" t="str">
        <f t="shared" si="3"/>
        <v>UA</v>
      </c>
      <c r="C1608" s="5" t="str">
        <f t="shared" si="4"/>
        <v>Female</v>
      </c>
      <c r="D1608" s="7">
        <f t="shared" si="2"/>
        <v>143.4981014</v>
      </c>
    </row>
    <row r="1609">
      <c r="A1609" s="4">
        <f t="shared" si="1"/>
        <v>44509</v>
      </c>
      <c r="B1609" s="6" t="str">
        <f t="shared" si="3"/>
        <v>KR</v>
      </c>
      <c r="C1609" s="5" t="str">
        <f t="shared" si="4"/>
        <v>Female</v>
      </c>
      <c r="D1609" s="7">
        <f t="shared" si="2"/>
        <v>267.1836628</v>
      </c>
    </row>
    <row r="1610">
      <c r="A1610" s="4">
        <f t="shared" si="1"/>
        <v>44429</v>
      </c>
      <c r="B1610" s="6" t="str">
        <f t="shared" si="3"/>
        <v>BR</v>
      </c>
      <c r="C1610" s="5" t="str">
        <f t="shared" si="4"/>
        <v>Female</v>
      </c>
      <c r="D1610" s="7">
        <f t="shared" si="2"/>
        <v>167.563383</v>
      </c>
    </row>
    <row r="1611">
      <c r="A1611" s="4">
        <f t="shared" si="1"/>
        <v>44454</v>
      </c>
      <c r="B1611" s="6" t="str">
        <f t="shared" si="3"/>
        <v>AE</v>
      </c>
      <c r="C1611" s="5" t="str">
        <f t="shared" si="4"/>
        <v>Male</v>
      </c>
      <c r="D1611" s="7">
        <f t="shared" si="2"/>
        <v>453.2826381</v>
      </c>
    </row>
    <row r="1612">
      <c r="A1612" s="4">
        <f t="shared" si="1"/>
        <v>44435</v>
      </c>
      <c r="B1612" s="6" t="str">
        <f t="shared" si="3"/>
        <v>GE</v>
      </c>
      <c r="C1612" s="5" t="str">
        <f t="shared" si="4"/>
        <v>Female</v>
      </c>
      <c r="D1612" s="7">
        <f t="shared" si="2"/>
        <v>316.327343</v>
      </c>
    </row>
    <row r="1613">
      <c r="A1613" s="4">
        <f t="shared" si="1"/>
        <v>44466</v>
      </c>
      <c r="B1613" s="6" t="str">
        <f t="shared" si="3"/>
        <v>FR</v>
      </c>
      <c r="C1613" s="5" t="str">
        <f t="shared" si="4"/>
        <v>Female</v>
      </c>
      <c r="D1613" s="7">
        <f t="shared" si="2"/>
        <v>197.7397968</v>
      </c>
    </row>
    <row r="1614">
      <c r="A1614" s="4">
        <f t="shared" si="1"/>
        <v>44436</v>
      </c>
      <c r="B1614" s="6" t="str">
        <f t="shared" si="3"/>
        <v>AE</v>
      </c>
      <c r="C1614" s="5" t="str">
        <f t="shared" si="4"/>
        <v>Female</v>
      </c>
      <c r="D1614" s="7">
        <f t="shared" si="2"/>
        <v>344.8604089</v>
      </c>
    </row>
    <row r="1615">
      <c r="A1615" s="4">
        <f t="shared" si="1"/>
        <v>44425</v>
      </c>
      <c r="B1615" s="6" t="str">
        <f t="shared" si="3"/>
        <v>AT</v>
      </c>
      <c r="C1615" s="5" t="str">
        <f t="shared" si="4"/>
        <v>Male</v>
      </c>
      <c r="D1615" s="7">
        <f t="shared" si="2"/>
        <v>154.4541041</v>
      </c>
    </row>
    <row r="1616">
      <c r="A1616" s="4">
        <f t="shared" si="1"/>
        <v>44439</v>
      </c>
      <c r="B1616" s="6" t="str">
        <f t="shared" si="3"/>
        <v>AR</v>
      </c>
      <c r="C1616" s="5" t="str">
        <f t="shared" si="4"/>
        <v>Male</v>
      </c>
      <c r="D1616" s="7">
        <f t="shared" si="2"/>
        <v>470.7348439</v>
      </c>
    </row>
    <row r="1617">
      <c r="A1617" s="4">
        <f t="shared" si="1"/>
        <v>44455</v>
      </c>
      <c r="B1617" s="6" t="str">
        <f t="shared" si="3"/>
        <v>RO</v>
      </c>
      <c r="C1617" s="5" t="str">
        <f t="shared" si="4"/>
        <v>Male</v>
      </c>
      <c r="D1617" s="7">
        <f t="shared" si="2"/>
        <v>463.9072517</v>
      </c>
    </row>
    <row r="1618">
      <c r="A1618" s="4">
        <f t="shared" si="1"/>
        <v>44447</v>
      </c>
      <c r="B1618" s="6" t="str">
        <f t="shared" si="3"/>
        <v>BG</v>
      </c>
      <c r="C1618" s="5" t="str">
        <f t="shared" si="4"/>
        <v>Female</v>
      </c>
      <c r="D1618" s="7">
        <f t="shared" si="2"/>
        <v>496.7177526</v>
      </c>
    </row>
    <row r="1619">
      <c r="A1619" s="4">
        <f t="shared" si="1"/>
        <v>44450</v>
      </c>
      <c r="B1619" s="6" t="str">
        <f t="shared" si="3"/>
        <v>DZ</v>
      </c>
      <c r="C1619" s="5" t="str">
        <f t="shared" si="4"/>
        <v>Female</v>
      </c>
      <c r="D1619" s="7">
        <f t="shared" si="2"/>
        <v>433.2859655</v>
      </c>
    </row>
    <row r="1620">
      <c r="A1620" s="4">
        <f t="shared" si="1"/>
        <v>44491</v>
      </c>
      <c r="B1620" s="6" t="str">
        <f t="shared" si="3"/>
        <v>BR</v>
      </c>
      <c r="C1620" s="5" t="str">
        <f t="shared" si="4"/>
        <v>Male</v>
      </c>
      <c r="D1620" s="7">
        <f t="shared" si="2"/>
        <v>285.451884</v>
      </c>
    </row>
    <row r="1621">
      <c r="A1621" s="4">
        <f t="shared" si="1"/>
        <v>44420</v>
      </c>
      <c r="B1621" s="6" t="str">
        <f t="shared" si="3"/>
        <v>MX</v>
      </c>
      <c r="C1621" s="5" t="str">
        <f t="shared" si="4"/>
        <v>Male</v>
      </c>
      <c r="D1621" s="7">
        <f t="shared" si="2"/>
        <v>267.3633351</v>
      </c>
    </row>
    <row r="1622">
      <c r="A1622" s="4">
        <f t="shared" si="1"/>
        <v>44450</v>
      </c>
      <c r="B1622" s="6" t="str">
        <f t="shared" si="3"/>
        <v>US</v>
      </c>
      <c r="C1622" s="5" t="str">
        <f t="shared" si="4"/>
        <v>Female</v>
      </c>
      <c r="D1622" s="7">
        <f t="shared" si="2"/>
        <v>234.8326189</v>
      </c>
    </row>
    <row r="1623">
      <c r="A1623" s="4">
        <f t="shared" si="1"/>
        <v>44415</v>
      </c>
      <c r="B1623" s="6" t="str">
        <f t="shared" si="3"/>
        <v>CN</v>
      </c>
      <c r="C1623" s="5" t="str">
        <f t="shared" si="4"/>
        <v>Female</v>
      </c>
      <c r="D1623" s="7">
        <f t="shared" si="2"/>
        <v>607.556665</v>
      </c>
    </row>
    <row r="1624">
      <c r="A1624" s="4">
        <f t="shared" si="1"/>
        <v>44411</v>
      </c>
      <c r="B1624" s="6" t="str">
        <f t="shared" si="3"/>
        <v>AE</v>
      </c>
      <c r="C1624" s="5" t="str">
        <f t="shared" si="4"/>
        <v>Female</v>
      </c>
      <c r="D1624" s="7">
        <f t="shared" si="2"/>
        <v>622.3855959</v>
      </c>
    </row>
    <row r="1625">
      <c r="A1625" s="4">
        <f t="shared" si="1"/>
        <v>44422</v>
      </c>
      <c r="B1625" s="6" t="str">
        <f t="shared" si="3"/>
        <v>FR</v>
      </c>
      <c r="C1625" s="5" t="str">
        <f t="shared" si="4"/>
        <v>Female</v>
      </c>
      <c r="D1625" s="7">
        <f t="shared" si="2"/>
        <v>561.2028051</v>
      </c>
    </row>
    <row r="1626">
      <c r="A1626" s="4">
        <f t="shared" si="1"/>
        <v>44485</v>
      </c>
      <c r="B1626" s="6" t="str">
        <f t="shared" si="3"/>
        <v>HR</v>
      </c>
      <c r="C1626" s="5" t="str">
        <f t="shared" si="4"/>
        <v>Male</v>
      </c>
      <c r="D1626" s="7">
        <f t="shared" si="2"/>
        <v>606.5159366</v>
      </c>
    </row>
    <row r="1627">
      <c r="A1627" s="4">
        <f t="shared" si="1"/>
        <v>44504</v>
      </c>
      <c r="B1627" s="6" t="str">
        <f t="shared" si="3"/>
        <v>SA</v>
      </c>
      <c r="C1627" s="5" t="str">
        <f t="shared" si="4"/>
        <v>Male</v>
      </c>
      <c r="D1627" s="7">
        <f t="shared" si="2"/>
        <v>546.3841108</v>
      </c>
    </row>
    <row r="1628">
      <c r="A1628" s="4">
        <f t="shared" si="1"/>
        <v>44489</v>
      </c>
      <c r="B1628" s="6" t="str">
        <f t="shared" si="3"/>
        <v>UZ</v>
      </c>
      <c r="C1628" s="5" t="str">
        <f t="shared" si="4"/>
        <v>Female</v>
      </c>
      <c r="D1628" s="7">
        <f t="shared" si="2"/>
        <v>349.3591389</v>
      </c>
    </row>
    <row r="1629">
      <c r="A1629" s="4">
        <f t="shared" si="1"/>
        <v>44462</v>
      </c>
      <c r="B1629" s="6" t="str">
        <f t="shared" si="3"/>
        <v>CA</v>
      </c>
      <c r="C1629" s="5" t="str">
        <f t="shared" si="4"/>
        <v>Male</v>
      </c>
      <c r="D1629" s="7">
        <f t="shared" si="2"/>
        <v>308.6466488</v>
      </c>
    </row>
    <row r="1630">
      <c r="A1630" s="4">
        <f t="shared" si="1"/>
        <v>44440</v>
      </c>
      <c r="B1630" s="6" t="str">
        <f t="shared" si="3"/>
        <v>CH</v>
      </c>
      <c r="C1630" s="5" t="str">
        <f t="shared" si="4"/>
        <v>Male</v>
      </c>
      <c r="D1630" s="7">
        <f t="shared" si="2"/>
        <v>459.6292662</v>
      </c>
    </row>
    <row r="1631">
      <c r="A1631" s="4">
        <f t="shared" si="1"/>
        <v>44423</v>
      </c>
      <c r="B1631" s="6" t="str">
        <f t="shared" si="3"/>
        <v>SE</v>
      </c>
      <c r="C1631" s="5" t="str">
        <f t="shared" si="4"/>
        <v>Female</v>
      </c>
      <c r="D1631" s="7">
        <f t="shared" si="2"/>
        <v>483.4019785</v>
      </c>
    </row>
    <row r="1632">
      <c r="A1632" s="4">
        <f t="shared" si="1"/>
        <v>44445</v>
      </c>
      <c r="B1632" s="6" t="str">
        <f t="shared" si="3"/>
        <v>KG</v>
      </c>
      <c r="C1632" s="5" t="str">
        <f t="shared" si="4"/>
        <v>Female</v>
      </c>
      <c r="D1632" s="7">
        <f t="shared" si="2"/>
        <v>661.0294459</v>
      </c>
    </row>
    <row r="1633">
      <c r="A1633" s="4">
        <f t="shared" si="1"/>
        <v>44467</v>
      </c>
      <c r="B1633" s="6" t="str">
        <f t="shared" si="3"/>
        <v>HK</v>
      </c>
      <c r="C1633" s="5" t="str">
        <f t="shared" si="4"/>
        <v>Female</v>
      </c>
      <c r="D1633" s="7">
        <f t="shared" si="2"/>
        <v>185.1180298</v>
      </c>
    </row>
    <row r="1634">
      <c r="A1634" s="4">
        <f t="shared" si="1"/>
        <v>44475</v>
      </c>
      <c r="B1634" s="6" t="str">
        <f t="shared" si="3"/>
        <v>ID</v>
      </c>
      <c r="C1634" s="5" t="str">
        <f t="shared" si="4"/>
        <v>Male</v>
      </c>
      <c r="D1634" s="7">
        <f t="shared" si="2"/>
        <v>481.3509159</v>
      </c>
    </row>
    <row r="1635">
      <c r="A1635" s="4">
        <f t="shared" si="1"/>
        <v>44470</v>
      </c>
      <c r="B1635" s="6" t="str">
        <f t="shared" si="3"/>
        <v>NZ</v>
      </c>
      <c r="C1635" s="5" t="str">
        <f t="shared" si="4"/>
        <v>Male</v>
      </c>
      <c r="D1635" s="7">
        <f t="shared" si="2"/>
        <v>384.684714</v>
      </c>
    </row>
    <row r="1636">
      <c r="A1636" s="4">
        <f t="shared" si="1"/>
        <v>44421</v>
      </c>
      <c r="B1636" s="6" t="str">
        <f t="shared" si="3"/>
        <v>IE</v>
      </c>
      <c r="C1636" s="5" t="str">
        <f t="shared" si="4"/>
        <v>Female</v>
      </c>
      <c r="D1636" s="7">
        <f t="shared" si="2"/>
        <v>205.4136181</v>
      </c>
    </row>
    <row r="1637">
      <c r="A1637" s="4">
        <f t="shared" si="1"/>
        <v>44494</v>
      </c>
      <c r="B1637" s="6" t="str">
        <f t="shared" si="3"/>
        <v>IT</v>
      </c>
      <c r="C1637" s="5" t="str">
        <f t="shared" si="4"/>
        <v>Female</v>
      </c>
      <c r="D1637" s="7">
        <f t="shared" si="2"/>
        <v>427.3812229</v>
      </c>
    </row>
    <row r="1638">
      <c r="A1638" s="4">
        <f t="shared" si="1"/>
        <v>44435</v>
      </c>
      <c r="B1638" s="6" t="str">
        <f t="shared" si="3"/>
        <v>UA</v>
      </c>
      <c r="C1638" s="5" t="str">
        <f t="shared" si="4"/>
        <v>Female</v>
      </c>
      <c r="D1638" s="7">
        <f t="shared" si="2"/>
        <v>259.7549671</v>
      </c>
    </row>
    <row r="1639">
      <c r="A1639" s="4">
        <f t="shared" si="1"/>
        <v>44423</v>
      </c>
      <c r="B1639" s="6" t="str">
        <f t="shared" si="3"/>
        <v>CL</v>
      </c>
      <c r="C1639" s="5" t="str">
        <f t="shared" si="4"/>
        <v>Female</v>
      </c>
      <c r="D1639" s="7">
        <f t="shared" si="2"/>
        <v>613.1542514</v>
      </c>
    </row>
    <row r="1640">
      <c r="A1640" s="4">
        <f t="shared" si="1"/>
        <v>44435</v>
      </c>
      <c r="B1640" s="6" t="str">
        <f t="shared" si="3"/>
        <v>UZ</v>
      </c>
      <c r="C1640" s="5" t="str">
        <f t="shared" si="4"/>
        <v>Female</v>
      </c>
      <c r="D1640" s="7">
        <f t="shared" si="2"/>
        <v>633.9042978</v>
      </c>
    </row>
    <row r="1641">
      <c r="A1641" s="4">
        <f t="shared" si="1"/>
        <v>44458</v>
      </c>
      <c r="B1641" s="6" t="str">
        <f t="shared" si="3"/>
        <v>AT</v>
      </c>
      <c r="C1641" s="5" t="str">
        <f t="shared" si="4"/>
        <v>Male</v>
      </c>
      <c r="D1641" s="7">
        <f t="shared" si="2"/>
        <v>580.6072283</v>
      </c>
    </row>
    <row r="1642">
      <c r="A1642" s="4">
        <f t="shared" si="1"/>
        <v>44470</v>
      </c>
      <c r="B1642" s="6" t="str">
        <f t="shared" si="3"/>
        <v>PH</v>
      </c>
      <c r="C1642" s="5" t="str">
        <f t="shared" si="4"/>
        <v>Female</v>
      </c>
      <c r="D1642" s="7">
        <f t="shared" si="2"/>
        <v>19.82378711</v>
      </c>
    </row>
    <row r="1643">
      <c r="A1643" s="4">
        <f t="shared" si="1"/>
        <v>44461</v>
      </c>
      <c r="B1643" s="6" t="str">
        <f t="shared" si="3"/>
        <v>AU</v>
      </c>
      <c r="C1643" s="5" t="str">
        <f t="shared" si="4"/>
        <v>Male</v>
      </c>
      <c r="D1643" s="7">
        <f t="shared" si="2"/>
        <v>658.0564966</v>
      </c>
    </row>
    <row r="1644">
      <c r="A1644" s="4">
        <f t="shared" si="1"/>
        <v>44454</v>
      </c>
      <c r="B1644" s="6" t="str">
        <f t="shared" si="3"/>
        <v>IE</v>
      </c>
      <c r="C1644" s="5" t="str">
        <f t="shared" si="4"/>
        <v>Female</v>
      </c>
      <c r="D1644" s="7">
        <f t="shared" si="2"/>
        <v>562.4782654</v>
      </c>
    </row>
    <row r="1645">
      <c r="A1645" s="4">
        <f t="shared" si="1"/>
        <v>44438</v>
      </c>
      <c r="B1645" s="6" t="str">
        <f t="shared" si="3"/>
        <v>IT</v>
      </c>
      <c r="C1645" s="5" t="str">
        <f t="shared" si="4"/>
        <v>Male</v>
      </c>
      <c r="D1645" s="7">
        <f t="shared" si="2"/>
        <v>475.7726182</v>
      </c>
    </row>
    <row r="1646">
      <c r="A1646" s="4">
        <f t="shared" si="1"/>
        <v>44440</v>
      </c>
      <c r="B1646" s="6" t="str">
        <f t="shared" si="3"/>
        <v>OM</v>
      </c>
      <c r="C1646" s="5" t="str">
        <f t="shared" si="4"/>
        <v>Male</v>
      </c>
      <c r="D1646" s="7">
        <f t="shared" si="2"/>
        <v>297.5260574</v>
      </c>
    </row>
    <row r="1647">
      <c r="A1647" s="4">
        <f t="shared" si="1"/>
        <v>44503</v>
      </c>
      <c r="B1647" s="6" t="str">
        <f t="shared" si="3"/>
        <v>FI</v>
      </c>
      <c r="C1647" s="5" t="str">
        <f t="shared" si="4"/>
        <v>Male</v>
      </c>
      <c r="D1647" s="7">
        <f t="shared" si="2"/>
        <v>609.3265206</v>
      </c>
    </row>
    <row r="1648">
      <c r="A1648" s="4">
        <f t="shared" si="1"/>
        <v>44505</v>
      </c>
      <c r="B1648" s="6" t="str">
        <f t="shared" si="3"/>
        <v>BY</v>
      </c>
      <c r="C1648" s="5" t="str">
        <f t="shared" si="4"/>
        <v>Male</v>
      </c>
      <c r="D1648" s="7">
        <f t="shared" si="2"/>
        <v>161.0022872</v>
      </c>
    </row>
    <row r="1649">
      <c r="A1649" s="4">
        <f t="shared" si="1"/>
        <v>44417</v>
      </c>
      <c r="B1649" s="6" t="str">
        <f t="shared" si="3"/>
        <v>IN</v>
      </c>
      <c r="C1649" s="5" t="str">
        <f t="shared" si="4"/>
        <v>Female</v>
      </c>
      <c r="D1649" s="7">
        <f t="shared" si="2"/>
        <v>285.716047</v>
      </c>
    </row>
    <row r="1650">
      <c r="A1650" s="4">
        <f t="shared" si="1"/>
        <v>44436</v>
      </c>
      <c r="B1650" s="6" t="str">
        <f t="shared" si="3"/>
        <v>UZ</v>
      </c>
      <c r="C1650" s="5" t="str">
        <f t="shared" si="4"/>
        <v>Female</v>
      </c>
      <c r="D1650" s="7">
        <f t="shared" si="2"/>
        <v>436.9794622</v>
      </c>
    </row>
    <row r="1651">
      <c r="A1651" s="4">
        <f t="shared" si="1"/>
        <v>44419</v>
      </c>
      <c r="B1651" s="6" t="str">
        <f t="shared" si="3"/>
        <v>IN</v>
      </c>
      <c r="C1651" s="5" t="str">
        <f t="shared" si="4"/>
        <v>Female</v>
      </c>
      <c r="D1651" s="7">
        <f t="shared" si="2"/>
        <v>52.26640037</v>
      </c>
    </row>
    <row r="1652">
      <c r="A1652" s="4">
        <f t="shared" si="1"/>
        <v>44416</v>
      </c>
      <c r="B1652" s="6" t="str">
        <f t="shared" si="3"/>
        <v>VE</v>
      </c>
      <c r="C1652" s="5" t="str">
        <f t="shared" si="4"/>
        <v>Male</v>
      </c>
      <c r="D1652" s="7">
        <f t="shared" si="2"/>
        <v>676.113708</v>
      </c>
    </row>
    <row r="1653">
      <c r="A1653" s="4">
        <f t="shared" si="1"/>
        <v>44453</v>
      </c>
      <c r="B1653" s="6" t="str">
        <f t="shared" si="3"/>
        <v>AR</v>
      </c>
      <c r="C1653" s="5" t="str">
        <f t="shared" si="4"/>
        <v>Female</v>
      </c>
      <c r="D1653" s="7">
        <f t="shared" si="2"/>
        <v>158.4703709</v>
      </c>
    </row>
    <row r="1654">
      <c r="A1654" s="4">
        <f t="shared" si="1"/>
        <v>44490</v>
      </c>
      <c r="B1654" s="6" t="str">
        <f t="shared" si="3"/>
        <v>CL</v>
      </c>
      <c r="C1654" s="5" t="str">
        <f t="shared" si="4"/>
        <v>Male</v>
      </c>
      <c r="D1654" s="7">
        <f t="shared" si="2"/>
        <v>326.4785092</v>
      </c>
    </row>
    <row r="1655">
      <c r="A1655" s="4">
        <f t="shared" si="1"/>
        <v>44504</v>
      </c>
      <c r="B1655" s="6" t="str">
        <f t="shared" si="3"/>
        <v>NO</v>
      </c>
      <c r="C1655" s="5" t="str">
        <f t="shared" si="4"/>
        <v>Male</v>
      </c>
      <c r="D1655" s="7">
        <f t="shared" si="2"/>
        <v>337.940564</v>
      </c>
    </row>
    <row r="1656">
      <c r="A1656" s="4">
        <f t="shared" si="1"/>
        <v>44435</v>
      </c>
      <c r="B1656" s="6" t="str">
        <f t="shared" si="3"/>
        <v>GB</v>
      </c>
      <c r="C1656" s="5" t="str">
        <f t="shared" si="4"/>
        <v>Male</v>
      </c>
      <c r="D1656" s="7">
        <f t="shared" si="2"/>
        <v>341.1033425</v>
      </c>
    </row>
    <row r="1657">
      <c r="A1657" s="4">
        <f t="shared" si="1"/>
        <v>44459</v>
      </c>
      <c r="B1657" s="6" t="str">
        <f t="shared" si="3"/>
        <v>DE</v>
      </c>
      <c r="C1657" s="5" t="str">
        <f t="shared" si="4"/>
        <v>Female</v>
      </c>
      <c r="D1657" s="7">
        <f t="shared" si="2"/>
        <v>411.1554751</v>
      </c>
    </row>
    <row r="1658">
      <c r="A1658" s="4">
        <f t="shared" si="1"/>
        <v>44478</v>
      </c>
      <c r="B1658" s="6" t="str">
        <f t="shared" si="3"/>
        <v>CN</v>
      </c>
      <c r="C1658" s="5" t="str">
        <f t="shared" si="4"/>
        <v>Male</v>
      </c>
      <c r="D1658" s="7">
        <f t="shared" si="2"/>
        <v>129.3048309</v>
      </c>
    </row>
    <row r="1659">
      <c r="A1659" s="4">
        <f t="shared" si="1"/>
        <v>44451</v>
      </c>
      <c r="B1659" s="6" t="str">
        <f t="shared" si="3"/>
        <v>CH</v>
      </c>
      <c r="C1659" s="5" t="str">
        <f t="shared" si="4"/>
        <v>Male</v>
      </c>
      <c r="D1659" s="7">
        <f t="shared" si="2"/>
        <v>449.0488501</v>
      </c>
    </row>
    <row r="1660">
      <c r="A1660" s="4">
        <f t="shared" si="1"/>
        <v>44461</v>
      </c>
      <c r="B1660" s="6" t="str">
        <f t="shared" si="3"/>
        <v>DE</v>
      </c>
      <c r="C1660" s="5" t="str">
        <f t="shared" si="4"/>
        <v>Female</v>
      </c>
      <c r="D1660" s="7">
        <f t="shared" si="2"/>
        <v>133.5516608</v>
      </c>
    </row>
    <row r="1661">
      <c r="A1661" s="4">
        <f t="shared" si="1"/>
        <v>44499</v>
      </c>
      <c r="B1661" s="6" t="str">
        <f t="shared" si="3"/>
        <v>IL</v>
      </c>
      <c r="C1661" s="5" t="str">
        <f t="shared" si="4"/>
        <v>Male</v>
      </c>
      <c r="D1661" s="7">
        <f t="shared" si="2"/>
        <v>186.7605853</v>
      </c>
    </row>
    <row r="1662">
      <c r="A1662" s="4">
        <f t="shared" si="1"/>
        <v>44442</v>
      </c>
      <c r="B1662" s="6" t="str">
        <f t="shared" si="3"/>
        <v>BY</v>
      </c>
      <c r="C1662" s="5" t="str">
        <f t="shared" si="4"/>
        <v>Female</v>
      </c>
      <c r="D1662" s="7">
        <f t="shared" si="2"/>
        <v>14.74929122</v>
      </c>
    </row>
    <row r="1663">
      <c r="A1663" s="4">
        <f t="shared" si="1"/>
        <v>44477</v>
      </c>
      <c r="B1663" s="6" t="str">
        <f t="shared" si="3"/>
        <v>FR</v>
      </c>
      <c r="C1663" s="5" t="str">
        <f t="shared" si="4"/>
        <v>Male</v>
      </c>
      <c r="D1663" s="7">
        <f t="shared" si="2"/>
        <v>429.7674907</v>
      </c>
    </row>
    <row r="1664">
      <c r="A1664" s="4">
        <f t="shared" si="1"/>
        <v>44487</v>
      </c>
      <c r="B1664" s="6" t="str">
        <f t="shared" si="3"/>
        <v>TW</v>
      </c>
      <c r="C1664" s="5" t="str">
        <f t="shared" si="4"/>
        <v>Male</v>
      </c>
      <c r="D1664" s="7">
        <f t="shared" si="2"/>
        <v>508.1689664</v>
      </c>
    </row>
    <row r="1665">
      <c r="A1665" s="4">
        <f t="shared" si="1"/>
        <v>44455</v>
      </c>
      <c r="B1665" s="6" t="str">
        <f t="shared" si="3"/>
        <v>SE</v>
      </c>
      <c r="C1665" s="5" t="str">
        <f t="shared" si="4"/>
        <v>Female</v>
      </c>
      <c r="D1665" s="7">
        <f t="shared" si="2"/>
        <v>529.5623534</v>
      </c>
    </row>
    <row r="1666">
      <c r="A1666" s="4">
        <f t="shared" si="1"/>
        <v>44492</v>
      </c>
      <c r="B1666" s="6" t="str">
        <f t="shared" si="3"/>
        <v>EC</v>
      </c>
      <c r="C1666" s="5" t="str">
        <f t="shared" si="4"/>
        <v>Female</v>
      </c>
      <c r="D1666" s="7">
        <f t="shared" si="2"/>
        <v>153.6612298</v>
      </c>
    </row>
    <row r="1667">
      <c r="A1667" s="4">
        <f t="shared" si="1"/>
        <v>44429</v>
      </c>
      <c r="B1667" s="6" t="str">
        <f t="shared" si="3"/>
        <v>NZ</v>
      </c>
      <c r="C1667" s="5" t="str">
        <f t="shared" si="4"/>
        <v>Male</v>
      </c>
      <c r="D1667" s="7">
        <f t="shared" si="2"/>
        <v>681.1545528</v>
      </c>
    </row>
    <row r="1668">
      <c r="A1668" s="4">
        <f t="shared" si="1"/>
        <v>44424</v>
      </c>
      <c r="B1668" s="6" t="str">
        <f t="shared" si="3"/>
        <v>NO</v>
      </c>
      <c r="C1668" s="5" t="str">
        <f t="shared" si="4"/>
        <v>Female</v>
      </c>
      <c r="D1668" s="7">
        <f t="shared" si="2"/>
        <v>658.3644463</v>
      </c>
    </row>
    <row r="1669">
      <c r="A1669" s="4">
        <f t="shared" si="1"/>
        <v>44443</v>
      </c>
      <c r="B1669" s="6" t="str">
        <f t="shared" si="3"/>
        <v>HR</v>
      </c>
      <c r="C1669" s="5" t="str">
        <f t="shared" si="4"/>
        <v>Male</v>
      </c>
      <c r="D1669" s="7">
        <f t="shared" si="2"/>
        <v>622.7182929</v>
      </c>
    </row>
    <row r="1670">
      <c r="A1670" s="4">
        <f t="shared" si="1"/>
        <v>44485</v>
      </c>
      <c r="B1670" s="6" t="str">
        <f t="shared" si="3"/>
        <v>GB</v>
      </c>
      <c r="C1670" s="5" t="str">
        <f t="shared" si="4"/>
        <v>Male</v>
      </c>
      <c r="D1670" s="7">
        <f t="shared" si="2"/>
        <v>311.1029389</v>
      </c>
    </row>
    <row r="1671">
      <c r="A1671" s="4">
        <f t="shared" si="1"/>
        <v>44492</v>
      </c>
      <c r="B1671" s="6" t="str">
        <f t="shared" si="3"/>
        <v>TN</v>
      </c>
      <c r="C1671" s="5" t="str">
        <f t="shared" si="4"/>
        <v>Male</v>
      </c>
      <c r="D1671" s="7">
        <f t="shared" si="2"/>
        <v>641.1961107</v>
      </c>
    </row>
    <row r="1672">
      <c r="A1672" s="4">
        <f t="shared" si="1"/>
        <v>44413</v>
      </c>
      <c r="B1672" s="6" t="str">
        <f t="shared" si="3"/>
        <v>FR</v>
      </c>
      <c r="C1672" s="5" t="str">
        <f t="shared" si="4"/>
        <v>Female</v>
      </c>
      <c r="D1672" s="7">
        <f t="shared" si="2"/>
        <v>45.51787844</v>
      </c>
    </row>
    <row r="1673">
      <c r="A1673" s="4">
        <f t="shared" si="1"/>
        <v>44489</v>
      </c>
      <c r="B1673" s="6" t="str">
        <f t="shared" si="3"/>
        <v>RO</v>
      </c>
      <c r="C1673" s="5" t="str">
        <f t="shared" si="4"/>
        <v>Female</v>
      </c>
      <c r="D1673" s="7">
        <f t="shared" si="2"/>
        <v>653.7428265</v>
      </c>
    </row>
    <row r="1674">
      <c r="A1674" s="4">
        <f t="shared" si="1"/>
        <v>44505</v>
      </c>
      <c r="B1674" s="6" t="str">
        <f t="shared" si="3"/>
        <v>LK</v>
      </c>
      <c r="C1674" s="5" t="str">
        <f t="shared" si="4"/>
        <v>Female</v>
      </c>
      <c r="D1674" s="7">
        <f t="shared" si="2"/>
        <v>346.3230903</v>
      </c>
    </row>
    <row r="1675">
      <c r="A1675" s="4">
        <f t="shared" si="1"/>
        <v>44507</v>
      </c>
      <c r="B1675" s="6" t="str">
        <f t="shared" si="3"/>
        <v>CA</v>
      </c>
      <c r="C1675" s="5" t="str">
        <f t="shared" si="4"/>
        <v>Male</v>
      </c>
      <c r="D1675" s="7">
        <f t="shared" si="2"/>
        <v>470.4251552</v>
      </c>
    </row>
    <row r="1676">
      <c r="A1676" s="4">
        <f t="shared" si="1"/>
        <v>44462</v>
      </c>
      <c r="B1676" s="6" t="str">
        <f t="shared" si="3"/>
        <v>JO</v>
      </c>
      <c r="C1676" s="5" t="str">
        <f t="shared" si="4"/>
        <v>Male</v>
      </c>
      <c r="D1676" s="7">
        <f t="shared" si="2"/>
        <v>379.7523752</v>
      </c>
    </row>
    <row r="1677">
      <c r="A1677" s="4">
        <f t="shared" si="1"/>
        <v>44443</v>
      </c>
      <c r="B1677" s="6" t="str">
        <f t="shared" si="3"/>
        <v>EE</v>
      </c>
      <c r="C1677" s="5" t="str">
        <f t="shared" si="4"/>
        <v>Male</v>
      </c>
      <c r="D1677" s="7">
        <f t="shared" si="2"/>
        <v>430.1164091</v>
      </c>
    </row>
    <row r="1678">
      <c r="A1678" s="4">
        <f t="shared" si="1"/>
        <v>44464</v>
      </c>
      <c r="B1678" s="6" t="str">
        <f t="shared" si="3"/>
        <v>MX</v>
      </c>
      <c r="C1678" s="5" t="str">
        <f t="shared" si="4"/>
        <v>Female</v>
      </c>
      <c r="D1678" s="7">
        <f t="shared" si="2"/>
        <v>117.2753387</v>
      </c>
    </row>
    <row r="1679">
      <c r="A1679" s="4">
        <f t="shared" si="1"/>
        <v>44449</v>
      </c>
      <c r="B1679" s="6" t="str">
        <f t="shared" si="3"/>
        <v>IE</v>
      </c>
      <c r="C1679" s="5" t="str">
        <f t="shared" si="4"/>
        <v>Female</v>
      </c>
      <c r="D1679" s="7">
        <f t="shared" si="2"/>
        <v>650.2758992</v>
      </c>
    </row>
    <row r="1680">
      <c r="A1680" s="4">
        <f t="shared" si="1"/>
        <v>44419</v>
      </c>
      <c r="B1680" s="6" t="str">
        <f t="shared" si="3"/>
        <v>AR</v>
      </c>
      <c r="C1680" s="5" t="str">
        <f t="shared" si="4"/>
        <v>Male</v>
      </c>
      <c r="D1680" s="7">
        <f t="shared" si="2"/>
        <v>240.2055974</v>
      </c>
    </row>
    <row r="1681">
      <c r="A1681" s="4">
        <f t="shared" si="1"/>
        <v>44495</v>
      </c>
      <c r="B1681" s="6" t="str">
        <f t="shared" si="3"/>
        <v>IL</v>
      </c>
      <c r="C1681" s="5" t="str">
        <f t="shared" si="4"/>
        <v>Female</v>
      </c>
      <c r="D1681" s="7">
        <f t="shared" si="2"/>
        <v>458.195971</v>
      </c>
    </row>
    <row r="1682">
      <c r="A1682" s="4">
        <f t="shared" si="1"/>
        <v>44452</v>
      </c>
      <c r="B1682" s="6" t="str">
        <f t="shared" si="3"/>
        <v>BG</v>
      </c>
      <c r="C1682" s="5" t="str">
        <f t="shared" si="4"/>
        <v>Female</v>
      </c>
      <c r="D1682" s="7">
        <f t="shared" si="2"/>
        <v>183.2947294</v>
      </c>
    </row>
    <row r="1683">
      <c r="A1683" s="4">
        <f t="shared" si="1"/>
        <v>44417</v>
      </c>
      <c r="B1683" s="6" t="str">
        <f t="shared" si="3"/>
        <v>KG</v>
      </c>
      <c r="C1683" s="5" t="str">
        <f t="shared" si="4"/>
        <v>Male</v>
      </c>
      <c r="D1683" s="7">
        <f t="shared" si="2"/>
        <v>671.9411265</v>
      </c>
    </row>
    <row r="1684">
      <c r="A1684" s="4">
        <f t="shared" si="1"/>
        <v>44456</v>
      </c>
      <c r="B1684" s="6" t="str">
        <f t="shared" si="3"/>
        <v>BR</v>
      </c>
      <c r="C1684" s="5" t="str">
        <f t="shared" si="4"/>
        <v>Male</v>
      </c>
      <c r="D1684" s="7">
        <f t="shared" si="2"/>
        <v>486.3709138</v>
      </c>
    </row>
    <row r="1685">
      <c r="A1685" s="4">
        <f t="shared" si="1"/>
        <v>44432</v>
      </c>
      <c r="B1685" s="6" t="str">
        <f t="shared" si="3"/>
        <v>AT</v>
      </c>
      <c r="C1685" s="5" t="str">
        <f t="shared" si="4"/>
        <v>Female</v>
      </c>
      <c r="D1685" s="7">
        <f t="shared" si="2"/>
        <v>323.8881356</v>
      </c>
    </row>
    <row r="1686">
      <c r="A1686" s="4">
        <f t="shared" si="1"/>
        <v>44463</v>
      </c>
      <c r="B1686" s="6" t="str">
        <f t="shared" si="3"/>
        <v>ID</v>
      </c>
      <c r="C1686" s="5" t="str">
        <f t="shared" si="4"/>
        <v>Female</v>
      </c>
      <c r="D1686" s="7">
        <f t="shared" si="2"/>
        <v>5.306351543</v>
      </c>
    </row>
    <row r="1687">
      <c r="A1687" s="4">
        <f t="shared" si="1"/>
        <v>44484</v>
      </c>
      <c r="B1687" s="6" t="str">
        <f t="shared" si="3"/>
        <v>HU</v>
      </c>
      <c r="C1687" s="5" t="str">
        <f t="shared" si="4"/>
        <v>Male</v>
      </c>
      <c r="D1687" s="7">
        <f t="shared" si="2"/>
        <v>348.4813485</v>
      </c>
    </row>
    <row r="1688">
      <c r="A1688" s="4">
        <f t="shared" si="1"/>
        <v>44503</v>
      </c>
      <c r="B1688" s="6" t="str">
        <f t="shared" si="3"/>
        <v>JO</v>
      </c>
      <c r="C1688" s="5" t="str">
        <f t="shared" si="4"/>
        <v>Male</v>
      </c>
      <c r="D1688" s="7">
        <f t="shared" si="2"/>
        <v>635.0297245</v>
      </c>
    </row>
    <row r="1689">
      <c r="A1689" s="4">
        <f t="shared" si="1"/>
        <v>44477</v>
      </c>
      <c r="B1689" s="6" t="str">
        <f t="shared" si="3"/>
        <v>NL</v>
      </c>
      <c r="C1689" s="5" t="str">
        <f t="shared" si="4"/>
        <v>Female</v>
      </c>
      <c r="D1689" s="7">
        <f t="shared" si="2"/>
        <v>373.2142355</v>
      </c>
    </row>
    <row r="1690">
      <c r="A1690" s="4">
        <f t="shared" si="1"/>
        <v>44488</v>
      </c>
      <c r="B1690" s="6" t="str">
        <f t="shared" si="3"/>
        <v>IE</v>
      </c>
      <c r="C1690" s="5" t="str">
        <f t="shared" si="4"/>
        <v>Male</v>
      </c>
      <c r="D1690" s="7">
        <f t="shared" si="2"/>
        <v>458.0770667</v>
      </c>
    </row>
    <row r="1691">
      <c r="A1691" s="4">
        <f t="shared" si="1"/>
        <v>44440</v>
      </c>
      <c r="B1691" s="6" t="str">
        <f t="shared" si="3"/>
        <v>HR</v>
      </c>
      <c r="C1691" s="5" t="str">
        <f t="shared" si="4"/>
        <v>Male</v>
      </c>
      <c r="D1691" s="7">
        <f t="shared" si="2"/>
        <v>122.2893288</v>
      </c>
    </row>
    <row r="1692">
      <c r="A1692" s="4">
        <f t="shared" si="1"/>
        <v>44418</v>
      </c>
      <c r="B1692" s="6" t="str">
        <f t="shared" si="3"/>
        <v>ES</v>
      </c>
      <c r="C1692" s="5" t="str">
        <f t="shared" si="4"/>
        <v>Female</v>
      </c>
      <c r="D1692" s="7">
        <f t="shared" si="2"/>
        <v>259.6195856</v>
      </c>
    </row>
    <row r="1693">
      <c r="A1693" s="4">
        <f t="shared" si="1"/>
        <v>44411</v>
      </c>
      <c r="B1693" s="6" t="str">
        <f t="shared" si="3"/>
        <v>AT</v>
      </c>
      <c r="C1693" s="5" t="str">
        <f t="shared" si="4"/>
        <v>Male</v>
      </c>
      <c r="D1693" s="7">
        <f t="shared" si="2"/>
        <v>684.9397164</v>
      </c>
    </row>
    <row r="1694">
      <c r="A1694" s="4">
        <f t="shared" si="1"/>
        <v>44473</v>
      </c>
      <c r="B1694" s="6" t="str">
        <f t="shared" si="3"/>
        <v>SA</v>
      </c>
      <c r="C1694" s="5" t="str">
        <f t="shared" si="4"/>
        <v>Female</v>
      </c>
      <c r="D1694" s="7">
        <f t="shared" si="2"/>
        <v>393.5335997</v>
      </c>
    </row>
    <row r="1695">
      <c r="A1695" s="4">
        <f t="shared" si="1"/>
        <v>44457</v>
      </c>
      <c r="B1695" s="6" t="str">
        <f t="shared" si="3"/>
        <v>BY</v>
      </c>
      <c r="C1695" s="5" t="str">
        <f t="shared" si="4"/>
        <v>Male</v>
      </c>
      <c r="D1695" s="7">
        <f t="shared" si="2"/>
        <v>363.7445778</v>
      </c>
    </row>
    <row r="1696">
      <c r="A1696" s="4">
        <f t="shared" si="1"/>
        <v>44471</v>
      </c>
      <c r="B1696" s="6" t="str">
        <f t="shared" si="3"/>
        <v>UZ</v>
      </c>
      <c r="C1696" s="5" t="str">
        <f t="shared" si="4"/>
        <v>Female</v>
      </c>
      <c r="D1696" s="7">
        <f t="shared" si="2"/>
        <v>610.5828869</v>
      </c>
    </row>
    <row r="1697">
      <c r="A1697" s="4">
        <f t="shared" si="1"/>
        <v>44456</v>
      </c>
      <c r="B1697" s="6" t="str">
        <f t="shared" si="3"/>
        <v>CZ</v>
      </c>
      <c r="C1697" s="5" t="str">
        <f t="shared" si="4"/>
        <v>Female</v>
      </c>
      <c r="D1697" s="7">
        <f t="shared" si="2"/>
        <v>255.857724</v>
      </c>
    </row>
    <row r="1698">
      <c r="A1698" s="4">
        <f t="shared" si="1"/>
        <v>44441</v>
      </c>
      <c r="B1698" s="6" t="str">
        <f t="shared" si="3"/>
        <v>BG</v>
      </c>
      <c r="C1698" s="5" t="str">
        <f t="shared" si="4"/>
        <v>Male</v>
      </c>
      <c r="D1698" s="7">
        <f t="shared" si="2"/>
        <v>628.0561022</v>
      </c>
    </row>
    <row r="1699">
      <c r="A1699" s="4">
        <f t="shared" si="1"/>
        <v>44464</v>
      </c>
      <c r="B1699" s="6" t="str">
        <f t="shared" si="3"/>
        <v>MX</v>
      </c>
      <c r="C1699" s="5" t="str">
        <f t="shared" si="4"/>
        <v>Male</v>
      </c>
      <c r="D1699" s="7">
        <f t="shared" si="2"/>
        <v>64.99744715</v>
      </c>
    </row>
    <row r="1700">
      <c r="A1700" s="4">
        <f t="shared" si="1"/>
        <v>44426</v>
      </c>
      <c r="B1700" s="6" t="str">
        <f t="shared" si="3"/>
        <v>AU</v>
      </c>
      <c r="C1700" s="5" t="str">
        <f t="shared" si="4"/>
        <v>Female</v>
      </c>
      <c r="D1700" s="7">
        <f t="shared" si="2"/>
        <v>56.3143206</v>
      </c>
    </row>
    <row r="1701">
      <c r="A1701" s="4">
        <f t="shared" si="1"/>
        <v>44423</v>
      </c>
      <c r="B1701" s="6" t="str">
        <f t="shared" si="3"/>
        <v>CR</v>
      </c>
      <c r="C1701" s="5" t="str">
        <f t="shared" si="4"/>
        <v>Female</v>
      </c>
      <c r="D1701" s="7">
        <f t="shared" si="2"/>
        <v>482.1104444</v>
      </c>
    </row>
    <row r="1702">
      <c r="A1702" s="4">
        <f t="shared" si="1"/>
        <v>44439</v>
      </c>
      <c r="B1702" s="6" t="str">
        <f t="shared" si="3"/>
        <v>NO</v>
      </c>
      <c r="C1702" s="5" t="str">
        <f t="shared" si="4"/>
        <v>Male</v>
      </c>
      <c r="D1702" s="7">
        <f t="shared" si="2"/>
        <v>669.9187436</v>
      </c>
    </row>
    <row r="1703">
      <c r="A1703" s="4">
        <f t="shared" si="1"/>
        <v>44473</v>
      </c>
      <c r="B1703" s="6" t="str">
        <f t="shared" si="3"/>
        <v>EE</v>
      </c>
      <c r="C1703" s="5" t="str">
        <f t="shared" si="4"/>
        <v>Male</v>
      </c>
      <c r="D1703" s="7">
        <f t="shared" si="2"/>
        <v>225.3032416</v>
      </c>
    </row>
    <row r="1704">
      <c r="A1704" s="4">
        <f t="shared" si="1"/>
        <v>44444</v>
      </c>
      <c r="B1704" s="6" t="str">
        <f t="shared" si="3"/>
        <v>CR</v>
      </c>
      <c r="C1704" s="5" t="str">
        <f t="shared" si="4"/>
        <v>Male</v>
      </c>
      <c r="D1704" s="7">
        <f t="shared" si="2"/>
        <v>304.775024</v>
      </c>
    </row>
    <row r="1705">
      <c r="A1705" s="4">
        <f t="shared" si="1"/>
        <v>44509</v>
      </c>
      <c r="B1705" s="6" t="str">
        <f t="shared" si="3"/>
        <v>US</v>
      </c>
      <c r="C1705" s="5" t="str">
        <f t="shared" si="4"/>
        <v>Male</v>
      </c>
      <c r="D1705" s="7">
        <f t="shared" si="2"/>
        <v>617.0990656</v>
      </c>
    </row>
    <row r="1706">
      <c r="A1706" s="4">
        <f t="shared" si="1"/>
        <v>44455</v>
      </c>
      <c r="B1706" s="6" t="str">
        <f t="shared" si="3"/>
        <v>CR</v>
      </c>
      <c r="C1706" s="5" t="str">
        <f t="shared" si="4"/>
        <v>Female</v>
      </c>
      <c r="D1706" s="7">
        <f t="shared" si="2"/>
        <v>155.6851701</v>
      </c>
    </row>
    <row r="1707">
      <c r="A1707" s="4">
        <f t="shared" si="1"/>
        <v>44481</v>
      </c>
      <c r="B1707" s="6" t="str">
        <f t="shared" si="3"/>
        <v>IL</v>
      </c>
      <c r="C1707" s="5" t="str">
        <f t="shared" si="4"/>
        <v>Female</v>
      </c>
      <c r="D1707" s="7">
        <f t="shared" si="2"/>
        <v>1.182021243</v>
      </c>
    </row>
    <row r="1708">
      <c r="A1708" s="4">
        <f t="shared" si="1"/>
        <v>44471</v>
      </c>
      <c r="B1708" s="6" t="str">
        <f t="shared" si="3"/>
        <v>HR</v>
      </c>
      <c r="C1708" s="5" t="str">
        <f t="shared" si="4"/>
        <v>Male</v>
      </c>
      <c r="D1708" s="7">
        <f t="shared" si="2"/>
        <v>485.6653178</v>
      </c>
    </row>
    <row r="1709">
      <c r="A1709" s="4">
        <f t="shared" si="1"/>
        <v>44438</v>
      </c>
      <c r="B1709" s="6" t="str">
        <f t="shared" si="3"/>
        <v>TH</v>
      </c>
      <c r="C1709" s="5" t="str">
        <f t="shared" si="4"/>
        <v>Female</v>
      </c>
      <c r="D1709" s="7">
        <f t="shared" si="2"/>
        <v>518.076654</v>
      </c>
    </row>
    <row r="1710">
      <c r="A1710" s="4">
        <f t="shared" si="1"/>
        <v>44494</v>
      </c>
      <c r="B1710" s="6" t="str">
        <f t="shared" si="3"/>
        <v>SG</v>
      </c>
      <c r="C1710" s="5" t="str">
        <f t="shared" si="4"/>
        <v>Female</v>
      </c>
      <c r="D1710" s="7">
        <f t="shared" si="2"/>
        <v>326.3785887</v>
      </c>
    </row>
    <row r="1711">
      <c r="A1711" s="4">
        <f t="shared" si="1"/>
        <v>44465</v>
      </c>
      <c r="B1711" s="6" t="str">
        <f t="shared" si="3"/>
        <v>FI</v>
      </c>
      <c r="C1711" s="5" t="str">
        <f t="shared" si="4"/>
        <v>Female</v>
      </c>
      <c r="D1711" s="7">
        <f t="shared" si="2"/>
        <v>155.9104017</v>
      </c>
    </row>
    <row r="1712">
      <c r="A1712" s="4">
        <f t="shared" si="1"/>
        <v>44474</v>
      </c>
      <c r="B1712" s="6" t="str">
        <f t="shared" si="3"/>
        <v>US</v>
      </c>
      <c r="C1712" s="5" t="str">
        <f t="shared" si="4"/>
        <v>Male</v>
      </c>
      <c r="D1712" s="7">
        <f t="shared" si="2"/>
        <v>52.24723122</v>
      </c>
    </row>
    <row r="1713">
      <c r="A1713" s="4">
        <f t="shared" si="1"/>
        <v>44467</v>
      </c>
      <c r="B1713" s="6" t="str">
        <f t="shared" si="3"/>
        <v>RO</v>
      </c>
      <c r="C1713" s="5" t="str">
        <f t="shared" si="4"/>
        <v>Female</v>
      </c>
      <c r="D1713" s="7">
        <f t="shared" si="2"/>
        <v>359.4358981</v>
      </c>
    </row>
    <row r="1714">
      <c r="A1714" s="4">
        <f t="shared" si="1"/>
        <v>44483</v>
      </c>
      <c r="B1714" s="6" t="str">
        <f t="shared" si="3"/>
        <v>SE</v>
      </c>
      <c r="C1714" s="5" t="str">
        <f t="shared" si="4"/>
        <v>Male</v>
      </c>
      <c r="D1714" s="7">
        <f t="shared" si="2"/>
        <v>445.6327917</v>
      </c>
    </row>
    <row r="1715">
      <c r="A1715" s="4">
        <f t="shared" si="1"/>
        <v>44483</v>
      </c>
      <c r="B1715" s="6" t="str">
        <f t="shared" si="3"/>
        <v>HR</v>
      </c>
      <c r="C1715" s="5" t="str">
        <f t="shared" si="4"/>
        <v>Male</v>
      </c>
      <c r="D1715" s="7">
        <f t="shared" si="2"/>
        <v>488.4569413</v>
      </c>
    </row>
    <row r="1716">
      <c r="A1716" s="4">
        <f t="shared" si="1"/>
        <v>44507</v>
      </c>
      <c r="B1716" s="6" t="str">
        <f t="shared" si="3"/>
        <v>KW</v>
      </c>
      <c r="C1716" s="5" t="str">
        <f t="shared" si="4"/>
        <v>Male</v>
      </c>
      <c r="D1716" s="7">
        <f t="shared" si="2"/>
        <v>200.482193</v>
      </c>
    </row>
    <row r="1717">
      <c r="A1717" s="4">
        <f t="shared" si="1"/>
        <v>44511</v>
      </c>
      <c r="B1717" s="6" t="str">
        <f t="shared" si="3"/>
        <v>RS</v>
      </c>
      <c r="C1717" s="5" t="str">
        <f t="shared" si="4"/>
        <v>Male</v>
      </c>
      <c r="D1717" s="7">
        <f t="shared" si="2"/>
        <v>490.9968515</v>
      </c>
    </row>
    <row r="1718">
      <c r="A1718" s="4">
        <f t="shared" si="1"/>
        <v>44478</v>
      </c>
      <c r="B1718" s="6" t="str">
        <f t="shared" si="3"/>
        <v>CH</v>
      </c>
      <c r="C1718" s="5" t="str">
        <f t="shared" si="4"/>
        <v>Male</v>
      </c>
      <c r="D1718" s="7">
        <f t="shared" si="2"/>
        <v>542.7925725</v>
      </c>
    </row>
    <row r="1719">
      <c r="A1719" s="4">
        <f t="shared" si="1"/>
        <v>44452</v>
      </c>
      <c r="B1719" s="6" t="str">
        <f t="shared" si="3"/>
        <v>CL</v>
      </c>
      <c r="C1719" s="5" t="str">
        <f t="shared" si="4"/>
        <v>Female</v>
      </c>
      <c r="D1719" s="7">
        <f t="shared" si="2"/>
        <v>51.95340969</v>
      </c>
    </row>
    <row r="1720">
      <c r="A1720" s="4">
        <f t="shared" si="1"/>
        <v>44428</v>
      </c>
      <c r="B1720" s="6" t="str">
        <f t="shared" si="3"/>
        <v>AR</v>
      </c>
      <c r="C1720" s="5" t="str">
        <f t="shared" si="4"/>
        <v>Female</v>
      </c>
      <c r="D1720" s="7">
        <f t="shared" si="2"/>
        <v>501.0986298</v>
      </c>
    </row>
    <row r="1721">
      <c r="A1721" s="4">
        <f t="shared" si="1"/>
        <v>44415</v>
      </c>
      <c r="B1721" s="6" t="str">
        <f t="shared" si="3"/>
        <v>BY</v>
      </c>
      <c r="C1721" s="5" t="str">
        <f t="shared" si="4"/>
        <v>Male</v>
      </c>
      <c r="D1721" s="7">
        <f t="shared" si="2"/>
        <v>554.2676719</v>
      </c>
    </row>
    <row r="1722">
      <c r="A1722" s="4">
        <f t="shared" si="1"/>
        <v>44414</v>
      </c>
      <c r="B1722" s="6" t="str">
        <f t="shared" si="3"/>
        <v>AE</v>
      </c>
      <c r="C1722" s="5" t="str">
        <f t="shared" si="4"/>
        <v>Female</v>
      </c>
      <c r="D1722" s="7">
        <f t="shared" si="2"/>
        <v>654.0678734</v>
      </c>
    </row>
    <row r="1723">
      <c r="A1723" s="4">
        <f t="shared" si="1"/>
        <v>44449</v>
      </c>
      <c r="B1723" s="6" t="str">
        <f t="shared" si="3"/>
        <v>BO</v>
      </c>
      <c r="C1723" s="5" t="str">
        <f t="shared" si="4"/>
        <v>Male</v>
      </c>
      <c r="D1723" s="7">
        <f t="shared" si="2"/>
        <v>586.1493836</v>
      </c>
    </row>
    <row r="1724">
      <c r="A1724" s="4">
        <f t="shared" si="1"/>
        <v>44430</v>
      </c>
      <c r="B1724" s="6" t="str">
        <f t="shared" si="3"/>
        <v>BY</v>
      </c>
      <c r="C1724" s="5" t="str">
        <f t="shared" si="4"/>
        <v>Female</v>
      </c>
      <c r="D1724" s="7">
        <f t="shared" si="2"/>
        <v>497.5281813</v>
      </c>
    </row>
    <row r="1725">
      <c r="A1725" s="4">
        <f t="shared" si="1"/>
        <v>44464</v>
      </c>
      <c r="B1725" s="6" t="str">
        <f t="shared" si="3"/>
        <v>KW</v>
      </c>
      <c r="C1725" s="5" t="str">
        <f t="shared" si="4"/>
        <v>Female</v>
      </c>
      <c r="D1725" s="7">
        <f t="shared" si="2"/>
        <v>538.6944635</v>
      </c>
    </row>
    <row r="1726">
      <c r="A1726" s="4">
        <f t="shared" si="1"/>
        <v>44431</v>
      </c>
      <c r="B1726" s="6" t="str">
        <f t="shared" si="3"/>
        <v>GR</v>
      </c>
      <c r="C1726" s="5" t="str">
        <f t="shared" si="4"/>
        <v>Male</v>
      </c>
      <c r="D1726" s="7">
        <f t="shared" si="2"/>
        <v>634.35877</v>
      </c>
    </row>
    <row r="1727">
      <c r="A1727" s="4">
        <f t="shared" si="1"/>
        <v>44438</v>
      </c>
      <c r="B1727" s="6" t="str">
        <f t="shared" si="3"/>
        <v>IE</v>
      </c>
      <c r="C1727" s="5" t="str">
        <f t="shared" si="4"/>
        <v>Male</v>
      </c>
      <c r="D1727" s="7">
        <f t="shared" si="2"/>
        <v>587.0285327</v>
      </c>
    </row>
    <row r="1728">
      <c r="A1728" s="4">
        <f t="shared" si="1"/>
        <v>44448</v>
      </c>
      <c r="B1728" s="6" t="str">
        <f t="shared" si="3"/>
        <v>QA</v>
      </c>
      <c r="C1728" s="5" t="str">
        <f t="shared" si="4"/>
        <v>Male</v>
      </c>
      <c r="D1728" s="7">
        <f t="shared" si="2"/>
        <v>139.3485673</v>
      </c>
    </row>
    <row r="1729">
      <c r="A1729" s="4">
        <f t="shared" si="1"/>
        <v>44497</v>
      </c>
      <c r="B1729" s="6" t="str">
        <f t="shared" si="3"/>
        <v>NG</v>
      </c>
      <c r="C1729" s="5" t="str">
        <f t="shared" si="4"/>
        <v>Male</v>
      </c>
      <c r="D1729" s="7">
        <f t="shared" si="2"/>
        <v>163.3338169</v>
      </c>
    </row>
    <row r="1730">
      <c r="A1730" s="4">
        <f t="shared" si="1"/>
        <v>44463</v>
      </c>
      <c r="B1730" s="6" t="str">
        <f t="shared" si="3"/>
        <v>IE</v>
      </c>
      <c r="C1730" s="5" t="str">
        <f t="shared" si="4"/>
        <v>Male</v>
      </c>
      <c r="D1730" s="7">
        <f t="shared" si="2"/>
        <v>421.2542978</v>
      </c>
    </row>
    <row r="1731">
      <c r="A1731" s="4">
        <f t="shared" si="1"/>
        <v>44451</v>
      </c>
      <c r="B1731" s="6" t="str">
        <f t="shared" si="3"/>
        <v>HU</v>
      </c>
      <c r="C1731" s="5" t="str">
        <f t="shared" si="4"/>
        <v>Female</v>
      </c>
      <c r="D1731" s="7">
        <f t="shared" si="2"/>
        <v>219.8698898</v>
      </c>
    </row>
    <row r="1732">
      <c r="A1732" s="4">
        <f t="shared" si="1"/>
        <v>44426</v>
      </c>
      <c r="B1732" s="6" t="str">
        <f t="shared" si="3"/>
        <v>FI</v>
      </c>
      <c r="C1732" s="5" t="str">
        <f t="shared" si="4"/>
        <v>Female</v>
      </c>
      <c r="D1732" s="7">
        <f t="shared" si="2"/>
        <v>596.9455856</v>
      </c>
    </row>
    <row r="1733">
      <c r="A1733" s="4">
        <f t="shared" si="1"/>
        <v>44415</v>
      </c>
      <c r="B1733" s="6" t="str">
        <f t="shared" si="3"/>
        <v>MX</v>
      </c>
      <c r="C1733" s="5" t="str">
        <f t="shared" si="4"/>
        <v>Male</v>
      </c>
      <c r="D1733" s="7">
        <f t="shared" si="2"/>
        <v>607.1755484</v>
      </c>
    </row>
    <row r="1734">
      <c r="A1734" s="4">
        <f t="shared" si="1"/>
        <v>44411</v>
      </c>
      <c r="B1734" s="6" t="str">
        <f t="shared" si="3"/>
        <v>LK</v>
      </c>
      <c r="C1734" s="5" t="str">
        <f t="shared" si="4"/>
        <v>Female</v>
      </c>
      <c r="D1734" s="7">
        <f t="shared" si="2"/>
        <v>50.97006574</v>
      </c>
    </row>
    <row r="1735">
      <c r="A1735" s="4">
        <f t="shared" si="1"/>
        <v>44428</v>
      </c>
      <c r="B1735" s="6" t="str">
        <f t="shared" si="3"/>
        <v>ZA</v>
      </c>
      <c r="C1735" s="5" t="str">
        <f t="shared" si="4"/>
        <v>Male</v>
      </c>
      <c r="D1735" s="7">
        <f t="shared" si="2"/>
        <v>349.5183212</v>
      </c>
    </row>
    <row r="1736">
      <c r="A1736" s="4">
        <f t="shared" si="1"/>
        <v>44452</v>
      </c>
      <c r="B1736" s="6" t="str">
        <f t="shared" si="3"/>
        <v>PH</v>
      </c>
      <c r="C1736" s="5" t="str">
        <f t="shared" si="4"/>
        <v>Male</v>
      </c>
      <c r="D1736" s="7">
        <f t="shared" si="2"/>
        <v>438.5555374</v>
      </c>
    </row>
    <row r="1737">
      <c r="A1737" s="4">
        <f t="shared" si="1"/>
        <v>44506</v>
      </c>
      <c r="B1737" s="6" t="str">
        <f t="shared" si="3"/>
        <v>RO</v>
      </c>
      <c r="C1737" s="5" t="str">
        <f t="shared" si="4"/>
        <v>Female</v>
      </c>
      <c r="D1737" s="7">
        <f t="shared" si="2"/>
        <v>583.5099537</v>
      </c>
    </row>
    <row r="1738">
      <c r="A1738" s="4">
        <f t="shared" si="1"/>
        <v>44443</v>
      </c>
      <c r="B1738" s="6" t="str">
        <f t="shared" si="3"/>
        <v>IN</v>
      </c>
      <c r="C1738" s="5" t="str">
        <f t="shared" si="4"/>
        <v>Female</v>
      </c>
      <c r="D1738" s="7">
        <f t="shared" si="2"/>
        <v>353.6267446</v>
      </c>
    </row>
    <row r="1739">
      <c r="A1739" s="4">
        <f t="shared" si="1"/>
        <v>44502</v>
      </c>
      <c r="B1739" s="6" t="str">
        <f t="shared" si="3"/>
        <v>PT</v>
      </c>
      <c r="C1739" s="5" t="str">
        <f t="shared" si="4"/>
        <v>Female</v>
      </c>
      <c r="D1739" s="7">
        <f t="shared" si="2"/>
        <v>413.4836721</v>
      </c>
    </row>
    <row r="1740">
      <c r="A1740" s="4">
        <f t="shared" si="1"/>
        <v>44459</v>
      </c>
      <c r="B1740" s="6" t="str">
        <f t="shared" si="3"/>
        <v>TW</v>
      </c>
      <c r="C1740" s="5" t="str">
        <f t="shared" si="4"/>
        <v>Female</v>
      </c>
      <c r="D1740" s="7">
        <f t="shared" si="2"/>
        <v>545.6739254</v>
      </c>
    </row>
    <row r="1741">
      <c r="A1741" s="4">
        <f t="shared" si="1"/>
        <v>44458</v>
      </c>
      <c r="B1741" s="6" t="str">
        <f t="shared" si="3"/>
        <v>QA</v>
      </c>
      <c r="C1741" s="5" t="str">
        <f t="shared" si="4"/>
        <v>Female</v>
      </c>
      <c r="D1741" s="7">
        <f t="shared" si="2"/>
        <v>260.277883</v>
      </c>
    </row>
    <row r="1742">
      <c r="A1742" s="4">
        <f t="shared" si="1"/>
        <v>44446</v>
      </c>
      <c r="B1742" s="6" t="str">
        <f t="shared" si="3"/>
        <v>PH</v>
      </c>
      <c r="C1742" s="5" t="str">
        <f t="shared" si="4"/>
        <v>Female</v>
      </c>
      <c r="D1742" s="7">
        <f t="shared" si="2"/>
        <v>692.2824688</v>
      </c>
    </row>
    <row r="1743">
      <c r="A1743" s="4">
        <f t="shared" si="1"/>
        <v>44463</v>
      </c>
      <c r="B1743" s="6" t="str">
        <f t="shared" si="3"/>
        <v>ES</v>
      </c>
      <c r="C1743" s="5" t="str">
        <f t="shared" si="4"/>
        <v>Male</v>
      </c>
      <c r="D1743" s="7">
        <f t="shared" si="2"/>
        <v>599.7184905</v>
      </c>
    </row>
    <row r="1744">
      <c r="A1744" s="4">
        <f t="shared" si="1"/>
        <v>44457</v>
      </c>
      <c r="B1744" s="6" t="str">
        <f t="shared" si="3"/>
        <v>TR</v>
      </c>
      <c r="C1744" s="5" t="str">
        <f t="shared" si="4"/>
        <v>Male</v>
      </c>
      <c r="D1744" s="7">
        <f t="shared" si="2"/>
        <v>297.0152338</v>
      </c>
    </row>
    <row r="1745">
      <c r="A1745" s="4">
        <f t="shared" si="1"/>
        <v>44450</v>
      </c>
      <c r="B1745" s="6" t="str">
        <f t="shared" si="3"/>
        <v>KZ</v>
      </c>
      <c r="C1745" s="5" t="str">
        <f t="shared" si="4"/>
        <v>Female</v>
      </c>
      <c r="D1745" s="7">
        <f t="shared" si="2"/>
        <v>369.2592475</v>
      </c>
    </row>
    <row r="1746">
      <c r="A1746" s="4">
        <f t="shared" si="1"/>
        <v>44508</v>
      </c>
      <c r="B1746" s="6" t="str">
        <f t="shared" si="3"/>
        <v>GE</v>
      </c>
      <c r="C1746" s="5" t="str">
        <f t="shared" si="4"/>
        <v>Female</v>
      </c>
      <c r="D1746" s="7">
        <f t="shared" si="2"/>
        <v>356.5195614</v>
      </c>
    </row>
    <row r="1747">
      <c r="A1747" s="4">
        <f t="shared" si="1"/>
        <v>44437</v>
      </c>
      <c r="B1747" s="6" t="str">
        <f t="shared" si="3"/>
        <v>SG</v>
      </c>
      <c r="C1747" s="5" t="str">
        <f t="shared" si="4"/>
        <v>Male</v>
      </c>
      <c r="D1747" s="7">
        <f t="shared" si="2"/>
        <v>111.5298751</v>
      </c>
    </row>
    <row r="1748">
      <c r="A1748" s="4">
        <f t="shared" si="1"/>
        <v>44493</v>
      </c>
      <c r="B1748" s="6" t="str">
        <f t="shared" si="3"/>
        <v>EC</v>
      </c>
      <c r="C1748" s="5" t="str">
        <f t="shared" si="4"/>
        <v>Female</v>
      </c>
      <c r="D1748" s="7">
        <f t="shared" si="2"/>
        <v>164.7830648</v>
      </c>
    </row>
    <row r="1749">
      <c r="A1749" s="4">
        <f t="shared" si="1"/>
        <v>44452</v>
      </c>
      <c r="B1749" s="6" t="str">
        <f t="shared" si="3"/>
        <v>NO</v>
      </c>
      <c r="C1749" s="5" t="str">
        <f t="shared" si="4"/>
        <v>Female</v>
      </c>
      <c r="D1749" s="7">
        <f t="shared" si="2"/>
        <v>322.2487126</v>
      </c>
    </row>
    <row r="1750">
      <c r="A1750" s="4">
        <f t="shared" si="1"/>
        <v>44448</v>
      </c>
      <c r="B1750" s="6" t="str">
        <f t="shared" si="3"/>
        <v>LK</v>
      </c>
      <c r="C1750" s="5" t="str">
        <f t="shared" si="4"/>
        <v>Female</v>
      </c>
      <c r="D1750" s="7">
        <f t="shared" si="2"/>
        <v>277.1475065</v>
      </c>
    </row>
    <row r="1751">
      <c r="A1751" s="4">
        <f t="shared" si="1"/>
        <v>44509</v>
      </c>
      <c r="B1751" s="6" t="str">
        <f t="shared" si="3"/>
        <v>SG</v>
      </c>
      <c r="C1751" s="5" t="str">
        <f t="shared" si="4"/>
        <v>Female</v>
      </c>
      <c r="D1751" s="7">
        <f t="shared" si="2"/>
        <v>7.061265001</v>
      </c>
    </row>
    <row r="1752">
      <c r="A1752" s="4">
        <f t="shared" si="1"/>
        <v>44444</v>
      </c>
      <c r="B1752" s="6" t="str">
        <f t="shared" si="3"/>
        <v>NL</v>
      </c>
      <c r="C1752" s="5" t="str">
        <f t="shared" si="4"/>
        <v>Female</v>
      </c>
      <c r="D1752" s="7">
        <f t="shared" si="2"/>
        <v>139.9590598</v>
      </c>
    </row>
    <row r="1753">
      <c r="A1753" s="4">
        <f t="shared" si="1"/>
        <v>44491</v>
      </c>
      <c r="B1753" s="6" t="str">
        <f t="shared" si="3"/>
        <v>EC</v>
      </c>
      <c r="C1753" s="5" t="str">
        <f t="shared" si="4"/>
        <v>Female</v>
      </c>
      <c r="D1753" s="7">
        <f t="shared" si="2"/>
        <v>162.0356242</v>
      </c>
    </row>
    <row r="1754">
      <c r="A1754" s="4">
        <f t="shared" si="1"/>
        <v>44428</v>
      </c>
      <c r="B1754" s="6" t="str">
        <f t="shared" si="3"/>
        <v>RO</v>
      </c>
      <c r="C1754" s="5" t="str">
        <f t="shared" si="4"/>
        <v>Female</v>
      </c>
      <c r="D1754" s="7">
        <f t="shared" si="2"/>
        <v>293.7205189</v>
      </c>
    </row>
    <row r="1755">
      <c r="A1755" s="4">
        <f t="shared" si="1"/>
        <v>44504</v>
      </c>
      <c r="B1755" s="6" t="str">
        <f t="shared" si="3"/>
        <v>NG</v>
      </c>
      <c r="C1755" s="5" t="str">
        <f t="shared" si="4"/>
        <v>Male</v>
      </c>
      <c r="D1755" s="7">
        <f t="shared" si="2"/>
        <v>390.1356849</v>
      </c>
    </row>
    <row r="1756">
      <c r="A1756" s="4">
        <f t="shared" si="1"/>
        <v>44479</v>
      </c>
      <c r="B1756" s="6" t="str">
        <f t="shared" si="3"/>
        <v>IE</v>
      </c>
      <c r="C1756" s="5" t="str">
        <f t="shared" si="4"/>
        <v>Male</v>
      </c>
      <c r="D1756" s="7">
        <f t="shared" si="2"/>
        <v>135.6428829</v>
      </c>
    </row>
    <row r="1757">
      <c r="A1757" s="4">
        <f t="shared" si="1"/>
        <v>44497</v>
      </c>
      <c r="B1757" s="6" t="str">
        <f t="shared" si="3"/>
        <v>PK</v>
      </c>
      <c r="C1757" s="5" t="str">
        <f t="shared" si="4"/>
        <v>Male</v>
      </c>
      <c r="D1757" s="7">
        <f t="shared" si="2"/>
        <v>220.0476011</v>
      </c>
    </row>
    <row r="1758">
      <c r="A1758" s="4">
        <f t="shared" si="1"/>
        <v>44447</v>
      </c>
      <c r="B1758" s="6" t="str">
        <f t="shared" si="3"/>
        <v>KR</v>
      </c>
      <c r="C1758" s="5" t="str">
        <f t="shared" si="4"/>
        <v>Male</v>
      </c>
      <c r="D1758" s="7">
        <f t="shared" si="2"/>
        <v>581.0804376</v>
      </c>
    </row>
    <row r="1759">
      <c r="A1759" s="4">
        <f t="shared" si="1"/>
        <v>44453</v>
      </c>
      <c r="B1759" s="6" t="str">
        <f t="shared" si="3"/>
        <v>MY</v>
      </c>
      <c r="C1759" s="5" t="str">
        <f t="shared" si="4"/>
        <v>Male</v>
      </c>
      <c r="D1759" s="7">
        <f t="shared" si="2"/>
        <v>402.9820576</v>
      </c>
    </row>
    <row r="1760">
      <c r="A1760" s="4">
        <f t="shared" si="1"/>
        <v>44467</v>
      </c>
      <c r="B1760" s="6" t="str">
        <f t="shared" si="3"/>
        <v>GB</v>
      </c>
      <c r="C1760" s="5" t="str">
        <f t="shared" si="4"/>
        <v>Female</v>
      </c>
      <c r="D1760" s="7">
        <f t="shared" si="2"/>
        <v>509.1755127</v>
      </c>
    </row>
    <row r="1761">
      <c r="A1761" s="4">
        <f t="shared" si="1"/>
        <v>44495</v>
      </c>
      <c r="B1761" s="6" t="str">
        <f t="shared" si="3"/>
        <v>CO</v>
      </c>
      <c r="C1761" s="5" t="str">
        <f t="shared" si="4"/>
        <v>Male</v>
      </c>
      <c r="D1761" s="7">
        <f t="shared" si="2"/>
        <v>230.9357121</v>
      </c>
    </row>
    <row r="1762">
      <c r="A1762" s="4">
        <f t="shared" si="1"/>
        <v>44446</v>
      </c>
      <c r="B1762" s="6" t="str">
        <f t="shared" si="3"/>
        <v>RS</v>
      </c>
      <c r="C1762" s="5" t="str">
        <f t="shared" si="4"/>
        <v>Male</v>
      </c>
      <c r="D1762" s="7">
        <f t="shared" si="2"/>
        <v>625.0215045</v>
      </c>
    </row>
    <row r="1763">
      <c r="A1763" s="4">
        <f t="shared" si="1"/>
        <v>44482</v>
      </c>
      <c r="B1763" s="6" t="str">
        <f t="shared" si="3"/>
        <v>ID</v>
      </c>
      <c r="C1763" s="5" t="str">
        <f t="shared" si="4"/>
        <v>Male</v>
      </c>
      <c r="D1763" s="7">
        <f t="shared" si="2"/>
        <v>429.4722394</v>
      </c>
    </row>
    <row r="1764">
      <c r="A1764" s="4">
        <f t="shared" si="1"/>
        <v>44445</v>
      </c>
      <c r="B1764" s="6" t="str">
        <f t="shared" si="3"/>
        <v>SK</v>
      </c>
      <c r="C1764" s="5" t="str">
        <f t="shared" si="4"/>
        <v>Male</v>
      </c>
      <c r="D1764" s="7">
        <f t="shared" si="2"/>
        <v>294.8515422</v>
      </c>
    </row>
    <row r="1765">
      <c r="A1765" s="4">
        <f t="shared" si="1"/>
        <v>44483</v>
      </c>
      <c r="B1765" s="6" t="str">
        <f t="shared" si="3"/>
        <v>TH</v>
      </c>
      <c r="C1765" s="5" t="str">
        <f t="shared" si="4"/>
        <v>Male</v>
      </c>
      <c r="D1765" s="7">
        <f t="shared" si="2"/>
        <v>467.1717809</v>
      </c>
    </row>
    <row r="1766">
      <c r="A1766" s="4">
        <f t="shared" si="1"/>
        <v>44507</v>
      </c>
      <c r="B1766" s="6" t="str">
        <f t="shared" si="3"/>
        <v>KG</v>
      </c>
      <c r="C1766" s="5" t="str">
        <f t="shared" si="4"/>
        <v>Male</v>
      </c>
      <c r="D1766" s="7">
        <f t="shared" si="2"/>
        <v>630.4362793</v>
      </c>
    </row>
    <row r="1767">
      <c r="A1767" s="4">
        <f t="shared" si="1"/>
        <v>44490</v>
      </c>
      <c r="B1767" s="6" t="str">
        <f t="shared" si="3"/>
        <v>HU</v>
      </c>
      <c r="C1767" s="5" t="str">
        <f t="shared" si="4"/>
        <v>Female</v>
      </c>
      <c r="D1767" s="7">
        <f t="shared" si="2"/>
        <v>659.9762515</v>
      </c>
    </row>
    <row r="1768">
      <c r="A1768" s="4">
        <f t="shared" si="1"/>
        <v>44411</v>
      </c>
      <c r="B1768" s="6" t="str">
        <f t="shared" si="3"/>
        <v>AU</v>
      </c>
      <c r="C1768" s="5" t="str">
        <f t="shared" si="4"/>
        <v>Female</v>
      </c>
      <c r="D1768" s="7">
        <f t="shared" si="2"/>
        <v>449.4758843</v>
      </c>
    </row>
    <row r="1769">
      <c r="A1769" s="4">
        <f t="shared" si="1"/>
        <v>44465</v>
      </c>
      <c r="B1769" s="6" t="str">
        <f t="shared" si="3"/>
        <v>HK</v>
      </c>
      <c r="C1769" s="5" t="str">
        <f t="shared" si="4"/>
        <v>Male</v>
      </c>
      <c r="D1769" s="7">
        <f t="shared" si="2"/>
        <v>503.8965457</v>
      </c>
    </row>
    <row r="1770">
      <c r="A1770" s="4">
        <f t="shared" si="1"/>
        <v>44509</v>
      </c>
      <c r="B1770" s="6" t="str">
        <f t="shared" si="3"/>
        <v>VE</v>
      </c>
      <c r="C1770" s="5" t="str">
        <f t="shared" si="4"/>
        <v>Male</v>
      </c>
      <c r="D1770" s="7">
        <f t="shared" si="2"/>
        <v>147.9378166</v>
      </c>
    </row>
    <row r="1771">
      <c r="A1771" s="4">
        <f t="shared" si="1"/>
        <v>44482</v>
      </c>
      <c r="B1771" s="6" t="str">
        <f t="shared" si="3"/>
        <v>DK</v>
      </c>
      <c r="C1771" s="5" t="str">
        <f t="shared" si="4"/>
        <v>Female</v>
      </c>
      <c r="D1771" s="7">
        <f t="shared" si="2"/>
        <v>595.7991407</v>
      </c>
    </row>
    <row r="1772">
      <c r="A1772" s="4">
        <f t="shared" si="1"/>
        <v>44453</v>
      </c>
      <c r="B1772" s="6" t="str">
        <f t="shared" si="3"/>
        <v>CH</v>
      </c>
      <c r="C1772" s="5" t="str">
        <f t="shared" si="4"/>
        <v>Female</v>
      </c>
      <c r="D1772" s="7">
        <f t="shared" si="2"/>
        <v>182.8442354</v>
      </c>
    </row>
    <row r="1773">
      <c r="A1773" s="4">
        <f t="shared" si="1"/>
        <v>44450</v>
      </c>
      <c r="B1773" s="6" t="str">
        <f t="shared" si="3"/>
        <v>GR</v>
      </c>
      <c r="C1773" s="5" t="str">
        <f t="shared" si="4"/>
        <v>Male</v>
      </c>
      <c r="D1773" s="7">
        <f t="shared" si="2"/>
        <v>305.8003393</v>
      </c>
    </row>
    <row r="1774">
      <c r="A1774" s="4">
        <f t="shared" si="1"/>
        <v>44442</v>
      </c>
      <c r="B1774" s="6" t="str">
        <f t="shared" si="3"/>
        <v>DO</v>
      </c>
      <c r="C1774" s="5" t="str">
        <f t="shared" si="4"/>
        <v>Female</v>
      </c>
      <c r="D1774" s="7">
        <f t="shared" si="2"/>
        <v>416.9654457</v>
      </c>
    </row>
    <row r="1775">
      <c r="A1775" s="4">
        <f t="shared" si="1"/>
        <v>44495</v>
      </c>
      <c r="B1775" s="6" t="str">
        <f t="shared" si="3"/>
        <v>BR</v>
      </c>
      <c r="C1775" s="5" t="str">
        <f t="shared" si="4"/>
        <v>Male</v>
      </c>
      <c r="D1775" s="7">
        <f t="shared" si="2"/>
        <v>82.39314722</v>
      </c>
    </row>
    <row r="1776">
      <c r="A1776" s="4">
        <f t="shared" si="1"/>
        <v>44436</v>
      </c>
      <c r="B1776" s="6" t="str">
        <f t="shared" si="3"/>
        <v>GB</v>
      </c>
      <c r="C1776" s="5" t="str">
        <f t="shared" si="4"/>
        <v>Female</v>
      </c>
      <c r="D1776" s="7">
        <f t="shared" si="2"/>
        <v>474.4262959</v>
      </c>
    </row>
    <row r="1777">
      <c r="A1777" s="4">
        <f t="shared" si="1"/>
        <v>44443</v>
      </c>
      <c r="B1777" s="6" t="str">
        <f t="shared" si="3"/>
        <v>SK</v>
      </c>
      <c r="C1777" s="5" t="str">
        <f t="shared" si="4"/>
        <v>Male</v>
      </c>
      <c r="D1777" s="7">
        <f t="shared" si="2"/>
        <v>543.735682</v>
      </c>
    </row>
    <row r="1778">
      <c r="A1778" s="4">
        <f t="shared" si="1"/>
        <v>44491</v>
      </c>
      <c r="B1778" s="6" t="str">
        <f t="shared" si="3"/>
        <v>GE</v>
      </c>
      <c r="C1778" s="5" t="str">
        <f t="shared" si="4"/>
        <v>Male</v>
      </c>
      <c r="D1778" s="7">
        <f t="shared" si="2"/>
        <v>44.76813835</v>
      </c>
    </row>
    <row r="1779">
      <c r="A1779" s="4">
        <f t="shared" si="1"/>
        <v>44481</v>
      </c>
      <c r="B1779" s="6" t="str">
        <f t="shared" si="3"/>
        <v>OM</v>
      </c>
      <c r="C1779" s="5" t="str">
        <f t="shared" si="4"/>
        <v>Male</v>
      </c>
      <c r="D1779" s="7">
        <f t="shared" si="2"/>
        <v>156.1444053</v>
      </c>
    </row>
    <row r="1780">
      <c r="A1780" s="4">
        <f t="shared" si="1"/>
        <v>44435</v>
      </c>
      <c r="B1780" s="6" t="str">
        <f t="shared" si="3"/>
        <v>JO</v>
      </c>
      <c r="C1780" s="5" t="str">
        <f t="shared" si="4"/>
        <v>Male</v>
      </c>
      <c r="D1780" s="7">
        <f t="shared" si="2"/>
        <v>66.10407641</v>
      </c>
    </row>
    <row r="1781">
      <c r="A1781" s="4">
        <f t="shared" si="1"/>
        <v>44499</v>
      </c>
      <c r="B1781" s="6" t="str">
        <f t="shared" si="3"/>
        <v>SA</v>
      </c>
      <c r="C1781" s="5" t="str">
        <f t="shared" si="4"/>
        <v>Female</v>
      </c>
      <c r="D1781" s="7">
        <f t="shared" si="2"/>
        <v>299.0545729</v>
      </c>
    </row>
    <row r="1782">
      <c r="A1782" s="4">
        <f t="shared" si="1"/>
        <v>44447</v>
      </c>
      <c r="B1782" s="6" t="str">
        <f t="shared" si="3"/>
        <v>RU</v>
      </c>
      <c r="C1782" s="5" t="str">
        <f t="shared" si="4"/>
        <v>Female</v>
      </c>
      <c r="D1782" s="7">
        <f t="shared" si="2"/>
        <v>271.4209021</v>
      </c>
    </row>
    <row r="1783">
      <c r="A1783" s="4">
        <f t="shared" si="1"/>
        <v>44423</v>
      </c>
      <c r="B1783" s="6" t="str">
        <f t="shared" si="3"/>
        <v>CH</v>
      </c>
      <c r="C1783" s="5" t="str">
        <f t="shared" si="4"/>
        <v>Male</v>
      </c>
      <c r="D1783" s="7">
        <f t="shared" si="2"/>
        <v>669.5137557</v>
      </c>
    </row>
    <row r="1784">
      <c r="A1784" s="4">
        <f t="shared" si="1"/>
        <v>44449</v>
      </c>
      <c r="B1784" s="6" t="str">
        <f t="shared" si="3"/>
        <v>DK</v>
      </c>
      <c r="C1784" s="5" t="str">
        <f t="shared" si="4"/>
        <v>Female</v>
      </c>
      <c r="D1784" s="7">
        <f t="shared" si="2"/>
        <v>368.7681093</v>
      </c>
    </row>
    <row r="1785">
      <c r="A1785" s="4">
        <f t="shared" si="1"/>
        <v>44470</v>
      </c>
      <c r="B1785" s="6" t="str">
        <f t="shared" si="3"/>
        <v>EG</v>
      </c>
      <c r="C1785" s="5" t="str">
        <f t="shared" si="4"/>
        <v>Male</v>
      </c>
      <c r="D1785" s="7">
        <f t="shared" si="2"/>
        <v>598.3308133</v>
      </c>
    </row>
    <row r="1786">
      <c r="A1786" s="4">
        <f t="shared" si="1"/>
        <v>44456</v>
      </c>
      <c r="B1786" s="6" t="str">
        <f t="shared" si="3"/>
        <v>CN</v>
      </c>
      <c r="C1786" s="5" t="str">
        <f t="shared" si="4"/>
        <v>Male</v>
      </c>
      <c r="D1786" s="7">
        <f t="shared" si="2"/>
        <v>511.166871</v>
      </c>
    </row>
    <row r="1787">
      <c r="A1787" s="4">
        <f t="shared" si="1"/>
        <v>44499</v>
      </c>
      <c r="B1787" s="6" t="str">
        <f t="shared" si="3"/>
        <v>CA</v>
      </c>
      <c r="C1787" s="5" t="str">
        <f t="shared" si="4"/>
        <v>Male</v>
      </c>
      <c r="D1787" s="7">
        <f t="shared" si="2"/>
        <v>423.666909</v>
      </c>
    </row>
    <row r="1788">
      <c r="A1788" s="4">
        <f t="shared" si="1"/>
        <v>44511</v>
      </c>
      <c r="B1788" s="6" t="str">
        <f t="shared" si="3"/>
        <v>HU</v>
      </c>
      <c r="C1788" s="5" t="str">
        <f t="shared" si="4"/>
        <v>Female</v>
      </c>
      <c r="D1788" s="7">
        <f t="shared" si="2"/>
        <v>127.8972806</v>
      </c>
    </row>
    <row r="1789">
      <c r="A1789" s="4">
        <f t="shared" si="1"/>
        <v>44427</v>
      </c>
      <c r="B1789" s="6" t="str">
        <f t="shared" si="3"/>
        <v>NO</v>
      </c>
      <c r="C1789" s="5" t="str">
        <f t="shared" si="4"/>
        <v>Female</v>
      </c>
      <c r="D1789" s="7">
        <f t="shared" si="2"/>
        <v>240.1710292</v>
      </c>
    </row>
    <row r="1790">
      <c r="A1790" s="4">
        <f t="shared" si="1"/>
        <v>44504</v>
      </c>
      <c r="B1790" s="6" t="str">
        <f t="shared" si="3"/>
        <v>HR</v>
      </c>
      <c r="C1790" s="5" t="str">
        <f t="shared" si="4"/>
        <v>Female</v>
      </c>
      <c r="D1790" s="7">
        <f t="shared" si="2"/>
        <v>109.8887338</v>
      </c>
    </row>
    <row r="1791">
      <c r="A1791" s="4">
        <f t="shared" si="1"/>
        <v>44486</v>
      </c>
      <c r="B1791" s="6" t="str">
        <f t="shared" si="3"/>
        <v>UA</v>
      </c>
      <c r="C1791" s="5" t="str">
        <f t="shared" si="4"/>
        <v>Female</v>
      </c>
      <c r="D1791" s="7">
        <f t="shared" si="2"/>
        <v>586.4594738</v>
      </c>
    </row>
    <row r="1792">
      <c r="A1792" s="4">
        <f t="shared" si="1"/>
        <v>44511</v>
      </c>
      <c r="B1792" s="6" t="str">
        <f t="shared" si="3"/>
        <v>EG</v>
      </c>
      <c r="C1792" s="5" t="str">
        <f t="shared" si="4"/>
        <v>Male</v>
      </c>
      <c r="D1792" s="7">
        <f t="shared" si="2"/>
        <v>459.9483387</v>
      </c>
    </row>
    <row r="1793">
      <c r="A1793" s="4">
        <f t="shared" si="1"/>
        <v>44473</v>
      </c>
      <c r="B1793" s="6" t="str">
        <f t="shared" si="3"/>
        <v>RU</v>
      </c>
      <c r="C1793" s="5" t="str">
        <f t="shared" si="4"/>
        <v>Female</v>
      </c>
      <c r="D1793" s="7">
        <f t="shared" si="2"/>
        <v>129.2356042</v>
      </c>
    </row>
    <row r="1794">
      <c r="A1794" s="4">
        <f t="shared" si="1"/>
        <v>44495</v>
      </c>
      <c r="B1794" s="6" t="str">
        <f t="shared" si="3"/>
        <v>SA</v>
      </c>
      <c r="C1794" s="5" t="str">
        <f t="shared" si="4"/>
        <v>Female</v>
      </c>
      <c r="D1794" s="7">
        <f t="shared" si="2"/>
        <v>217.4008163</v>
      </c>
    </row>
    <row r="1795">
      <c r="A1795" s="4">
        <f t="shared" si="1"/>
        <v>44418</v>
      </c>
      <c r="B1795" s="6" t="str">
        <f t="shared" si="3"/>
        <v>TH</v>
      </c>
      <c r="C1795" s="5" t="str">
        <f t="shared" si="4"/>
        <v>Male</v>
      </c>
      <c r="D1795" s="7">
        <f t="shared" si="2"/>
        <v>506.7479562</v>
      </c>
    </row>
    <row r="1796">
      <c r="A1796" s="4">
        <f t="shared" si="1"/>
        <v>44448</v>
      </c>
      <c r="B1796" s="6" t="str">
        <f t="shared" si="3"/>
        <v>OM</v>
      </c>
      <c r="C1796" s="5" t="str">
        <f t="shared" si="4"/>
        <v>Female</v>
      </c>
      <c r="D1796" s="7">
        <f t="shared" si="2"/>
        <v>597.45441</v>
      </c>
    </row>
    <row r="1797">
      <c r="A1797" s="4">
        <f t="shared" si="1"/>
        <v>44493</v>
      </c>
      <c r="B1797" s="6" t="str">
        <f t="shared" si="3"/>
        <v>BR</v>
      </c>
      <c r="C1797" s="5" t="str">
        <f t="shared" si="4"/>
        <v>Female</v>
      </c>
      <c r="D1797" s="7">
        <f t="shared" si="2"/>
        <v>420.3843442</v>
      </c>
    </row>
    <row r="1798">
      <c r="A1798" s="4">
        <f t="shared" si="1"/>
        <v>44430</v>
      </c>
      <c r="B1798" s="6" t="str">
        <f t="shared" si="3"/>
        <v>KR</v>
      </c>
      <c r="C1798" s="5" t="str">
        <f t="shared" si="4"/>
        <v>Female</v>
      </c>
      <c r="D1798" s="7">
        <f t="shared" si="2"/>
        <v>141.5138818</v>
      </c>
    </row>
    <row r="1799">
      <c r="A1799" s="4">
        <f t="shared" si="1"/>
        <v>44484</v>
      </c>
      <c r="B1799" s="6" t="str">
        <f t="shared" si="3"/>
        <v>TN</v>
      </c>
      <c r="C1799" s="5" t="str">
        <f t="shared" si="4"/>
        <v>Male</v>
      </c>
      <c r="D1799" s="7">
        <f t="shared" si="2"/>
        <v>53.47835817</v>
      </c>
    </row>
    <row r="1800">
      <c r="A1800" s="4">
        <f t="shared" si="1"/>
        <v>44467</v>
      </c>
      <c r="B1800" s="6" t="str">
        <f t="shared" si="3"/>
        <v>LB</v>
      </c>
      <c r="C1800" s="5" t="str">
        <f t="shared" si="4"/>
        <v>Male</v>
      </c>
      <c r="D1800" s="7">
        <f t="shared" si="2"/>
        <v>466.1820498</v>
      </c>
    </row>
    <row r="1801">
      <c r="A1801" s="4">
        <f t="shared" si="1"/>
        <v>44413</v>
      </c>
      <c r="B1801" s="6" t="str">
        <f t="shared" si="3"/>
        <v>GE</v>
      </c>
      <c r="C1801" s="5" t="str">
        <f t="shared" si="4"/>
        <v>Female</v>
      </c>
      <c r="D1801" s="7">
        <f t="shared" si="2"/>
        <v>198.0287375</v>
      </c>
    </row>
    <row r="1802">
      <c r="A1802" s="4">
        <f t="shared" si="1"/>
        <v>44466</v>
      </c>
      <c r="B1802" s="6" t="str">
        <f t="shared" si="3"/>
        <v>ID</v>
      </c>
      <c r="C1802" s="5" t="str">
        <f t="shared" si="4"/>
        <v>Female</v>
      </c>
      <c r="D1802" s="7">
        <f t="shared" si="2"/>
        <v>628.4621213</v>
      </c>
    </row>
    <row r="1803">
      <c r="A1803" s="4">
        <f t="shared" si="1"/>
        <v>44511</v>
      </c>
      <c r="B1803" s="6" t="str">
        <f t="shared" si="3"/>
        <v>NZ</v>
      </c>
      <c r="C1803" s="5" t="str">
        <f t="shared" si="4"/>
        <v>Female</v>
      </c>
      <c r="D1803" s="7">
        <f t="shared" si="2"/>
        <v>309.8590897</v>
      </c>
    </row>
    <row r="1804">
      <c r="A1804" s="4">
        <f t="shared" si="1"/>
        <v>44434</v>
      </c>
      <c r="B1804" s="6" t="str">
        <f t="shared" si="3"/>
        <v>SG</v>
      </c>
      <c r="C1804" s="5" t="str">
        <f t="shared" si="4"/>
        <v>Female</v>
      </c>
      <c r="D1804" s="7">
        <f t="shared" si="2"/>
        <v>162.5194275</v>
      </c>
    </row>
    <row r="1805">
      <c r="A1805" s="4">
        <f t="shared" si="1"/>
        <v>44430</v>
      </c>
      <c r="B1805" s="6" t="str">
        <f t="shared" si="3"/>
        <v>TH</v>
      </c>
      <c r="C1805" s="5" t="str">
        <f t="shared" si="4"/>
        <v>Female</v>
      </c>
      <c r="D1805" s="7">
        <f t="shared" si="2"/>
        <v>472.316701</v>
      </c>
    </row>
    <row r="1806">
      <c r="A1806" s="4">
        <f t="shared" si="1"/>
        <v>44491</v>
      </c>
      <c r="B1806" s="6" t="str">
        <f t="shared" si="3"/>
        <v>LK</v>
      </c>
      <c r="C1806" s="5" t="str">
        <f t="shared" si="4"/>
        <v>Female</v>
      </c>
      <c r="D1806" s="7">
        <f t="shared" si="2"/>
        <v>601.2932201</v>
      </c>
    </row>
    <row r="1807">
      <c r="A1807" s="4">
        <f t="shared" si="1"/>
        <v>44506</v>
      </c>
      <c r="B1807" s="6" t="str">
        <f t="shared" si="3"/>
        <v>GB</v>
      </c>
      <c r="C1807" s="5" t="str">
        <f t="shared" si="4"/>
        <v>Female</v>
      </c>
      <c r="D1807" s="7">
        <f t="shared" si="2"/>
        <v>439.1560828</v>
      </c>
    </row>
    <row r="1808">
      <c r="A1808" s="4">
        <f t="shared" si="1"/>
        <v>44448</v>
      </c>
      <c r="B1808" s="6" t="str">
        <f t="shared" si="3"/>
        <v>PR</v>
      </c>
      <c r="C1808" s="5" t="str">
        <f t="shared" si="4"/>
        <v>Female</v>
      </c>
      <c r="D1808" s="7">
        <f t="shared" si="2"/>
        <v>3.468658099</v>
      </c>
    </row>
    <row r="1809">
      <c r="A1809" s="4">
        <f t="shared" si="1"/>
        <v>44503</v>
      </c>
      <c r="B1809" s="6" t="str">
        <f t="shared" si="3"/>
        <v>PR</v>
      </c>
      <c r="C1809" s="5" t="str">
        <f t="shared" si="4"/>
        <v>Male</v>
      </c>
      <c r="D1809" s="7">
        <f t="shared" si="2"/>
        <v>164.6928721</v>
      </c>
    </row>
    <row r="1810">
      <c r="A1810" s="4">
        <f t="shared" si="1"/>
        <v>44423</v>
      </c>
      <c r="B1810" s="6" t="str">
        <f t="shared" si="3"/>
        <v>JP</v>
      </c>
      <c r="C1810" s="5" t="str">
        <f t="shared" si="4"/>
        <v>Female</v>
      </c>
      <c r="D1810" s="7">
        <f t="shared" si="2"/>
        <v>584.2092112</v>
      </c>
    </row>
    <row r="1811">
      <c r="A1811" s="4">
        <f t="shared" si="1"/>
        <v>44508</v>
      </c>
      <c r="B1811" s="6" t="str">
        <f t="shared" si="3"/>
        <v>HR</v>
      </c>
      <c r="C1811" s="5" t="str">
        <f t="shared" si="4"/>
        <v>Female</v>
      </c>
      <c r="D1811" s="7">
        <f t="shared" si="2"/>
        <v>409.2527558</v>
      </c>
    </row>
    <row r="1812">
      <c r="A1812" s="4">
        <f t="shared" si="1"/>
        <v>44437</v>
      </c>
      <c r="B1812" s="6" t="str">
        <f t="shared" si="3"/>
        <v>GE</v>
      </c>
      <c r="C1812" s="5" t="str">
        <f t="shared" si="4"/>
        <v>Female</v>
      </c>
      <c r="D1812" s="7">
        <f t="shared" si="2"/>
        <v>685.1885902</v>
      </c>
    </row>
    <row r="1813">
      <c r="A1813" s="4">
        <f t="shared" si="1"/>
        <v>44458</v>
      </c>
      <c r="B1813" s="6" t="str">
        <f t="shared" si="3"/>
        <v>AR</v>
      </c>
      <c r="C1813" s="5" t="str">
        <f t="shared" si="4"/>
        <v>Female</v>
      </c>
      <c r="D1813" s="7">
        <f t="shared" si="2"/>
        <v>680.6706695</v>
      </c>
    </row>
    <row r="1814">
      <c r="A1814" s="4">
        <f t="shared" si="1"/>
        <v>44471</v>
      </c>
      <c r="B1814" s="6" t="str">
        <f t="shared" si="3"/>
        <v>PH</v>
      </c>
      <c r="C1814" s="5" t="str">
        <f t="shared" si="4"/>
        <v>Female</v>
      </c>
      <c r="D1814" s="7">
        <f t="shared" si="2"/>
        <v>346.6074094</v>
      </c>
    </row>
    <row r="1815">
      <c r="A1815" s="4">
        <f t="shared" si="1"/>
        <v>44414</v>
      </c>
      <c r="B1815" s="6" t="str">
        <f t="shared" si="3"/>
        <v>AU</v>
      </c>
      <c r="C1815" s="5" t="str">
        <f t="shared" si="4"/>
        <v>Female</v>
      </c>
      <c r="D1815" s="7">
        <f t="shared" si="2"/>
        <v>618.098248</v>
      </c>
    </row>
    <row r="1816">
      <c r="A1816" s="4">
        <f t="shared" si="1"/>
        <v>44490</v>
      </c>
      <c r="B1816" s="6" t="str">
        <f t="shared" si="3"/>
        <v>AZ</v>
      </c>
      <c r="C1816" s="5" t="str">
        <f t="shared" si="4"/>
        <v>Female</v>
      </c>
      <c r="D1816" s="7">
        <f t="shared" si="2"/>
        <v>108.9839491</v>
      </c>
    </row>
    <row r="1817">
      <c r="A1817" s="4">
        <f t="shared" si="1"/>
        <v>44479</v>
      </c>
      <c r="B1817" s="6" t="str">
        <f t="shared" si="3"/>
        <v>TR</v>
      </c>
      <c r="C1817" s="5" t="str">
        <f t="shared" si="4"/>
        <v>Male</v>
      </c>
      <c r="D1817" s="7">
        <f t="shared" si="2"/>
        <v>327.3206996</v>
      </c>
    </row>
    <row r="1818">
      <c r="A1818" s="4">
        <f t="shared" si="1"/>
        <v>44490</v>
      </c>
      <c r="B1818" s="6" t="str">
        <f t="shared" si="3"/>
        <v>RU</v>
      </c>
      <c r="C1818" s="5" t="str">
        <f t="shared" si="4"/>
        <v>Male</v>
      </c>
      <c r="D1818" s="7">
        <f t="shared" si="2"/>
        <v>315.7076998</v>
      </c>
    </row>
    <row r="1819">
      <c r="A1819" s="4">
        <f t="shared" si="1"/>
        <v>44447</v>
      </c>
      <c r="B1819" s="6" t="str">
        <f t="shared" si="3"/>
        <v>TW</v>
      </c>
      <c r="C1819" s="5" t="str">
        <f t="shared" si="4"/>
        <v>Male</v>
      </c>
      <c r="D1819" s="7">
        <f t="shared" si="2"/>
        <v>501.5229963</v>
      </c>
    </row>
    <row r="1820">
      <c r="A1820" s="4">
        <f t="shared" si="1"/>
        <v>44500</v>
      </c>
      <c r="B1820" s="6" t="str">
        <f t="shared" si="3"/>
        <v>IN</v>
      </c>
      <c r="C1820" s="5" t="str">
        <f t="shared" si="4"/>
        <v>Female</v>
      </c>
      <c r="D1820" s="7">
        <f t="shared" si="2"/>
        <v>515.9611206</v>
      </c>
    </row>
    <row r="1821">
      <c r="A1821" s="4">
        <f t="shared" si="1"/>
        <v>44467</v>
      </c>
      <c r="B1821" s="6" t="str">
        <f t="shared" si="3"/>
        <v>EC</v>
      </c>
      <c r="C1821" s="5" t="str">
        <f t="shared" si="4"/>
        <v>Female</v>
      </c>
      <c r="D1821" s="7">
        <f t="shared" si="2"/>
        <v>327.0224142</v>
      </c>
    </row>
    <row r="1822">
      <c r="A1822" s="4">
        <f t="shared" si="1"/>
        <v>44490</v>
      </c>
      <c r="B1822" s="6" t="str">
        <f t="shared" si="3"/>
        <v>BG</v>
      </c>
      <c r="C1822" s="5" t="str">
        <f t="shared" si="4"/>
        <v>Female</v>
      </c>
      <c r="D1822" s="7">
        <f t="shared" si="2"/>
        <v>631.1637897</v>
      </c>
    </row>
    <row r="1823">
      <c r="A1823" s="4">
        <f t="shared" si="1"/>
        <v>44486</v>
      </c>
      <c r="B1823" s="6" t="str">
        <f t="shared" si="3"/>
        <v>PH</v>
      </c>
      <c r="C1823" s="5" t="str">
        <f t="shared" si="4"/>
        <v>Female</v>
      </c>
      <c r="D1823" s="7">
        <f t="shared" si="2"/>
        <v>428.6309119</v>
      </c>
    </row>
    <row r="1824">
      <c r="A1824" s="4">
        <f t="shared" si="1"/>
        <v>44452</v>
      </c>
      <c r="B1824" s="6" t="str">
        <f t="shared" si="3"/>
        <v>HU</v>
      </c>
      <c r="C1824" s="5" t="str">
        <f t="shared" si="4"/>
        <v>Male</v>
      </c>
      <c r="D1824" s="7">
        <f t="shared" si="2"/>
        <v>413.2696655</v>
      </c>
    </row>
    <row r="1825">
      <c r="A1825" s="4">
        <f t="shared" si="1"/>
        <v>44497</v>
      </c>
      <c r="B1825" s="6" t="str">
        <f t="shared" si="3"/>
        <v>IN</v>
      </c>
      <c r="C1825" s="5" t="str">
        <f t="shared" si="4"/>
        <v>Male</v>
      </c>
      <c r="D1825" s="7">
        <f t="shared" si="2"/>
        <v>607.4445576</v>
      </c>
    </row>
    <row r="1826">
      <c r="A1826" s="4">
        <f t="shared" si="1"/>
        <v>44419</v>
      </c>
      <c r="B1826" s="6" t="str">
        <f t="shared" si="3"/>
        <v>PE</v>
      </c>
      <c r="C1826" s="5" t="str">
        <f t="shared" si="4"/>
        <v>Male</v>
      </c>
      <c r="D1826" s="7">
        <f t="shared" si="2"/>
        <v>648.9431773</v>
      </c>
    </row>
    <row r="1827">
      <c r="A1827" s="4">
        <f t="shared" si="1"/>
        <v>44475</v>
      </c>
      <c r="B1827" s="6" t="str">
        <f t="shared" si="3"/>
        <v>LB</v>
      </c>
      <c r="C1827" s="5" t="str">
        <f t="shared" si="4"/>
        <v>Male</v>
      </c>
      <c r="D1827" s="7">
        <f t="shared" si="2"/>
        <v>398.0827981</v>
      </c>
    </row>
    <row r="1828">
      <c r="A1828" s="4">
        <f t="shared" si="1"/>
        <v>44504</v>
      </c>
      <c r="B1828" s="6" t="str">
        <f t="shared" si="3"/>
        <v>UA</v>
      </c>
      <c r="C1828" s="5" t="str">
        <f t="shared" si="4"/>
        <v>Female</v>
      </c>
      <c r="D1828" s="7">
        <f t="shared" si="2"/>
        <v>175.923251</v>
      </c>
    </row>
    <row r="1829">
      <c r="A1829" s="4">
        <f t="shared" si="1"/>
        <v>44472</v>
      </c>
      <c r="B1829" s="6" t="str">
        <f t="shared" si="3"/>
        <v>US</v>
      </c>
      <c r="C1829" s="5" t="str">
        <f t="shared" si="4"/>
        <v>Female</v>
      </c>
      <c r="D1829" s="7">
        <f t="shared" si="2"/>
        <v>410.5121916</v>
      </c>
    </row>
    <row r="1830">
      <c r="A1830" s="4">
        <f t="shared" si="1"/>
        <v>44420</v>
      </c>
      <c r="B1830" s="6" t="str">
        <f t="shared" si="3"/>
        <v>RO</v>
      </c>
      <c r="C1830" s="5" t="str">
        <f t="shared" si="4"/>
        <v>Male</v>
      </c>
      <c r="D1830" s="7">
        <f t="shared" si="2"/>
        <v>245.0219935</v>
      </c>
    </row>
    <row r="1831">
      <c r="A1831" s="4">
        <f t="shared" si="1"/>
        <v>44474</v>
      </c>
      <c r="B1831" s="6" t="str">
        <f t="shared" si="3"/>
        <v>FI</v>
      </c>
      <c r="C1831" s="5" t="str">
        <f t="shared" si="4"/>
        <v>Male</v>
      </c>
      <c r="D1831" s="7">
        <f t="shared" si="2"/>
        <v>241.0665932</v>
      </c>
    </row>
    <row r="1832">
      <c r="A1832" s="4">
        <f t="shared" si="1"/>
        <v>44468</v>
      </c>
      <c r="B1832" s="6" t="str">
        <f t="shared" si="3"/>
        <v>PE</v>
      </c>
      <c r="C1832" s="5" t="str">
        <f t="shared" si="4"/>
        <v>Male</v>
      </c>
      <c r="D1832" s="7">
        <f t="shared" si="2"/>
        <v>68.64261567</v>
      </c>
    </row>
    <row r="1833">
      <c r="A1833" s="4">
        <f t="shared" si="1"/>
        <v>44483</v>
      </c>
      <c r="B1833" s="6" t="str">
        <f t="shared" si="3"/>
        <v>TR</v>
      </c>
      <c r="C1833" s="5" t="str">
        <f t="shared" si="4"/>
        <v>Male</v>
      </c>
      <c r="D1833" s="7">
        <f t="shared" si="2"/>
        <v>260.2869071</v>
      </c>
    </row>
    <row r="1834">
      <c r="A1834" s="4">
        <f t="shared" si="1"/>
        <v>44471</v>
      </c>
      <c r="B1834" s="6" t="str">
        <f t="shared" si="3"/>
        <v>AE</v>
      </c>
      <c r="C1834" s="5" t="str">
        <f t="shared" si="4"/>
        <v>Female</v>
      </c>
      <c r="D1834" s="7">
        <f t="shared" si="2"/>
        <v>122.07766</v>
      </c>
    </row>
    <row r="1835">
      <c r="A1835" s="4">
        <f t="shared" si="1"/>
        <v>44471</v>
      </c>
      <c r="B1835" s="6" t="str">
        <f t="shared" si="3"/>
        <v>KR</v>
      </c>
      <c r="C1835" s="5" t="str">
        <f t="shared" si="4"/>
        <v>Male</v>
      </c>
      <c r="D1835" s="7">
        <f t="shared" si="2"/>
        <v>13.60503963</v>
      </c>
    </row>
    <row r="1836">
      <c r="A1836" s="4">
        <f t="shared" si="1"/>
        <v>44470</v>
      </c>
      <c r="B1836" s="6" t="str">
        <f t="shared" si="3"/>
        <v>NO</v>
      </c>
      <c r="C1836" s="5" t="str">
        <f t="shared" si="4"/>
        <v>Male</v>
      </c>
      <c r="D1836" s="7">
        <f t="shared" si="2"/>
        <v>251.9877527</v>
      </c>
    </row>
    <row r="1837">
      <c r="A1837" s="4">
        <f t="shared" si="1"/>
        <v>44468</v>
      </c>
      <c r="B1837" s="6" t="str">
        <f t="shared" si="3"/>
        <v>ES</v>
      </c>
      <c r="C1837" s="5" t="str">
        <f t="shared" si="4"/>
        <v>Male</v>
      </c>
      <c r="D1837" s="7">
        <f t="shared" si="2"/>
        <v>61.22886892</v>
      </c>
    </row>
    <row r="1838">
      <c r="A1838" s="4">
        <f t="shared" si="1"/>
        <v>44508</v>
      </c>
      <c r="B1838" s="6" t="str">
        <f t="shared" si="3"/>
        <v>TH</v>
      </c>
      <c r="C1838" s="5" t="str">
        <f t="shared" si="4"/>
        <v>Female</v>
      </c>
      <c r="D1838" s="7">
        <f t="shared" si="2"/>
        <v>584.3742115</v>
      </c>
    </row>
    <row r="1839">
      <c r="A1839" s="4">
        <f t="shared" si="1"/>
        <v>44510</v>
      </c>
      <c r="B1839" s="6" t="str">
        <f t="shared" si="3"/>
        <v>IE</v>
      </c>
      <c r="C1839" s="5" t="str">
        <f t="shared" si="4"/>
        <v>Female</v>
      </c>
      <c r="D1839" s="7">
        <f t="shared" si="2"/>
        <v>522.0819718</v>
      </c>
    </row>
    <row r="1840">
      <c r="A1840" s="4">
        <f t="shared" si="1"/>
        <v>44426</v>
      </c>
      <c r="B1840" s="6" t="str">
        <f t="shared" si="3"/>
        <v>ZA</v>
      </c>
      <c r="C1840" s="5" t="str">
        <f t="shared" si="4"/>
        <v>Female</v>
      </c>
      <c r="D1840" s="7">
        <f t="shared" si="2"/>
        <v>216.2451517</v>
      </c>
    </row>
    <row r="1841">
      <c r="A1841" s="4">
        <f t="shared" si="1"/>
        <v>44441</v>
      </c>
      <c r="B1841" s="6" t="str">
        <f t="shared" si="3"/>
        <v>GR</v>
      </c>
      <c r="C1841" s="5" t="str">
        <f t="shared" si="4"/>
        <v>Female</v>
      </c>
      <c r="D1841" s="7">
        <f t="shared" si="2"/>
        <v>264.2281585</v>
      </c>
    </row>
    <row r="1842">
      <c r="A1842" s="4">
        <f t="shared" si="1"/>
        <v>44469</v>
      </c>
      <c r="B1842" s="6" t="str">
        <f t="shared" si="3"/>
        <v>GE</v>
      </c>
      <c r="C1842" s="5" t="str">
        <f t="shared" si="4"/>
        <v>Male</v>
      </c>
      <c r="D1842" s="7">
        <f t="shared" si="2"/>
        <v>617.4215758</v>
      </c>
    </row>
    <row r="1843">
      <c r="A1843" s="4">
        <f t="shared" si="1"/>
        <v>44453</v>
      </c>
      <c r="B1843" s="6" t="str">
        <f t="shared" si="3"/>
        <v>JP</v>
      </c>
      <c r="C1843" s="5" t="str">
        <f t="shared" si="4"/>
        <v>Female</v>
      </c>
      <c r="D1843" s="7">
        <f t="shared" si="2"/>
        <v>571.4740319</v>
      </c>
    </row>
    <row r="1844">
      <c r="A1844" s="4">
        <f t="shared" si="1"/>
        <v>44496</v>
      </c>
      <c r="B1844" s="6" t="str">
        <f t="shared" si="3"/>
        <v>AE</v>
      </c>
      <c r="C1844" s="5" t="str">
        <f t="shared" si="4"/>
        <v>Male</v>
      </c>
      <c r="D1844" s="7">
        <f t="shared" si="2"/>
        <v>225.1108752</v>
      </c>
    </row>
    <row r="1845">
      <c r="A1845" s="4">
        <f t="shared" si="1"/>
        <v>44417</v>
      </c>
      <c r="B1845" s="6" t="str">
        <f t="shared" si="3"/>
        <v>DZ</v>
      </c>
      <c r="C1845" s="5" t="str">
        <f t="shared" si="4"/>
        <v>Male</v>
      </c>
      <c r="D1845" s="7">
        <f t="shared" si="2"/>
        <v>638.0853374</v>
      </c>
    </row>
    <row r="1846">
      <c r="A1846" s="4">
        <f t="shared" si="1"/>
        <v>44438</v>
      </c>
      <c r="B1846" s="6" t="str">
        <f t="shared" si="3"/>
        <v>FI</v>
      </c>
      <c r="C1846" s="5" t="str">
        <f t="shared" si="4"/>
        <v>Male</v>
      </c>
      <c r="D1846" s="7">
        <f t="shared" si="2"/>
        <v>189.7519445</v>
      </c>
    </row>
    <row r="1847">
      <c r="A1847" s="4">
        <f t="shared" si="1"/>
        <v>44460</v>
      </c>
      <c r="B1847" s="6" t="str">
        <f t="shared" si="3"/>
        <v>KR</v>
      </c>
      <c r="C1847" s="5" t="str">
        <f t="shared" si="4"/>
        <v>Female</v>
      </c>
      <c r="D1847" s="7">
        <f t="shared" si="2"/>
        <v>555.7548359</v>
      </c>
    </row>
    <row r="1848">
      <c r="A1848" s="4">
        <f t="shared" si="1"/>
        <v>44463</v>
      </c>
      <c r="B1848" s="6" t="str">
        <f t="shared" si="3"/>
        <v>NO</v>
      </c>
      <c r="C1848" s="5" t="str">
        <f t="shared" si="4"/>
        <v>Female</v>
      </c>
      <c r="D1848" s="7">
        <f t="shared" si="2"/>
        <v>349.1588211</v>
      </c>
    </row>
    <row r="1849">
      <c r="A1849" s="4">
        <f t="shared" si="1"/>
        <v>44428</v>
      </c>
      <c r="B1849" s="6" t="str">
        <f t="shared" si="3"/>
        <v>MX</v>
      </c>
      <c r="C1849" s="5" t="str">
        <f t="shared" si="4"/>
        <v>Female</v>
      </c>
      <c r="D1849" s="7">
        <f t="shared" si="2"/>
        <v>418.789042</v>
      </c>
    </row>
    <row r="1850">
      <c r="A1850" s="4">
        <f t="shared" si="1"/>
        <v>44426</v>
      </c>
      <c r="B1850" s="6" t="str">
        <f t="shared" si="3"/>
        <v>PE</v>
      </c>
      <c r="C1850" s="5" t="str">
        <f t="shared" si="4"/>
        <v>Female</v>
      </c>
      <c r="D1850" s="7">
        <f t="shared" si="2"/>
        <v>84.29328557</v>
      </c>
    </row>
    <row r="1851">
      <c r="A1851" s="4">
        <f t="shared" si="1"/>
        <v>44459</v>
      </c>
      <c r="B1851" s="6" t="str">
        <f t="shared" si="3"/>
        <v>CO</v>
      </c>
      <c r="C1851" s="5" t="str">
        <f t="shared" si="4"/>
        <v>Male</v>
      </c>
      <c r="D1851" s="7">
        <f t="shared" si="2"/>
        <v>324.2943707</v>
      </c>
    </row>
    <row r="1852">
      <c r="A1852" s="4">
        <f t="shared" si="1"/>
        <v>44445</v>
      </c>
      <c r="B1852" s="6" t="str">
        <f t="shared" si="3"/>
        <v>IE</v>
      </c>
      <c r="C1852" s="5" t="str">
        <f t="shared" si="4"/>
        <v>Male</v>
      </c>
      <c r="D1852" s="7">
        <f t="shared" si="2"/>
        <v>126.4082254</v>
      </c>
    </row>
    <row r="1853">
      <c r="A1853" s="4">
        <f t="shared" si="1"/>
        <v>44467</v>
      </c>
      <c r="B1853" s="6" t="str">
        <f t="shared" si="3"/>
        <v>PH</v>
      </c>
      <c r="C1853" s="5" t="str">
        <f t="shared" si="4"/>
        <v>Female</v>
      </c>
      <c r="D1853" s="7">
        <f t="shared" si="2"/>
        <v>177.9820181</v>
      </c>
    </row>
    <row r="1854">
      <c r="A1854" s="4">
        <f t="shared" si="1"/>
        <v>44482</v>
      </c>
      <c r="B1854" s="6" t="str">
        <f t="shared" si="3"/>
        <v>HR</v>
      </c>
      <c r="C1854" s="5" t="str">
        <f t="shared" si="4"/>
        <v>Male</v>
      </c>
      <c r="D1854" s="7">
        <f t="shared" si="2"/>
        <v>466.3311795</v>
      </c>
    </row>
    <row r="1855">
      <c r="A1855" s="4">
        <f t="shared" si="1"/>
        <v>44510</v>
      </c>
      <c r="B1855" s="6" t="str">
        <f t="shared" si="3"/>
        <v>CZ</v>
      </c>
      <c r="C1855" s="5" t="str">
        <f t="shared" si="4"/>
        <v>Male</v>
      </c>
      <c r="D1855" s="7">
        <f t="shared" si="2"/>
        <v>556.8066313</v>
      </c>
    </row>
    <row r="1856">
      <c r="A1856" s="4">
        <f t="shared" si="1"/>
        <v>44444</v>
      </c>
      <c r="B1856" s="6" t="str">
        <f t="shared" si="3"/>
        <v>AR</v>
      </c>
      <c r="C1856" s="5" t="str">
        <f t="shared" si="4"/>
        <v>Female</v>
      </c>
      <c r="D1856" s="7">
        <f t="shared" si="2"/>
        <v>4.003213567</v>
      </c>
    </row>
    <row r="1857">
      <c r="A1857" s="4">
        <f t="shared" si="1"/>
        <v>44432</v>
      </c>
      <c r="B1857" s="6" t="str">
        <f t="shared" si="3"/>
        <v>PT</v>
      </c>
      <c r="C1857" s="5" t="str">
        <f t="shared" si="4"/>
        <v>Male</v>
      </c>
      <c r="D1857" s="7">
        <f t="shared" si="2"/>
        <v>155.4241394</v>
      </c>
    </row>
    <row r="1858">
      <c r="A1858" s="4">
        <f t="shared" si="1"/>
        <v>44459</v>
      </c>
      <c r="B1858" s="6" t="str">
        <f t="shared" si="3"/>
        <v>DK</v>
      </c>
      <c r="C1858" s="5" t="str">
        <f t="shared" si="4"/>
        <v>Female</v>
      </c>
      <c r="D1858" s="7">
        <f t="shared" si="2"/>
        <v>103.9378498</v>
      </c>
    </row>
    <row r="1859">
      <c r="A1859" s="4">
        <f t="shared" si="1"/>
        <v>44421</v>
      </c>
      <c r="B1859" s="6" t="str">
        <f t="shared" si="3"/>
        <v>EG</v>
      </c>
      <c r="C1859" s="5" t="str">
        <f t="shared" si="4"/>
        <v>Female</v>
      </c>
      <c r="D1859" s="7">
        <f t="shared" si="2"/>
        <v>662.504031</v>
      </c>
    </row>
    <row r="1860">
      <c r="A1860" s="4">
        <f t="shared" si="1"/>
        <v>44449</v>
      </c>
      <c r="B1860" s="6" t="str">
        <f t="shared" si="3"/>
        <v>IN</v>
      </c>
      <c r="C1860" s="5" t="str">
        <f t="shared" si="4"/>
        <v>Male</v>
      </c>
      <c r="D1860" s="7">
        <f t="shared" si="2"/>
        <v>91.09194732</v>
      </c>
    </row>
    <row r="1861">
      <c r="A1861" s="4">
        <f t="shared" si="1"/>
        <v>44478</v>
      </c>
      <c r="B1861" s="6" t="str">
        <f t="shared" si="3"/>
        <v>CA</v>
      </c>
      <c r="C1861" s="5" t="str">
        <f t="shared" si="4"/>
        <v>Male</v>
      </c>
      <c r="D1861" s="7">
        <f t="shared" si="2"/>
        <v>238.0547532</v>
      </c>
    </row>
    <row r="1862">
      <c r="A1862" s="4">
        <f t="shared" si="1"/>
        <v>44506</v>
      </c>
      <c r="B1862" s="6" t="str">
        <f t="shared" si="3"/>
        <v>IE</v>
      </c>
      <c r="C1862" s="5" t="str">
        <f t="shared" si="4"/>
        <v>Male</v>
      </c>
      <c r="D1862" s="7">
        <f t="shared" si="2"/>
        <v>375.0077756</v>
      </c>
    </row>
    <row r="1863">
      <c r="A1863" s="4">
        <f t="shared" si="1"/>
        <v>44436</v>
      </c>
      <c r="B1863" s="6" t="str">
        <f t="shared" si="3"/>
        <v>GE</v>
      </c>
      <c r="C1863" s="5" t="str">
        <f t="shared" si="4"/>
        <v>Male</v>
      </c>
      <c r="D1863" s="7">
        <f t="shared" si="2"/>
        <v>386.5977915</v>
      </c>
    </row>
    <row r="1864">
      <c r="A1864" s="4">
        <f t="shared" si="1"/>
        <v>44442</v>
      </c>
      <c r="B1864" s="6" t="str">
        <f t="shared" si="3"/>
        <v>SG</v>
      </c>
      <c r="C1864" s="5" t="str">
        <f t="shared" si="4"/>
        <v>Male</v>
      </c>
      <c r="D1864" s="7">
        <f t="shared" si="2"/>
        <v>588.4417052</v>
      </c>
    </row>
    <row r="1865">
      <c r="A1865" s="4">
        <f t="shared" si="1"/>
        <v>44504</v>
      </c>
      <c r="B1865" s="6" t="str">
        <f t="shared" si="3"/>
        <v>PL</v>
      </c>
      <c r="C1865" s="5" t="str">
        <f t="shared" si="4"/>
        <v>Male</v>
      </c>
      <c r="D1865" s="7">
        <f t="shared" si="2"/>
        <v>340.4237045</v>
      </c>
    </row>
    <row r="1866">
      <c r="A1866" s="4">
        <f t="shared" si="1"/>
        <v>44425</v>
      </c>
      <c r="B1866" s="6" t="str">
        <f t="shared" si="3"/>
        <v>AR</v>
      </c>
      <c r="C1866" s="5" t="str">
        <f t="shared" si="4"/>
        <v>Male</v>
      </c>
      <c r="D1866" s="7">
        <f t="shared" si="2"/>
        <v>222.6770896</v>
      </c>
    </row>
    <row r="1867">
      <c r="A1867" s="4">
        <f t="shared" si="1"/>
        <v>44472</v>
      </c>
      <c r="B1867" s="6" t="str">
        <f t="shared" si="3"/>
        <v>SK</v>
      </c>
      <c r="C1867" s="5" t="str">
        <f t="shared" si="4"/>
        <v>Male</v>
      </c>
      <c r="D1867" s="7">
        <f t="shared" si="2"/>
        <v>159.1386001</v>
      </c>
    </row>
    <row r="1868">
      <c r="A1868" s="4">
        <f t="shared" si="1"/>
        <v>44471</v>
      </c>
      <c r="B1868" s="6" t="str">
        <f t="shared" si="3"/>
        <v>IL</v>
      </c>
      <c r="C1868" s="5" t="str">
        <f t="shared" si="4"/>
        <v>Female</v>
      </c>
      <c r="D1868" s="7">
        <f t="shared" si="2"/>
        <v>55.15060136</v>
      </c>
    </row>
    <row r="1869">
      <c r="A1869" s="4">
        <f t="shared" si="1"/>
        <v>44490</v>
      </c>
      <c r="B1869" s="6" t="str">
        <f t="shared" si="3"/>
        <v>CH</v>
      </c>
      <c r="C1869" s="5" t="str">
        <f t="shared" si="4"/>
        <v>Male</v>
      </c>
      <c r="D1869" s="7">
        <f t="shared" si="2"/>
        <v>447.8045682</v>
      </c>
    </row>
    <row r="1870">
      <c r="A1870" s="4">
        <f t="shared" si="1"/>
        <v>44451</v>
      </c>
      <c r="B1870" s="6" t="str">
        <f t="shared" si="3"/>
        <v>TR</v>
      </c>
      <c r="C1870" s="5" t="str">
        <f t="shared" si="4"/>
        <v>Female</v>
      </c>
      <c r="D1870" s="7">
        <f t="shared" si="2"/>
        <v>57.91502376</v>
      </c>
    </row>
    <row r="1871">
      <c r="A1871" s="4">
        <f t="shared" si="1"/>
        <v>44496</v>
      </c>
      <c r="B1871" s="6" t="str">
        <f t="shared" si="3"/>
        <v>QA</v>
      </c>
      <c r="C1871" s="5" t="str">
        <f t="shared" si="4"/>
        <v>Female</v>
      </c>
      <c r="D1871" s="7">
        <f t="shared" si="2"/>
        <v>157.4226369</v>
      </c>
    </row>
    <row r="1872">
      <c r="A1872" s="4">
        <f t="shared" si="1"/>
        <v>44444</v>
      </c>
      <c r="B1872" s="6" t="str">
        <f t="shared" si="3"/>
        <v>FR</v>
      </c>
      <c r="C1872" s="5" t="str">
        <f t="shared" si="4"/>
        <v>Female</v>
      </c>
      <c r="D1872" s="7">
        <f t="shared" si="2"/>
        <v>227.0160663</v>
      </c>
    </row>
    <row r="1873">
      <c r="A1873" s="4">
        <f t="shared" si="1"/>
        <v>44448</v>
      </c>
      <c r="B1873" s="6" t="str">
        <f t="shared" si="3"/>
        <v>VN</v>
      </c>
      <c r="C1873" s="5" t="str">
        <f t="shared" si="4"/>
        <v>Male</v>
      </c>
      <c r="D1873" s="7">
        <f t="shared" si="2"/>
        <v>24.22034216</v>
      </c>
    </row>
    <row r="1874">
      <c r="A1874" s="4">
        <f t="shared" si="1"/>
        <v>44449</v>
      </c>
      <c r="B1874" s="6" t="str">
        <f t="shared" si="3"/>
        <v>OM</v>
      </c>
      <c r="C1874" s="5" t="str">
        <f t="shared" si="4"/>
        <v>Female</v>
      </c>
      <c r="D1874" s="7">
        <f t="shared" si="2"/>
        <v>154.4625939</v>
      </c>
    </row>
    <row r="1875">
      <c r="A1875" s="4">
        <f t="shared" si="1"/>
        <v>44456</v>
      </c>
      <c r="B1875" s="6" t="str">
        <f t="shared" si="3"/>
        <v>GE</v>
      </c>
      <c r="C1875" s="5" t="str">
        <f t="shared" si="4"/>
        <v>Female</v>
      </c>
      <c r="D1875" s="7">
        <f t="shared" si="2"/>
        <v>473.7934939</v>
      </c>
    </row>
    <row r="1876">
      <c r="A1876" s="4">
        <f t="shared" si="1"/>
        <v>44442</v>
      </c>
      <c r="B1876" s="6" t="str">
        <f t="shared" si="3"/>
        <v>JP</v>
      </c>
      <c r="C1876" s="5" t="str">
        <f t="shared" si="4"/>
        <v>Female</v>
      </c>
      <c r="D1876" s="7">
        <f t="shared" si="2"/>
        <v>614.6939716</v>
      </c>
    </row>
    <row r="1877">
      <c r="A1877" s="4">
        <f t="shared" si="1"/>
        <v>44480</v>
      </c>
      <c r="B1877" s="6" t="str">
        <f t="shared" si="3"/>
        <v>TR</v>
      </c>
      <c r="C1877" s="5" t="str">
        <f t="shared" si="4"/>
        <v>Female</v>
      </c>
      <c r="D1877" s="7">
        <f t="shared" si="2"/>
        <v>362.9057481</v>
      </c>
    </row>
    <row r="1878">
      <c r="A1878" s="4">
        <f t="shared" si="1"/>
        <v>44511</v>
      </c>
      <c r="B1878" s="6" t="str">
        <f t="shared" si="3"/>
        <v>DZ</v>
      </c>
      <c r="C1878" s="5" t="str">
        <f t="shared" si="4"/>
        <v>Male</v>
      </c>
      <c r="D1878" s="7">
        <f t="shared" si="2"/>
        <v>637.0553186</v>
      </c>
    </row>
    <row r="1879">
      <c r="A1879" s="4">
        <f t="shared" si="1"/>
        <v>44433</v>
      </c>
      <c r="B1879" s="6" t="str">
        <f t="shared" si="3"/>
        <v>US</v>
      </c>
      <c r="C1879" s="5" t="str">
        <f t="shared" si="4"/>
        <v>Female</v>
      </c>
      <c r="D1879" s="7">
        <f t="shared" si="2"/>
        <v>485.6506521</v>
      </c>
    </row>
    <row r="1880">
      <c r="A1880" s="4">
        <f t="shared" si="1"/>
        <v>44448</v>
      </c>
      <c r="B1880" s="6" t="str">
        <f t="shared" si="3"/>
        <v>SG</v>
      </c>
      <c r="C1880" s="5" t="str">
        <f t="shared" si="4"/>
        <v>Male</v>
      </c>
      <c r="D1880" s="7">
        <f t="shared" si="2"/>
        <v>582.7319326</v>
      </c>
    </row>
    <row r="1881">
      <c r="A1881" s="4">
        <f t="shared" si="1"/>
        <v>44473</v>
      </c>
      <c r="B1881" s="6" t="str">
        <f t="shared" si="3"/>
        <v>ID</v>
      </c>
      <c r="C1881" s="5" t="str">
        <f t="shared" si="4"/>
        <v>Male</v>
      </c>
      <c r="D1881" s="7">
        <f t="shared" si="2"/>
        <v>466.3977823</v>
      </c>
    </row>
    <row r="1882">
      <c r="A1882" s="4">
        <f t="shared" si="1"/>
        <v>44425</v>
      </c>
      <c r="B1882" s="6" t="str">
        <f t="shared" si="3"/>
        <v>CO</v>
      </c>
      <c r="C1882" s="5" t="str">
        <f t="shared" si="4"/>
        <v>Male</v>
      </c>
      <c r="D1882" s="7">
        <f t="shared" si="2"/>
        <v>329.0038203</v>
      </c>
    </row>
    <row r="1883">
      <c r="A1883" s="4">
        <f t="shared" si="1"/>
        <v>44437</v>
      </c>
      <c r="B1883" s="6" t="str">
        <f t="shared" si="3"/>
        <v>EE</v>
      </c>
      <c r="C1883" s="5" t="str">
        <f t="shared" si="4"/>
        <v>Female</v>
      </c>
      <c r="D1883" s="7">
        <f t="shared" si="2"/>
        <v>613.8311307</v>
      </c>
    </row>
    <row r="1884">
      <c r="A1884" s="4">
        <f t="shared" si="1"/>
        <v>44490</v>
      </c>
      <c r="B1884" s="6" t="str">
        <f t="shared" si="3"/>
        <v>PR</v>
      </c>
      <c r="C1884" s="5" t="str">
        <f t="shared" si="4"/>
        <v>Female</v>
      </c>
      <c r="D1884" s="7">
        <f t="shared" si="2"/>
        <v>642.8844894</v>
      </c>
    </row>
    <row r="1885">
      <c r="A1885" s="4">
        <f t="shared" si="1"/>
        <v>44491</v>
      </c>
      <c r="B1885" s="6" t="str">
        <f t="shared" si="3"/>
        <v>PR</v>
      </c>
      <c r="C1885" s="5" t="str">
        <f t="shared" si="4"/>
        <v>Male</v>
      </c>
      <c r="D1885" s="7">
        <f t="shared" si="2"/>
        <v>387.4892821</v>
      </c>
    </row>
    <row r="1886">
      <c r="A1886" s="4">
        <f t="shared" si="1"/>
        <v>44438</v>
      </c>
      <c r="B1886" s="6" t="str">
        <f t="shared" si="3"/>
        <v>ID</v>
      </c>
      <c r="C1886" s="5" t="str">
        <f t="shared" si="4"/>
        <v>Female</v>
      </c>
      <c r="D1886" s="7">
        <f t="shared" si="2"/>
        <v>199.7174406</v>
      </c>
    </row>
    <row r="1887">
      <c r="A1887" s="4">
        <f t="shared" si="1"/>
        <v>44485</v>
      </c>
      <c r="B1887" s="6" t="str">
        <f t="shared" si="3"/>
        <v>KH</v>
      </c>
      <c r="C1887" s="5" t="str">
        <f t="shared" si="4"/>
        <v>Female</v>
      </c>
      <c r="D1887" s="7">
        <f t="shared" si="2"/>
        <v>329.2611116</v>
      </c>
    </row>
    <row r="1888">
      <c r="A1888" s="4">
        <f t="shared" si="1"/>
        <v>44427</v>
      </c>
      <c r="B1888" s="6" t="str">
        <f t="shared" si="3"/>
        <v>PE</v>
      </c>
      <c r="C1888" s="5" t="str">
        <f t="shared" si="4"/>
        <v>Male</v>
      </c>
      <c r="D1888" s="7">
        <f t="shared" si="2"/>
        <v>686.8166714</v>
      </c>
    </row>
    <row r="1889">
      <c r="A1889" s="4">
        <f t="shared" si="1"/>
        <v>44429</v>
      </c>
      <c r="B1889" s="6" t="str">
        <f t="shared" si="3"/>
        <v>IT</v>
      </c>
      <c r="C1889" s="5" t="str">
        <f t="shared" si="4"/>
        <v>Male</v>
      </c>
      <c r="D1889" s="7">
        <f t="shared" si="2"/>
        <v>240.6982624</v>
      </c>
    </row>
    <row r="1890">
      <c r="A1890" s="4">
        <f t="shared" si="1"/>
        <v>44419</v>
      </c>
      <c r="B1890" s="6" t="str">
        <f t="shared" si="3"/>
        <v>AT</v>
      </c>
      <c r="C1890" s="5" t="str">
        <f t="shared" si="4"/>
        <v>Female</v>
      </c>
      <c r="D1890" s="7">
        <f t="shared" si="2"/>
        <v>536.642905</v>
      </c>
    </row>
    <row r="1891">
      <c r="A1891" s="4">
        <f t="shared" si="1"/>
        <v>44418</v>
      </c>
      <c r="B1891" s="6" t="str">
        <f t="shared" si="3"/>
        <v>AE</v>
      </c>
      <c r="C1891" s="5" t="str">
        <f t="shared" si="4"/>
        <v>Male</v>
      </c>
      <c r="D1891" s="7">
        <f t="shared" si="2"/>
        <v>325.8797028</v>
      </c>
    </row>
    <row r="1892">
      <c r="A1892" s="4">
        <f t="shared" si="1"/>
        <v>44499</v>
      </c>
      <c r="B1892" s="6" t="str">
        <f t="shared" si="3"/>
        <v>GE</v>
      </c>
      <c r="C1892" s="5" t="str">
        <f t="shared" si="4"/>
        <v>Female</v>
      </c>
      <c r="D1892" s="7">
        <f t="shared" si="2"/>
        <v>34.37725555</v>
      </c>
    </row>
    <row r="1893">
      <c r="A1893" s="4">
        <f t="shared" si="1"/>
        <v>44504</v>
      </c>
      <c r="B1893" s="6" t="str">
        <f t="shared" si="3"/>
        <v>DE</v>
      </c>
      <c r="C1893" s="5" t="str">
        <f t="shared" si="4"/>
        <v>Male</v>
      </c>
      <c r="D1893" s="7">
        <f t="shared" si="2"/>
        <v>6.698582561</v>
      </c>
    </row>
    <row r="1894">
      <c r="A1894" s="4">
        <f t="shared" si="1"/>
        <v>44490</v>
      </c>
      <c r="B1894" s="6" t="str">
        <f t="shared" si="3"/>
        <v>FI</v>
      </c>
      <c r="C1894" s="5" t="str">
        <f t="shared" si="4"/>
        <v>Male</v>
      </c>
      <c r="D1894" s="7">
        <f t="shared" si="2"/>
        <v>159.3519453</v>
      </c>
    </row>
    <row r="1895">
      <c r="A1895" s="4">
        <f t="shared" si="1"/>
        <v>44454</v>
      </c>
      <c r="B1895" s="6" t="str">
        <f t="shared" si="3"/>
        <v>CZ</v>
      </c>
      <c r="C1895" s="5" t="str">
        <f t="shared" si="4"/>
        <v>Male</v>
      </c>
      <c r="D1895" s="7">
        <f t="shared" si="2"/>
        <v>320.3178885</v>
      </c>
    </row>
    <row r="1896">
      <c r="A1896" s="4">
        <f t="shared" si="1"/>
        <v>44481</v>
      </c>
      <c r="B1896" s="6" t="str">
        <f t="shared" si="3"/>
        <v>CN</v>
      </c>
      <c r="C1896" s="5" t="str">
        <f t="shared" si="4"/>
        <v>Female</v>
      </c>
      <c r="D1896" s="7">
        <f t="shared" si="2"/>
        <v>584.0718779</v>
      </c>
    </row>
    <row r="1897">
      <c r="A1897" s="4">
        <f t="shared" si="1"/>
        <v>44420</v>
      </c>
      <c r="B1897" s="6" t="str">
        <f t="shared" si="3"/>
        <v>MX</v>
      </c>
      <c r="C1897" s="5" t="str">
        <f t="shared" si="4"/>
        <v>Female</v>
      </c>
      <c r="D1897" s="7">
        <f t="shared" si="2"/>
        <v>399.3257078</v>
      </c>
    </row>
    <row r="1898">
      <c r="A1898" s="4">
        <f t="shared" si="1"/>
        <v>44496</v>
      </c>
      <c r="B1898" s="6" t="str">
        <f t="shared" si="3"/>
        <v>KR</v>
      </c>
      <c r="C1898" s="5" t="str">
        <f t="shared" si="4"/>
        <v>Male</v>
      </c>
      <c r="D1898" s="7">
        <f t="shared" si="2"/>
        <v>96.14825143</v>
      </c>
    </row>
    <row r="1899">
      <c r="A1899" s="4">
        <f t="shared" si="1"/>
        <v>44417</v>
      </c>
      <c r="B1899" s="6" t="str">
        <f t="shared" si="3"/>
        <v>PL</v>
      </c>
      <c r="C1899" s="5" t="str">
        <f t="shared" si="4"/>
        <v>Female</v>
      </c>
      <c r="D1899" s="7">
        <f t="shared" si="2"/>
        <v>665.6706616</v>
      </c>
    </row>
    <row r="1900">
      <c r="A1900" s="4">
        <f t="shared" si="1"/>
        <v>44472</v>
      </c>
      <c r="B1900" s="6" t="str">
        <f t="shared" si="3"/>
        <v>TR</v>
      </c>
      <c r="C1900" s="5" t="str">
        <f t="shared" si="4"/>
        <v>Female</v>
      </c>
      <c r="D1900" s="7">
        <f t="shared" si="2"/>
        <v>22.19039537</v>
      </c>
    </row>
    <row r="1901">
      <c r="A1901" s="4">
        <f t="shared" si="1"/>
        <v>44414</v>
      </c>
      <c r="B1901" s="6" t="str">
        <f t="shared" si="3"/>
        <v>CR</v>
      </c>
      <c r="C1901" s="5" t="str">
        <f t="shared" si="4"/>
        <v>Male</v>
      </c>
      <c r="D1901" s="7">
        <f t="shared" si="2"/>
        <v>146.3141932</v>
      </c>
    </row>
    <row r="1902">
      <c r="A1902" s="4">
        <f t="shared" si="1"/>
        <v>44490</v>
      </c>
      <c r="B1902" s="6" t="str">
        <f t="shared" si="3"/>
        <v>PH</v>
      </c>
      <c r="C1902" s="5" t="str">
        <f t="shared" si="4"/>
        <v>Male</v>
      </c>
      <c r="D1902" s="7">
        <f t="shared" si="2"/>
        <v>655.5759558</v>
      </c>
    </row>
    <row r="1903">
      <c r="A1903" s="4">
        <f t="shared" si="1"/>
        <v>44454</v>
      </c>
      <c r="B1903" s="6" t="str">
        <f t="shared" si="3"/>
        <v>RO</v>
      </c>
      <c r="C1903" s="5" t="str">
        <f t="shared" si="4"/>
        <v>Male</v>
      </c>
      <c r="D1903" s="7">
        <f t="shared" si="2"/>
        <v>77.93129834</v>
      </c>
    </row>
    <row r="1904">
      <c r="A1904" s="4">
        <f t="shared" si="1"/>
        <v>44491</v>
      </c>
      <c r="B1904" s="6" t="str">
        <f t="shared" si="3"/>
        <v>PR</v>
      </c>
      <c r="C1904" s="5" t="str">
        <f t="shared" si="4"/>
        <v>Male</v>
      </c>
      <c r="D1904" s="7">
        <f t="shared" si="2"/>
        <v>676.2422282</v>
      </c>
    </row>
    <row r="1905">
      <c r="A1905" s="4">
        <f t="shared" si="1"/>
        <v>44440</v>
      </c>
      <c r="B1905" s="6" t="str">
        <f t="shared" si="3"/>
        <v>TH</v>
      </c>
      <c r="C1905" s="5" t="str">
        <f t="shared" si="4"/>
        <v>Male</v>
      </c>
      <c r="D1905" s="7">
        <f t="shared" si="2"/>
        <v>350.8413001</v>
      </c>
    </row>
    <row r="1906">
      <c r="A1906" s="4">
        <f t="shared" si="1"/>
        <v>44445</v>
      </c>
      <c r="B1906" s="6" t="str">
        <f t="shared" si="3"/>
        <v>TW</v>
      </c>
      <c r="C1906" s="5" t="str">
        <f t="shared" si="4"/>
        <v>Male</v>
      </c>
      <c r="D1906" s="7">
        <f t="shared" si="2"/>
        <v>346.5986645</v>
      </c>
    </row>
    <row r="1907">
      <c r="A1907" s="4">
        <f t="shared" si="1"/>
        <v>44461</v>
      </c>
      <c r="B1907" s="6" t="str">
        <f t="shared" si="3"/>
        <v>BG</v>
      </c>
      <c r="C1907" s="5" t="str">
        <f t="shared" si="4"/>
        <v>Male</v>
      </c>
      <c r="D1907" s="7">
        <f t="shared" si="2"/>
        <v>469.2617499</v>
      </c>
    </row>
    <row r="1908">
      <c r="A1908" s="4">
        <f t="shared" si="1"/>
        <v>44503</v>
      </c>
      <c r="B1908" s="6" t="str">
        <f t="shared" si="3"/>
        <v>RU</v>
      </c>
      <c r="C1908" s="5" t="str">
        <f t="shared" si="4"/>
        <v>Male</v>
      </c>
      <c r="D1908" s="7">
        <f t="shared" si="2"/>
        <v>686.9277673</v>
      </c>
    </row>
    <row r="1909">
      <c r="A1909" s="4">
        <f t="shared" si="1"/>
        <v>44435</v>
      </c>
      <c r="B1909" s="6" t="str">
        <f t="shared" si="3"/>
        <v>FR</v>
      </c>
      <c r="C1909" s="5" t="str">
        <f t="shared" si="4"/>
        <v>Male</v>
      </c>
      <c r="D1909" s="7">
        <f t="shared" si="2"/>
        <v>551.2445772</v>
      </c>
    </row>
    <row r="1910">
      <c r="A1910" s="4">
        <f t="shared" si="1"/>
        <v>44437</v>
      </c>
      <c r="B1910" s="6" t="str">
        <f t="shared" si="3"/>
        <v>CR</v>
      </c>
      <c r="C1910" s="5" t="str">
        <f t="shared" si="4"/>
        <v>Female</v>
      </c>
      <c r="D1910" s="7">
        <f t="shared" si="2"/>
        <v>231.9795344</v>
      </c>
    </row>
    <row r="1911">
      <c r="A1911" s="4">
        <f t="shared" si="1"/>
        <v>44456</v>
      </c>
      <c r="B1911" s="6" t="str">
        <f t="shared" si="3"/>
        <v>HR</v>
      </c>
      <c r="C1911" s="5" t="str">
        <f t="shared" si="4"/>
        <v>Female</v>
      </c>
      <c r="D1911" s="7">
        <f t="shared" si="2"/>
        <v>562.2539615</v>
      </c>
    </row>
    <row r="1912">
      <c r="A1912" s="4">
        <f t="shared" si="1"/>
        <v>44453</v>
      </c>
      <c r="B1912" s="6" t="str">
        <f t="shared" si="3"/>
        <v>MY</v>
      </c>
      <c r="C1912" s="5" t="str">
        <f t="shared" si="4"/>
        <v>Female</v>
      </c>
      <c r="D1912" s="7">
        <f t="shared" si="2"/>
        <v>320.8224985</v>
      </c>
    </row>
    <row r="1913">
      <c r="A1913" s="4">
        <f t="shared" si="1"/>
        <v>44485</v>
      </c>
      <c r="B1913" s="6" t="str">
        <f t="shared" si="3"/>
        <v>KZ</v>
      </c>
      <c r="C1913" s="5" t="str">
        <f t="shared" si="4"/>
        <v>Female</v>
      </c>
      <c r="D1913" s="7">
        <f t="shared" si="2"/>
        <v>280.9485994</v>
      </c>
    </row>
    <row r="1914">
      <c r="A1914" s="4">
        <f t="shared" si="1"/>
        <v>44499</v>
      </c>
      <c r="B1914" s="6" t="str">
        <f t="shared" si="3"/>
        <v>LB</v>
      </c>
      <c r="C1914" s="5" t="str">
        <f t="shared" si="4"/>
        <v>Male</v>
      </c>
      <c r="D1914" s="7">
        <f t="shared" si="2"/>
        <v>639.5299167</v>
      </c>
    </row>
    <row r="1915">
      <c r="A1915" s="4">
        <f t="shared" si="1"/>
        <v>44503</v>
      </c>
      <c r="B1915" s="6" t="str">
        <f t="shared" si="3"/>
        <v>EG</v>
      </c>
      <c r="C1915" s="5" t="str">
        <f t="shared" si="4"/>
        <v>Female</v>
      </c>
      <c r="D1915" s="7">
        <f t="shared" si="2"/>
        <v>223.6922942</v>
      </c>
    </row>
    <row r="1916">
      <c r="A1916" s="4">
        <f t="shared" si="1"/>
        <v>44465</v>
      </c>
      <c r="B1916" s="6" t="str">
        <f t="shared" si="3"/>
        <v>PK</v>
      </c>
      <c r="C1916" s="5" t="str">
        <f t="shared" si="4"/>
        <v>Female</v>
      </c>
      <c r="D1916" s="7">
        <f t="shared" si="2"/>
        <v>353.2758571</v>
      </c>
    </row>
    <row r="1917">
      <c r="A1917" s="4">
        <f t="shared" si="1"/>
        <v>44503</v>
      </c>
      <c r="B1917" s="6" t="str">
        <f t="shared" si="3"/>
        <v>GE</v>
      </c>
      <c r="C1917" s="5" t="str">
        <f t="shared" si="4"/>
        <v>Male</v>
      </c>
      <c r="D1917" s="7">
        <f t="shared" si="2"/>
        <v>49.67967203</v>
      </c>
    </row>
    <row r="1918">
      <c r="A1918" s="4">
        <f t="shared" si="1"/>
        <v>44431</v>
      </c>
      <c r="B1918" s="6" t="str">
        <f t="shared" si="3"/>
        <v>GE</v>
      </c>
      <c r="C1918" s="5" t="str">
        <f t="shared" si="4"/>
        <v>Female</v>
      </c>
      <c r="D1918" s="7">
        <f t="shared" si="2"/>
        <v>505.4054489</v>
      </c>
    </row>
    <row r="1919">
      <c r="A1919" s="4">
        <f t="shared" si="1"/>
        <v>44501</v>
      </c>
      <c r="B1919" s="6" t="str">
        <f t="shared" si="3"/>
        <v>BR</v>
      </c>
      <c r="C1919" s="5" t="str">
        <f t="shared" si="4"/>
        <v>Male</v>
      </c>
      <c r="D1919" s="7">
        <f t="shared" si="2"/>
        <v>305.0573454</v>
      </c>
    </row>
    <row r="1920">
      <c r="A1920" s="4">
        <f t="shared" si="1"/>
        <v>44462</v>
      </c>
      <c r="B1920" s="6" t="str">
        <f t="shared" si="3"/>
        <v>JO</v>
      </c>
      <c r="C1920" s="5" t="str">
        <f t="shared" si="4"/>
        <v>Female</v>
      </c>
      <c r="D1920" s="7">
        <f t="shared" si="2"/>
        <v>117.7246816</v>
      </c>
    </row>
    <row r="1921">
      <c r="A1921" s="4">
        <f t="shared" si="1"/>
        <v>44440</v>
      </c>
      <c r="B1921" s="6" t="str">
        <f t="shared" si="3"/>
        <v>PR</v>
      </c>
      <c r="C1921" s="5" t="str">
        <f t="shared" si="4"/>
        <v>Male</v>
      </c>
      <c r="D1921" s="7">
        <f t="shared" si="2"/>
        <v>220.4647819</v>
      </c>
    </row>
    <row r="1922">
      <c r="A1922" s="4">
        <f t="shared" si="1"/>
        <v>44441</v>
      </c>
      <c r="B1922" s="6" t="str">
        <f t="shared" si="3"/>
        <v>UA</v>
      </c>
      <c r="C1922" s="5" t="str">
        <f t="shared" si="4"/>
        <v>Female</v>
      </c>
      <c r="D1922" s="7">
        <f t="shared" si="2"/>
        <v>182.5156647</v>
      </c>
    </row>
    <row r="1923">
      <c r="A1923" s="4">
        <f t="shared" si="1"/>
        <v>44470</v>
      </c>
      <c r="B1923" s="6" t="str">
        <f t="shared" si="3"/>
        <v>SE</v>
      </c>
      <c r="C1923" s="5" t="str">
        <f t="shared" si="4"/>
        <v>Male</v>
      </c>
      <c r="D1923" s="7">
        <f t="shared" si="2"/>
        <v>510.1177856</v>
      </c>
    </row>
    <row r="1924">
      <c r="A1924" s="4">
        <f t="shared" si="1"/>
        <v>44465</v>
      </c>
      <c r="B1924" s="6" t="str">
        <f t="shared" si="3"/>
        <v>ID</v>
      </c>
      <c r="C1924" s="5" t="str">
        <f t="shared" si="4"/>
        <v>Female</v>
      </c>
      <c r="D1924" s="7">
        <f t="shared" si="2"/>
        <v>343.6966647</v>
      </c>
    </row>
    <row r="1925">
      <c r="A1925" s="4">
        <f t="shared" si="1"/>
        <v>44503</v>
      </c>
      <c r="B1925" s="6" t="str">
        <f t="shared" si="3"/>
        <v>HU</v>
      </c>
      <c r="C1925" s="5" t="str">
        <f t="shared" si="4"/>
        <v>Male</v>
      </c>
      <c r="D1925" s="7">
        <f t="shared" si="2"/>
        <v>44.70417133</v>
      </c>
    </row>
    <row r="1926">
      <c r="A1926" s="4">
        <f t="shared" si="1"/>
        <v>44462</v>
      </c>
      <c r="B1926" s="6" t="str">
        <f t="shared" si="3"/>
        <v>TR</v>
      </c>
      <c r="C1926" s="5" t="str">
        <f t="shared" si="4"/>
        <v>Female</v>
      </c>
      <c r="D1926" s="7">
        <f t="shared" si="2"/>
        <v>615.3742621</v>
      </c>
    </row>
    <row r="1927">
      <c r="A1927" s="4">
        <f t="shared" si="1"/>
        <v>44438</v>
      </c>
      <c r="B1927" s="6" t="str">
        <f t="shared" si="3"/>
        <v>RO</v>
      </c>
      <c r="C1927" s="5" t="str">
        <f t="shared" si="4"/>
        <v>Male</v>
      </c>
      <c r="D1927" s="7">
        <f t="shared" si="2"/>
        <v>427.4360782</v>
      </c>
    </row>
    <row r="1928">
      <c r="A1928" s="4">
        <f t="shared" si="1"/>
        <v>44457</v>
      </c>
      <c r="B1928" s="6" t="str">
        <f t="shared" si="3"/>
        <v>BG</v>
      </c>
      <c r="C1928" s="5" t="str">
        <f t="shared" si="4"/>
        <v>Male</v>
      </c>
      <c r="D1928" s="7">
        <f t="shared" si="2"/>
        <v>591.2272156</v>
      </c>
    </row>
    <row r="1929">
      <c r="A1929" s="4">
        <f t="shared" si="1"/>
        <v>44437</v>
      </c>
      <c r="B1929" s="6" t="str">
        <f t="shared" si="3"/>
        <v>BR</v>
      </c>
      <c r="C1929" s="5" t="str">
        <f t="shared" si="4"/>
        <v>Female</v>
      </c>
      <c r="D1929" s="7">
        <f t="shared" si="2"/>
        <v>39.77518695</v>
      </c>
    </row>
    <row r="1930">
      <c r="A1930" s="4">
        <f t="shared" si="1"/>
        <v>44466</v>
      </c>
      <c r="B1930" s="6" t="str">
        <f t="shared" si="3"/>
        <v>BR</v>
      </c>
      <c r="C1930" s="5" t="str">
        <f t="shared" si="4"/>
        <v>Male</v>
      </c>
      <c r="D1930" s="7">
        <f t="shared" si="2"/>
        <v>60.35461831</v>
      </c>
    </row>
    <row r="1931">
      <c r="A1931" s="4">
        <f t="shared" si="1"/>
        <v>44484</v>
      </c>
      <c r="B1931" s="6" t="str">
        <f t="shared" si="3"/>
        <v>PH</v>
      </c>
      <c r="C1931" s="5" t="str">
        <f t="shared" si="4"/>
        <v>Female</v>
      </c>
      <c r="D1931" s="7">
        <f t="shared" si="2"/>
        <v>567.4706634</v>
      </c>
    </row>
    <row r="1932">
      <c r="A1932" s="4">
        <f t="shared" si="1"/>
        <v>44440</v>
      </c>
      <c r="B1932" s="6" t="str">
        <f t="shared" si="3"/>
        <v>RO</v>
      </c>
      <c r="C1932" s="5" t="str">
        <f t="shared" si="4"/>
        <v>Male</v>
      </c>
      <c r="D1932" s="7">
        <f t="shared" si="2"/>
        <v>534.2385571</v>
      </c>
    </row>
    <row r="1933">
      <c r="A1933" s="4">
        <f t="shared" si="1"/>
        <v>44412</v>
      </c>
      <c r="B1933" s="6" t="str">
        <f t="shared" si="3"/>
        <v>EE</v>
      </c>
      <c r="C1933" s="5" t="str">
        <f t="shared" si="4"/>
        <v>Female</v>
      </c>
      <c r="D1933" s="7">
        <f t="shared" si="2"/>
        <v>550.1674256</v>
      </c>
    </row>
    <row r="1934">
      <c r="A1934" s="4">
        <f t="shared" si="1"/>
        <v>44488</v>
      </c>
      <c r="B1934" s="6" t="str">
        <f t="shared" si="3"/>
        <v>PR</v>
      </c>
      <c r="C1934" s="5" t="str">
        <f t="shared" si="4"/>
        <v>Male</v>
      </c>
      <c r="D1934" s="7">
        <f t="shared" si="2"/>
        <v>17.326389</v>
      </c>
    </row>
    <row r="1935">
      <c r="A1935" s="4">
        <f t="shared" si="1"/>
        <v>44426</v>
      </c>
      <c r="B1935" s="6" t="str">
        <f t="shared" si="3"/>
        <v>MY</v>
      </c>
      <c r="C1935" s="5" t="str">
        <f t="shared" si="4"/>
        <v>Female</v>
      </c>
      <c r="D1935" s="7">
        <f t="shared" si="2"/>
        <v>630.1867949</v>
      </c>
    </row>
    <row r="1936">
      <c r="A1936" s="4">
        <f t="shared" si="1"/>
        <v>44466</v>
      </c>
      <c r="B1936" s="6" t="str">
        <f t="shared" si="3"/>
        <v>LK</v>
      </c>
      <c r="C1936" s="5" t="str">
        <f t="shared" si="4"/>
        <v>Female</v>
      </c>
      <c r="D1936" s="7">
        <f t="shared" si="2"/>
        <v>649.6279036</v>
      </c>
    </row>
    <row r="1937">
      <c r="A1937" s="4">
        <f t="shared" si="1"/>
        <v>44435</v>
      </c>
      <c r="B1937" s="6" t="str">
        <f t="shared" si="3"/>
        <v>PE</v>
      </c>
      <c r="C1937" s="5" t="str">
        <f t="shared" si="4"/>
        <v>Female</v>
      </c>
      <c r="D1937" s="7">
        <f t="shared" si="2"/>
        <v>624.0678329</v>
      </c>
    </row>
    <row r="1938">
      <c r="A1938" s="4">
        <f t="shared" si="1"/>
        <v>44432</v>
      </c>
      <c r="B1938" s="6" t="str">
        <f t="shared" si="3"/>
        <v>AE</v>
      </c>
      <c r="C1938" s="5" t="str">
        <f t="shared" si="4"/>
        <v>Female</v>
      </c>
      <c r="D1938" s="7">
        <f t="shared" si="2"/>
        <v>635.0356667</v>
      </c>
    </row>
    <row r="1939">
      <c r="A1939" s="4">
        <f t="shared" si="1"/>
        <v>44427</v>
      </c>
      <c r="B1939" s="6" t="str">
        <f t="shared" si="3"/>
        <v>UA</v>
      </c>
      <c r="C1939" s="5" t="str">
        <f t="shared" si="4"/>
        <v>Male</v>
      </c>
      <c r="D1939" s="7">
        <f t="shared" si="2"/>
        <v>599.6939715</v>
      </c>
    </row>
    <row r="1940">
      <c r="A1940" s="4">
        <f t="shared" si="1"/>
        <v>44490</v>
      </c>
      <c r="B1940" s="6" t="str">
        <f t="shared" si="3"/>
        <v>AZ</v>
      </c>
      <c r="C1940" s="5" t="str">
        <f t="shared" si="4"/>
        <v>Male</v>
      </c>
      <c r="D1940" s="7">
        <f t="shared" si="2"/>
        <v>32.38687771</v>
      </c>
    </row>
    <row r="1941">
      <c r="A1941" s="4">
        <f t="shared" si="1"/>
        <v>44439</v>
      </c>
      <c r="B1941" s="6" t="str">
        <f t="shared" si="3"/>
        <v>NZ</v>
      </c>
      <c r="C1941" s="5" t="str">
        <f t="shared" si="4"/>
        <v>Female</v>
      </c>
      <c r="D1941" s="7">
        <f t="shared" si="2"/>
        <v>662.6067902</v>
      </c>
    </row>
    <row r="1942">
      <c r="A1942" s="4">
        <f t="shared" si="1"/>
        <v>44426</v>
      </c>
      <c r="B1942" s="6" t="str">
        <f t="shared" si="3"/>
        <v>VE</v>
      </c>
      <c r="C1942" s="5" t="str">
        <f t="shared" si="4"/>
        <v>Male</v>
      </c>
      <c r="D1942" s="7">
        <f t="shared" si="2"/>
        <v>358.3533994</v>
      </c>
    </row>
    <row r="1943">
      <c r="A1943" s="4">
        <f t="shared" si="1"/>
        <v>44493</v>
      </c>
      <c r="B1943" s="6" t="str">
        <f t="shared" si="3"/>
        <v>HU</v>
      </c>
      <c r="C1943" s="5" t="str">
        <f t="shared" si="4"/>
        <v>Female</v>
      </c>
      <c r="D1943" s="7">
        <f t="shared" si="2"/>
        <v>17.40849743</v>
      </c>
    </row>
    <row r="1944">
      <c r="A1944" s="4">
        <f t="shared" si="1"/>
        <v>44502</v>
      </c>
      <c r="B1944" s="6" t="str">
        <f t="shared" si="3"/>
        <v>HU</v>
      </c>
      <c r="C1944" s="5" t="str">
        <f t="shared" si="4"/>
        <v>Female</v>
      </c>
      <c r="D1944" s="7">
        <f t="shared" si="2"/>
        <v>80.02266088</v>
      </c>
    </row>
    <row r="1945">
      <c r="A1945" s="4">
        <f t="shared" si="1"/>
        <v>44464</v>
      </c>
      <c r="B1945" s="6" t="str">
        <f t="shared" si="3"/>
        <v>RS</v>
      </c>
      <c r="C1945" s="5" t="str">
        <f t="shared" si="4"/>
        <v>Male</v>
      </c>
      <c r="D1945" s="7">
        <f t="shared" si="2"/>
        <v>358.6447463</v>
      </c>
    </row>
    <row r="1946">
      <c r="A1946" s="4">
        <f t="shared" si="1"/>
        <v>44422</v>
      </c>
      <c r="B1946" s="6" t="str">
        <f t="shared" si="3"/>
        <v>NL</v>
      </c>
      <c r="C1946" s="5" t="str">
        <f t="shared" si="4"/>
        <v>Female</v>
      </c>
      <c r="D1946" s="7">
        <f t="shared" si="2"/>
        <v>200.6530046</v>
      </c>
    </row>
    <row r="1947">
      <c r="A1947" s="4">
        <f t="shared" si="1"/>
        <v>44446</v>
      </c>
      <c r="B1947" s="6" t="str">
        <f t="shared" si="3"/>
        <v>SG</v>
      </c>
      <c r="C1947" s="5" t="str">
        <f t="shared" si="4"/>
        <v>Male</v>
      </c>
      <c r="D1947" s="7">
        <f t="shared" si="2"/>
        <v>424.5949738</v>
      </c>
    </row>
    <row r="1948">
      <c r="A1948" s="4">
        <f t="shared" si="1"/>
        <v>44456</v>
      </c>
      <c r="B1948" s="6" t="str">
        <f t="shared" si="3"/>
        <v>TW</v>
      </c>
      <c r="C1948" s="5" t="str">
        <f t="shared" si="4"/>
        <v>Male</v>
      </c>
      <c r="D1948" s="7">
        <f t="shared" si="2"/>
        <v>671.8762398</v>
      </c>
    </row>
    <row r="1949">
      <c r="A1949" s="4">
        <f t="shared" si="1"/>
        <v>44496</v>
      </c>
      <c r="B1949" s="6" t="str">
        <f t="shared" si="3"/>
        <v>EC</v>
      </c>
      <c r="C1949" s="5" t="str">
        <f t="shared" si="4"/>
        <v>Female</v>
      </c>
      <c r="D1949" s="7">
        <f t="shared" si="2"/>
        <v>136.0213079</v>
      </c>
    </row>
    <row r="1950">
      <c r="A1950" s="4">
        <f t="shared" si="1"/>
        <v>44501</v>
      </c>
      <c r="B1950" s="6" t="str">
        <f t="shared" si="3"/>
        <v>SK</v>
      </c>
      <c r="C1950" s="5" t="str">
        <f t="shared" si="4"/>
        <v>Female</v>
      </c>
      <c r="D1950" s="7">
        <f t="shared" si="2"/>
        <v>149.0899963</v>
      </c>
    </row>
    <row r="1951">
      <c r="A1951" s="4">
        <f t="shared" si="1"/>
        <v>44423</v>
      </c>
      <c r="B1951" s="6" t="str">
        <f t="shared" si="3"/>
        <v>CH</v>
      </c>
      <c r="C1951" s="5" t="str">
        <f t="shared" si="4"/>
        <v>Male</v>
      </c>
      <c r="D1951" s="7">
        <f t="shared" si="2"/>
        <v>688.871071</v>
      </c>
    </row>
    <row r="1952">
      <c r="A1952" s="4">
        <f t="shared" si="1"/>
        <v>44493</v>
      </c>
      <c r="B1952" s="6" t="str">
        <f t="shared" si="3"/>
        <v>EC</v>
      </c>
      <c r="C1952" s="5" t="str">
        <f t="shared" si="4"/>
        <v>Male</v>
      </c>
      <c r="D1952" s="7">
        <f t="shared" si="2"/>
        <v>10.631871</v>
      </c>
    </row>
    <row r="1953">
      <c r="A1953" s="4">
        <f t="shared" si="1"/>
        <v>44446</v>
      </c>
      <c r="B1953" s="6" t="str">
        <f t="shared" si="3"/>
        <v>CR</v>
      </c>
      <c r="C1953" s="5" t="str">
        <f t="shared" si="4"/>
        <v>Male</v>
      </c>
      <c r="D1953" s="7">
        <f t="shared" si="2"/>
        <v>128.6072706</v>
      </c>
    </row>
    <row r="1954">
      <c r="A1954" s="4">
        <f t="shared" si="1"/>
        <v>44497</v>
      </c>
      <c r="B1954" s="6" t="str">
        <f t="shared" si="3"/>
        <v>PR</v>
      </c>
      <c r="C1954" s="5" t="str">
        <f t="shared" si="4"/>
        <v>Female</v>
      </c>
      <c r="D1954" s="7">
        <f t="shared" si="2"/>
        <v>244.4432081</v>
      </c>
    </row>
    <row r="1955">
      <c r="A1955" s="4">
        <f t="shared" si="1"/>
        <v>44507</v>
      </c>
      <c r="B1955" s="6" t="str">
        <f t="shared" si="3"/>
        <v>EE</v>
      </c>
      <c r="C1955" s="5" t="str">
        <f t="shared" si="4"/>
        <v>Female</v>
      </c>
      <c r="D1955" s="7">
        <f t="shared" si="2"/>
        <v>537.3654657</v>
      </c>
    </row>
    <row r="1956">
      <c r="A1956" s="4">
        <f t="shared" si="1"/>
        <v>44511</v>
      </c>
      <c r="B1956" s="6" t="str">
        <f t="shared" si="3"/>
        <v>BE</v>
      </c>
      <c r="C1956" s="5" t="str">
        <f t="shared" si="4"/>
        <v>Male</v>
      </c>
      <c r="D1956" s="7">
        <f t="shared" si="2"/>
        <v>694.3864138</v>
      </c>
    </row>
    <row r="1957">
      <c r="A1957" s="4">
        <f t="shared" si="1"/>
        <v>44439</v>
      </c>
      <c r="B1957" s="6" t="str">
        <f t="shared" si="3"/>
        <v>RO</v>
      </c>
      <c r="C1957" s="5" t="str">
        <f t="shared" si="4"/>
        <v>Male</v>
      </c>
      <c r="D1957" s="7">
        <f t="shared" si="2"/>
        <v>301.292632</v>
      </c>
    </row>
    <row r="1958">
      <c r="A1958" s="4">
        <f t="shared" si="1"/>
        <v>44424</v>
      </c>
      <c r="B1958" s="6" t="str">
        <f t="shared" si="3"/>
        <v>UA</v>
      </c>
      <c r="C1958" s="5" t="str">
        <f t="shared" si="4"/>
        <v>Male</v>
      </c>
      <c r="D1958" s="7">
        <f t="shared" si="2"/>
        <v>620.4389122</v>
      </c>
    </row>
    <row r="1959">
      <c r="A1959" s="4">
        <f t="shared" si="1"/>
        <v>44477</v>
      </c>
      <c r="B1959" s="6" t="str">
        <f t="shared" si="3"/>
        <v>BG</v>
      </c>
      <c r="C1959" s="5" t="str">
        <f t="shared" si="4"/>
        <v>Male</v>
      </c>
      <c r="D1959" s="7">
        <f t="shared" si="2"/>
        <v>311.6991087</v>
      </c>
    </row>
    <row r="1960">
      <c r="A1960" s="4">
        <f t="shared" si="1"/>
        <v>44468</v>
      </c>
      <c r="B1960" s="6" t="str">
        <f t="shared" si="3"/>
        <v>HK</v>
      </c>
      <c r="C1960" s="5" t="str">
        <f t="shared" si="4"/>
        <v>Male</v>
      </c>
      <c r="D1960" s="7">
        <f t="shared" si="2"/>
        <v>348.0962011</v>
      </c>
    </row>
    <row r="1961">
      <c r="A1961" s="4">
        <f t="shared" si="1"/>
        <v>44482</v>
      </c>
      <c r="B1961" s="6" t="str">
        <f t="shared" si="3"/>
        <v>BR</v>
      </c>
      <c r="C1961" s="5" t="str">
        <f t="shared" si="4"/>
        <v>Male</v>
      </c>
      <c r="D1961" s="7">
        <f t="shared" si="2"/>
        <v>112.2118072</v>
      </c>
    </row>
    <row r="1962">
      <c r="A1962" s="4">
        <f t="shared" si="1"/>
        <v>44411</v>
      </c>
      <c r="B1962" s="6" t="str">
        <f t="shared" si="3"/>
        <v>BG</v>
      </c>
      <c r="C1962" s="5" t="str">
        <f t="shared" si="4"/>
        <v>Male</v>
      </c>
      <c r="D1962" s="7">
        <f t="shared" si="2"/>
        <v>440.1157655</v>
      </c>
    </row>
    <row r="1963">
      <c r="A1963" s="4">
        <f t="shared" si="1"/>
        <v>44443</v>
      </c>
      <c r="B1963" s="6" t="str">
        <f t="shared" si="3"/>
        <v>DE</v>
      </c>
      <c r="C1963" s="5" t="str">
        <f t="shared" si="4"/>
        <v>Female</v>
      </c>
      <c r="D1963" s="7">
        <f t="shared" si="2"/>
        <v>636.8157484</v>
      </c>
    </row>
    <row r="1964">
      <c r="A1964" s="4">
        <f t="shared" si="1"/>
        <v>44508</v>
      </c>
      <c r="B1964" s="6" t="str">
        <f t="shared" si="3"/>
        <v>SG</v>
      </c>
      <c r="C1964" s="5" t="str">
        <f t="shared" si="4"/>
        <v>Female</v>
      </c>
      <c r="D1964" s="7">
        <f t="shared" si="2"/>
        <v>463.043522</v>
      </c>
    </row>
    <row r="1965">
      <c r="A1965" s="4">
        <f t="shared" si="1"/>
        <v>44484</v>
      </c>
      <c r="B1965" s="6" t="str">
        <f t="shared" si="3"/>
        <v>NG</v>
      </c>
      <c r="C1965" s="5" t="str">
        <f t="shared" si="4"/>
        <v>Male</v>
      </c>
      <c r="D1965" s="7">
        <f t="shared" si="2"/>
        <v>647.0500314</v>
      </c>
    </row>
    <row r="1966">
      <c r="A1966" s="4">
        <f t="shared" si="1"/>
        <v>44425</v>
      </c>
      <c r="B1966" s="6" t="str">
        <f t="shared" si="3"/>
        <v>DZ</v>
      </c>
      <c r="C1966" s="5" t="str">
        <f t="shared" si="4"/>
        <v>Female</v>
      </c>
      <c r="D1966" s="7">
        <f t="shared" si="2"/>
        <v>28.800324</v>
      </c>
    </row>
    <row r="1967">
      <c r="A1967" s="4">
        <f t="shared" si="1"/>
        <v>44490</v>
      </c>
      <c r="B1967" s="6" t="str">
        <f t="shared" si="3"/>
        <v>AE</v>
      </c>
      <c r="C1967" s="5" t="str">
        <f t="shared" si="4"/>
        <v>Female</v>
      </c>
      <c r="D1967" s="7">
        <f t="shared" si="2"/>
        <v>656.9177762</v>
      </c>
    </row>
    <row r="1968">
      <c r="A1968" s="4">
        <f t="shared" si="1"/>
        <v>44505</v>
      </c>
      <c r="B1968" s="6" t="str">
        <f t="shared" si="3"/>
        <v>EC</v>
      </c>
      <c r="C1968" s="5" t="str">
        <f t="shared" si="4"/>
        <v>Male</v>
      </c>
      <c r="D1968" s="7">
        <f t="shared" si="2"/>
        <v>372.1637467</v>
      </c>
    </row>
    <row r="1969">
      <c r="A1969" s="4">
        <f t="shared" si="1"/>
        <v>44447</v>
      </c>
      <c r="B1969" s="6" t="str">
        <f t="shared" si="3"/>
        <v>HK</v>
      </c>
      <c r="C1969" s="5" t="str">
        <f t="shared" si="4"/>
        <v>Female</v>
      </c>
      <c r="D1969" s="7">
        <f t="shared" si="2"/>
        <v>522.193254</v>
      </c>
    </row>
    <row r="1970">
      <c r="A1970" s="4">
        <f t="shared" si="1"/>
        <v>44433</v>
      </c>
      <c r="B1970" s="6" t="str">
        <f t="shared" si="3"/>
        <v>PE</v>
      </c>
      <c r="C1970" s="5" t="str">
        <f t="shared" si="4"/>
        <v>Female</v>
      </c>
      <c r="D1970" s="7">
        <f t="shared" si="2"/>
        <v>274.6494365</v>
      </c>
    </row>
    <row r="1971">
      <c r="A1971" s="4">
        <f t="shared" si="1"/>
        <v>44481</v>
      </c>
      <c r="B1971" s="6" t="str">
        <f t="shared" si="3"/>
        <v>UZ</v>
      </c>
      <c r="C1971" s="5" t="str">
        <f t="shared" si="4"/>
        <v>Male</v>
      </c>
      <c r="D1971" s="7">
        <f t="shared" si="2"/>
        <v>637.3691231</v>
      </c>
    </row>
    <row r="1972">
      <c r="A1972" s="4">
        <f t="shared" si="1"/>
        <v>44411</v>
      </c>
      <c r="B1972" s="6" t="str">
        <f t="shared" si="3"/>
        <v>KW</v>
      </c>
      <c r="C1972" s="5" t="str">
        <f t="shared" si="4"/>
        <v>Male</v>
      </c>
      <c r="D1972" s="7">
        <f t="shared" si="2"/>
        <v>227.6486545</v>
      </c>
    </row>
    <row r="1973">
      <c r="A1973" s="4">
        <f t="shared" si="1"/>
        <v>44435</v>
      </c>
      <c r="B1973" s="6" t="str">
        <f t="shared" si="3"/>
        <v>SA</v>
      </c>
      <c r="C1973" s="5" t="str">
        <f t="shared" si="4"/>
        <v>Male</v>
      </c>
      <c r="D1973" s="7">
        <f t="shared" si="2"/>
        <v>153.7763257</v>
      </c>
    </row>
    <row r="1974">
      <c r="A1974" s="4">
        <f t="shared" si="1"/>
        <v>44441</v>
      </c>
      <c r="B1974" s="6" t="str">
        <f t="shared" si="3"/>
        <v>VE</v>
      </c>
      <c r="C1974" s="5" t="str">
        <f t="shared" si="4"/>
        <v>Male</v>
      </c>
      <c r="D1974" s="7">
        <f t="shared" si="2"/>
        <v>48.47791126</v>
      </c>
    </row>
    <row r="1975">
      <c r="A1975" s="4">
        <f t="shared" si="1"/>
        <v>44447</v>
      </c>
      <c r="B1975" s="6" t="str">
        <f t="shared" si="3"/>
        <v>PH</v>
      </c>
      <c r="C1975" s="5" t="str">
        <f t="shared" si="4"/>
        <v>Female</v>
      </c>
      <c r="D1975" s="7">
        <f t="shared" si="2"/>
        <v>461.407561</v>
      </c>
    </row>
    <row r="1976">
      <c r="A1976" s="4">
        <f t="shared" si="1"/>
        <v>44430</v>
      </c>
      <c r="B1976" s="6" t="str">
        <f t="shared" si="3"/>
        <v>ZA</v>
      </c>
      <c r="C1976" s="5" t="str">
        <f t="shared" si="4"/>
        <v>Female</v>
      </c>
      <c r="D1976" s="7">
        <f t="shared" si="2"/>
        <v>445.190485</v>
      </c>
    </row>
    <row r="1977">
      <c r="A1977" s="4">
        <f t="shared" si="1"/>
        <v>44463</v>
      </c>
      <c r="B1977" s="6" t="str">
        <f t="shared" si="3"/>
        <v>SG</v>
      </c>
      <c r="C1977" s="5" t="str">
        <f t="shared" si="4"/>
        <v>Male</v>
      </c>
      <c r="D1977" s="7">
        <f t="shared" si="2"/>
        <v>424.3527453</v>
      </c>
    </row>
    <row r="1978">
      <c r="A1978" s="4">
        <f t="shared" si="1"/>
        <v>44469</v>
      </c>
      <c r="B1978" s="6" t="str">
        <f t="shared" si="3"/>
        <v>FR</v>
      </c>
      <c r="C1978" s="5" t="str">
        <f t="shared" si="4"/>
        <v>Male</v>
      </c>
      <c r="D1978" s="7">
        <f t="shared" si="2"/>
        <v>584.7259074</v>
      </c>
    </row>
    <row r="1979">
      <c r="A1979" s="4">
        <f t="shared" si="1"/>
        <v>44501</v>
      </c>
      <c r="B1979" s="6" t="str">
        <f t="shared" si="3"/>
        <v>JO</v>
      </c>
      <c r="C1979" s="5" t="str">
        <f t="shared" si="4"/>
        <v>Male</v>
      </c>
      <c r="D1979" s="7">
        <f t="shared" si="2"/>
        <v>264.8636691</v>
      </c>
    </row>
    <row r="1980">
      <c r="A1980" s="4">
        <f t="shared" si="1"/>
        <v>44504</v>
      </c>
      <c r="B1980" s="6" t="str">
        <f t="shared" si="3"/>
        <v>CR</v>
      </c>
      <c r="C1980" s="5" t="str">
        <f t="shared" si="4"/>
        <v>Female</v>
      </c>
      <c r="D1980" s="7">
        <f t="shared" si="2"/>
        <v>236.555572</v>
      </c>
    </row>
    <row r="1981">
      <c r="A1981" s="4">
        <f t="shared" si="1"/>
        <v>44430</v>
      </c>
      <c r="B1981" s="6" t="str">
        <f t="shared" si="3"/>
        <v>EC</v>
      </c>
      <c r="C1981" s="5" t="str">
        <f t="shared" si="4"/>
        <v>Female</v>
      </c>
      <c r="D1981" s="7">
        <f t="shared" si="2"/>
        <v>47.95174217</v>
      </c>
    </row>
    <row r="1982">
      <c r="A1982" s="4">
        <f t="shared" si="1"/>
        <v>44425</v>
      </c>
      <c r="B1982" s="6" t="str">
        <f t="shared" si="3"/>
        <v>IT</v>
      </c>
      <c r="C1982" s="5" t="str">
        <f t="shared" si="4"/>
        <v>Male</v>
      </c>
      <c r="D1982" s="7">
        <f t="shared" si="2"/>
        <v>464.9331612</v>
      </c>
    </row>
    <row r="1983">
      <c r="A1983" s="4">
        <f t="shared" si="1"/>
        <v>44439</v>
      </c>
      <c r="B1983" s="6" t="str">
        <f t="shared" si="3"/>
        <v>JP</v>
      </c>
      <c r="C1983" s="5" t="str">
        <f t="shared" si="4"/>
        <v>Female</v>
      </c>
      <c r="D1983" s="7">
        <f t="shared" si="2"/>
        <v>650.8149139</v>
      </c>
    </row>
    <row r="1984">
      <c r="A1984" s="4">
        <f t="shared" si="1"/>
        <v>44432</v>
      </c>
      <c r="B1984" s="6" t="str">
        <f t="shared" si="3"/>
        <v>AU</v>
      </c>
      <c r="C1984" s="5" t="str">
        <f t="shared" si="4"/>
        <v>Female</v>
      </c>
      <c r="D1984" s="7">
        <f t="shared" si="2"/>
        <v>168.8757267</v>
      </c>
    </row>
    <row r="1985">
      <c r="A1985" s="4">
        <f t="shared" si="1"/>
        <v>44425</v>
      </c>
      <c r="B1985" s="6" t="str">
        <f t="shared" si="3"/>
        <v>MY</v>
      </c>
      <c r="C1985" s="5" t="str">
        <f t="shared" si="4"/>
        <v>Male</v>
      </c>
      <c r="D1985" s="7">
        <f t="shared" si="2"/>
        <v>137.7067771</v>
      </c>
    </row>
    <row r="1986">
      <c r="A1986" s="4">
        <f t="shared" si="1"/>
        <v>44503</v>
      </c>
      <c r="B1986" s="6" t="str">
        <f t="shared" si="3"/>
        <v>DK</v>
      </c>
      <c r="C1986" s="5" t="str">
        <f t="shared" si="4"/>
        <v>Male</v>
      </c>
      <c r="D1986" s="7">
        <f t="shared" si="2"/>
        <v>553.9727661</v>
      </c>
    </row>
    <row r="1987">
      <c r="A1987" s="4">
        <f t="shared" si="1"/>
        <v>44487</v>
      </c>
      <c r="B1987" s="6" t="str">
        <f t="shared" si="3"/>
        <v>VE</v>
      </c>
      <c r="C1987" s="5" t="str">
        <f t="shared" si="4"/>
        <v>Female</v>
      </c>
      <c r="D1987" s="7">
        <f t="shared" si="2"/>
        <v>509.2083015</v>
      </c>
    </row>
    <row r="1988">
      <c r="A1988" s="4">
        <f t="shared" si="1"/>
        <v>44424</v>
      </c>
      <c r="B1988" s="6" t="str">
        <f t="shared" si="3"/>
        <v>TR</v>
      </c>
      <c r="C1988" s="5" t="str">
        <f t="shared" si="4"/>
        <v>Female</v>
      </c>
      <c r="D1988" s="7">
        <f t="shared" si="2"/>
        <v>365.1194696</v>
      </c>
    </row>
    <row r="1989">
      <c r="A1989" s="4">
        <f t="shared" si="1"/>
        <v>44469</v>
      </c>
      <c r="B1989" s="6" t="str">
        <f t="shared" si="3"/>
        <v>UZ</v>
      </c>
      <c r="C1989" s="5" t="str">
        <f t="shared" si="4"/>
        <v>Male</v>
      </c>
      <c r="D1989" s="7">
        <f t="shared" si="2"/>
        <v>618.0324142</v>
      </c>
    </row>
    <row r="1990">
      <c r="A1990" s="4">
        <f t="shared" si="1"/>
        <v>44455</v>
      </c>
      <c r="B1990" s="6" t="str">
        <f t="shared" si="3"/>
        <v>CH</v>
      </c>
      <c r="C1990" s="5" t="str">
        <f t="shared" si="4"/>
        <v>Male</v>
      </c>
      <c r="D1990" s="7">
        <f t="shared" si="2"/>
        <v>557.5600518</v>
      </c>
    </row>
    <row r="1991">
      <c r="A1991" s="4">
        <f t="shared" si="1"/>
        <v>44505</v>
      </c>
      <c r="B1991" s="6" t="str">
        <f t="shared" si="3"/>
        <v>KZ</v>
      </c>
      <c r="C1991" s="5" t="str">
        <f t="shared" si="4"/>
        <v>Male</v>
      </c>
      <c r="D1991" s="7">
        <f t="shared" si="2"/>
        <v>433.9654768</v>
      </c>
    </row>
    <row r="1992">
      <c r="A1992" s="4">
        <f t="shared" si="1"/>
        <v>44498</v>
      </c>
      <c r="B1992" s="6" t="str">
        <f t="shared" si="3"/>
        <v>PK</v>
      </c>
      <c r="C1992" s="5" t="str">
        <f t="shared" si="4"/>
        <v>Male</v>
      </c>
      <c r="D1992" s="7">
        <f t="shared" si="2"/>
        <v>395.6547158</v>
      </c>
    </row>
    <row r="1993">
      <c r="A1993" s="4">
        <f t="shared" si="1"/>
        <v>44496</v>
      </c>
      <c r="B1993" s="6" t="str">
        <f t="shared" si="3"/>
        <v>TH</v>
      </c>
      <c r="C1993" s="5" t="str">
        <f t="shared" si="4"/>
        <v>Female</v>
      </c>
      <c r="D1993" s="7">
        <f t="shared" si="2"/>
        <v>295.4943354</v>
      </c>
    </row>
    <row r="1994">
      <c r="A1994" s="4">
        <f t="shared" si="1"/>
        <v>44495</v>
      </c>
      <c r="B1994" s="6" t="str">
        <f t="shared" si="3"/>
        <v>AT</v>
      </c>
      <c r="C1994" s="5" t="str">
        <f t="shared" si="4"/>
        <v>Male</v>
      </c>
      <c r="D1994" s="7">
        <f t="shared" si="2"/>
        <v>597.1878233</v>
      </c>
    </row>
    <row r="1995">
      <c r="A1995" s="4">
        <f t="shared" si="1"/>
        <v>44492</v>
      </c>
      <c r="B1995" s="6" t="str">
        <f t="shared" si="3"/>
        <v>NL</v>
      </c>
      <c r="C1995" s="5" t="str">
        <f t="shared" si="4"/>
        <v>Female</v>
      </c>
      <c r="D1995" s="7">
        <f t="shared" si="2"/>
        <v>581.940047</v>
      </c>
    </row>
    <row r="1996">
      <c r="A1996" s="4">
        <f t="shared" si="1"/>
        <v>44424</v>
      </c>
      <c r="B1996" s="6" t="str">
        <f t="shared" si="3"/>
        <v>HR</v>
      </c>
      <c r="C1996" s="5" t="str">
        <f t="shared" si="4"/>
        <v>Male</v>
      </c>
      <c r="D1996" s="7">
        <f t="shared" si="2"/>
        <v>105.6386913</v>
      </c>
    </row>
    <row r="1997">
      <c r="A1997" s="4">
        <f t="shared" si="1"/>
        <v>44467</v>
      </c>
      <c r="B1997" s="6" t="str">
        <f t="shared" si="3"/>
        <v>HR</v>
      </c>
      <c r="C1997" s="5" t="str">
        <f t="shared" si="4"/>
        <v>Female</v>
      </c>
      <c r="D1997" s="7">
        <f t="shared" si="2"/>
        <v>309.0605057</v>
      </c>
    </row>
    <row r="1998">
      <c r="A1998" s="4">
        <f t="shared" si="1"/>
        <v>44434</v>
      </c>
      <c r="B1998" s="6" t="str">
        <f t="shared" si="3"/>
        <v>HK</v>
      </c>
      <c r="C1998" s="5" t="str">
        <f t="shared" si="4"/>
        <v>Female</v>
      </c>
      <c r="D1998" s="7">
        <f t="shared" si="2"/>
        <v>535.651815</v>
      </c>
    </row>
    <row r="1999">
      <c r="A1999" s="4">
        <f t="shared" si="1"/>
        <v>44453</v>
      </c>
      <c r="B1999" s="6" t="str">
        <f t="shared" si="3"/>
        <v>CA</v>
      </c>
      <c r="C1999" s="5" t="str">
        <f t="shared" si="4"/>
        <v>Female</v>
      </c>
      <c r="D1999" s="7">
        <f t="shared" si="2"/>
        <v>54.32692919</v>
      </c>
    </row>
    <row r="2000">
      <c r="A2000" s="4">
        <f t="shared" si="1"/>
        <v>44421</v>
      </c>
      <c r="B2000" s="6" t="str">
        <f t="shared" si="3"/>
        <v>IE</v>
      </c>
      <c r="C2000" s="5" t="str">
        <f t="shared" si="4"/>
        <v>Male</v>
      </c>
      <c r="D2000" s="7">
        <f t="shared" si="2"/>
        <v>577.1698648</v>
      </c>
    </row>
    <row r="2001">
      <c r="A2001" s="4">
        <f t="shared" si="1"/>
        <v>44411</v>
      </c>
      <c r="B2001" s="6" t="str">
        <f t="shared" si="3"/>
        <v>PT</v>
      </c>
      <c r="C2001" s="5" t="str">
        <f t="shared" si="4"/>
        <v>Male</v>
      </c>
      <c r="D2001" s="7">
        <f t="shared" si="2"/>
        <v>621.3392008</v>
      </c>
    </row>
    <row r="2002">
      <c r="A2002" s="4">
        <f t="shared" si="1"/>
        <v>44495</v>
      </c>
      <c r="B2002" s="6" t="str">
        <f t="shared" si="3"/>
        <v>NL</v>
      </c>
      <c r="C2002" s="5" t="str">
        <f t="shared" si="4"/>
        <v>Male</v>
      </c>
      <c r="D2002" s="7">
        <f t="shared" si="2"/>
        <v>32.7163088</v>
      </c>
    </row>
    <row r="2003">
      <c r="A2003" s="4">
        <f t="shared" si="1"/>
        <v>44478</v>
      </c>
      <c r="B2003" s="6" t="str">
        <f t="shared" si="3"/>
        <v>KR</v>
      </c>
      <c r="C2003" s="5" t="str">
        <f t="shared" si="4"/>
        <v>Female</v>
      </c>
      <c r="D2003" s="7">
        <f t="shared" si="2"/>
        <v>301.7292044</v>
      </c>
    </row>
    <row r="2004">
      <c r="A2004" s="4">
        <f t="shared" si="1"/>
        <v>44411</v>
      </c>
      <c r="B2004" s="6" t="str">
        <f t="shared" si="3"/>
        <v>PE</v>
      </c>
      <c r="C2004" s="5" t="str">
        <f t="shared" si="4"/>
        <v>Male</v>
      </c>
      <c r="D2004" s="7">
        <f t="shared" si="2"/>
        <v>638.7111752</v>
      </c>
    </row>
    <row r="2005">
      <c r="A2005" s="4">
        <f t="shared" si="1"/>
        <v>44489</v>
      </c>
      <c r="B2005" s="6" t="str">
        <f t="shared" si="3"/>
        <v>PK</v>
      </c>
      <c r="C2005" s="5" t="str">
        <f t="shared" si="4"/>
        <v>Male</v>
      </c>
      <c r="D2005" s="7">
        <f t="shared" si="2"/>
        <v>587.7027924</v>
      </c>
    </row>
    <row r="2006">
      <c r="A2006" s="4">
        <f t="shared" si="1"/>
        <v>44420</v>
      </c>
      <c r="B2006" s="6" t="str">
        <f t="shared" si="3"/>
        <v>TW</v>
      </c>
      <c r="C2006" s="5" t="str">
        <f t="shared" si="4"/>
        <v>Male</v>
      </c>
      <c r="D2006" s="7">
        <f t="shared" si="2"/>
        <v>66.23174021</v>
      </c>
    </row>
    <row r="2007">
      <c r="A2007" s="4">
        <f t="shared" si="1"/>
        <v>44508</v>
      </c>
      <c r="B2007" s="6" t="str">
        <f t="shared" si="3"/>
        <v>ES</v>
      </c>
      <c r="C2007" s="5" t="str">
        <f t="shared" si="4"/>
        <v>Male</v>
      </c>
      <c r="D2007" s="7">
        <f t="shared" si="2"/>
        <v>259.0683624</v>
      </c>
    </row>
    <row r="2008">
      <c r="A2008" s="4">
        <f t="shared" si="1"/>
        <v>44420</v>
      </c>
      <c r="B2008" s="6" t="str">
        <f t="shared" si="3"/>
        <v>CH</v>
      </c>
      <c r="C2008" s="5" t="str">
        <f t="shared" si="4"/>
        <v>Female</v>
      </c>
      <c r="D2008" s="7">
        <f t="shared" si="2"/>
        <v>607.2429153</v>
      </c>
    </row>
    <row r="2009">
      <c r="A2009" s="4">
        <f t="shared" si="1"/>
        <v>44444</v>
      </c>
      <c r="B2009" s="6" t="str">
        <f t="shared" si="3"/>
        <v>SK</v>
      </c>
      <c r="C2009" s="5" t="str">
        <f t="shared" si="4"/>
        <v>Female</v>
      </c>
      <c r="D2009" s="7">
        <f t="shared" si="2"/>
        <v>249.8640532</v>
      </c>
    </row>
    <row r="2010">
      <c r="A2010" s="4">
        <f t="shared" si="1"/>
        <v>44473</v>
      </c>
      <c r="B2010" s="6" t="str">
        <f t="shared" si="3"/>
        <v>HU</v>
      </c>
      <c r="C2010" s="5" t="str">
        <f t="shared" si="4"/>
        <v>Male</v>
      </c>
      <c r="D2010" s="7">
        <f t="shared" si="2"/>
        <v>319.1532127</v>
      </c>
    </row>
    <row r="2011">
      <c r="A2011" s="4">
        <f t="shared" si="1"/>
        <v>44443</v>
      </c>
      <c r="B2011" s="6" t="str">
        <f t="shared" si="3"/>
        <v>NZ</v>
      </c>
      <c r="C2011" s="5" t="str">
        <f t="shared" si="4"/>
        <v>Female</v>
      </c>
      <c r="D2011" s="7">
        <f t="shared" si="2"/>
        <v>505.8794157</v>
      </c>
    </row>
    <row r="2012">
      <c r="A2012" s="4">
        <f t="shared" si="1"/>
        <v>44414</v>
      </c>
      <c r="B2012" s="6" t="str">
        <f t="shared" si="3"/>
        <v>CH</v>
      </c>
      <c r="C2012" s="5" t="str">
        <f t="shared" si="4"/>
        <v>Female</v>
      </c>
      <c r="D2012" s="7">
        <f t="shared" si="2"/>
        <v>380.9277027</v>
      </c>
    </row>
    <row r="2013">
      <c r="A2013" s="4">
        <f t="shared" si="1"/>
        <v>44509</v>
      </c>
      <c r="B2013" s="6" t="str">
        <f t="shared" si="3"/>
        <v>IT</v>
      </c>
      <c r="C2013" s="5" t="str">
        <f t="shared" si="4"/>
        <v>Male</v>
      </c>
      <c r="D2013" s="7">
        <f t="shared" si="2"/>
        <v>644.5146259</v>
      </c>
    </row>
    <row r="2014">
      <c r="A2014" s="4">
        <f t="shared" si="1"/>
        <v>44429</v>
      </c>
      <c r="B2014" s="6" t="str">
        <f t="shared" si="3"/>
        <v>IT</v>
      </c>
      <c r="C2014" s="5" t="str">
        <f t="shared" si="4"/>
        <v>Female</v>
      </c>
      <c r="D2014" s="7">
        <f t="shared" si="2"/>
        <v>207.4198384</v>
      </c>
    </row>
    <row r="2015">
      <c r="A2015" s="4">
        <f t="shared" si="1"/>
        <v>44414</v>
      </c>
      <c r="B2015" s="6" t="str">
        <f t="shared" si="3"/>
        <v>KZ</v>
      </c>
      <c r="C2015" s="5" t="str">
        <f t="shared" si="4"/>
        <v>Female</v>
      </c>
      <c r="D2015" s="7">
        <f t="shared" si="2"/>
        <v>621.2626872</v>
      </c>
    </row>
    <row r="2016">
      <c r="A2016" s="4">
        <f t="shared" si="1"/>
        <v>44466</v>
      </c>
      <c r="B2016" s="6" t="str">
        <f t="shared" si="3"/>
        <v>IN</v>
      </c>
      <c r="C2016" s="5" t="str">
        <f t="shared" si="4"/>
        <v>Female</v>
      </c>
      <c r="D2016" s="7">
        <f t="shared" si="2"/>
        <v>391.769652</v>
      </c>
    </row>
    <row r="2017">
      <c r="A2017" s="4">
        <f t="shared" si="1"/>
        <v>44432</v>
      </c>
      <c r="B2017" s="6" t="str">
        <f t="shared" si="3"/>
        <v>DZ</v>
      </c>
      <c r="C2017" s="5" t="str">
        <f t="shared" si="4"/>
        <v>Male</v>
      </c>
      <c r="D2017" s="7">
        <f t="shared" si="2"/>
        <v>196.0534605</v>
      </c>
    </row>
    <row r="2018">
      <c r="A2018" s="4">
        <f t="shared" si="1"/>
        <v>44465</v>
      </c>
      <c r="B2018" s="6" t="str">
        <f t="shared" si="3"/>
        <v>PE</v>
      </c>
      <c r="C2018" s="5" t="str">
        <f t="shared" si="4"/>
        <v>Male</v>
      </c>
      <c r="D2018" s="7">
        <f t="shared" si="2"/>
        <v>307.5423066</v>
      </c>
    </row>
    <row r="2019">
      <c r="A2019" s="4">
        <f t="shared" si="1"/>
        <v>44437</v>
      </c>
      <c r="B2019" s="6" t="str">
        <f t="shared" si="3"/>
        <v>NZ</v>
      </c>
      <c r="C2019" s="5" t="str">
        <f t="shared" si="4"/>
        <v>Male</v>
      </c>
      <c r="D2019" s="7">
        <f t="shared" si="2"/>
        <v>560.8694874</v>
      </c>
    </row>
    <row r="2020">
      <c r="A2020" s="4">
        <f t="shared" si="1"/>
        <v>44420</v>
      </c>
      <c r="B2020" s="6" t="str">
        <f t="shared" si="3"/>
        <v>GB</v>
      </c>
      <c r="C2020" s="5" t="str">
        <f t="shared" si="4"/>
        <v>Female</v>
      </c>
      <c r="D2020" s="7">
        <f t="shared" si="2"/>
        <v>78.82347678</v>
      </c>
    </row>
    <row r="2021">
      <c r="A2021" s="4">
        <f t="shared" si="1"/>
        <v>44434</v>
      </c>
      <c r="B2021" s="6" t="str">
        <f t="shared" si="3"/>
        <v>ZA</v>
      </c>
      <c r="C2021" s="5" t="str">
        <f t="shared" si="4"/>
        <v>Female</v>
      </c>
      <c r="D2021" s="7">
        <f t="shared" si="2"/>
        <v>475.2259916</v>
      </c>
    </row>
    <row r="2022">
      <c r="A2022" s="4">
        <f t="shared" si="1"/>
        <v>44491</v>
      </c>
      <c r="B2022" s="6" t="str">
        <f t="shared" si="3"/>
        <v>CH</v>
      </c>
      <c r="C2022" s="5" t="str">
        <f t="shared" si="4"/>
        <v>Female</v>
      </c>
      <c r="D2022" s="7">
        <f t="shared" si="2"/>
        <v>536.0072702</v>
      </c>
    </row>
    <row r="2023">
      <c r="A2023" s="4">
        <f t="shared" si="1"/>
        <v>44501</v>
      </c>
      <c r="B2023" s="6" t="str">
        <f t="shared" si="3"/>
        <v>HU</v>
      </c>
      <c r="C2023" s="5" t="str">
        <f t="shared" si="4"/>
        <v>Female</v>
      </c>
      <c r="D2023" s="7">
        <f t="shared" si="2"/>
        <v>425.7795932</v>
      </c>
    </row>
    <row r="2024">
      <c r="A2024" s="4">
        <f t="shared" si="1"/>
        <v>44414</v>
      </c>
      <c r="B2024" s="6" t="str">
        <f t="shared" si="3"/>
        <v>DZ</v>
      </c>
      <c r="C2024" s="5" t="str">
        <f t="shared" si="4"/>
        <v>Female</v>
      </c>
      <c r="D2024" s="7">
        <f t="shared" si="2"/>
        <v>352.9590071</v>
      </c>
    </row>
    <row r="2025">
      <c r="A2025" s="4">
        <f t="shared" si="1"/>
        <v>44456</v>
      </c>
      <c r="B2025" s="6" t="str">
        <f t="shared" si="3"/>
        <v>GR</v>
      </c>
      <c r="C2025" s="5" t="str">
        <f t="shared" si="4"/>
        <v>Male</v>
      </c>
      <c r="D2025" s="7">
        <f t="shared" si="2"/>
        <v>352.6623797</v>
      </c>
    </row>
    <row r="2026">
      <c r="A2026" s="4">
        <f t="shared" si="1"/>
        <v>44493</v>
      </c>
      <c r="B2026" s="6" t="str">
        <f t="shared" si="3"/>
        <v>NZ</v>
      </c>
      <c r="C2026" s="5" t="str">
        <f t="shared" si="4"/>
        <v>Male</v>
      </c>
      <c r="D2026" s="7">
        <f t="shared" si="2"/>
        <v>235.2439532</v>
      </c>
    </row>
    <row r="2027">
      <c r="A2027" s="4">
        <f t="shared" si="1"/>
        <v>44415</v>
      </c>
      <c r="B2027" s="6" t="str">
        <f t="shared" si="3"/>
        <v>HR</v>
      </c>
      <c r="C2027" s="5" t="str">
        <f t="shared" si="4"/>
        <v>Female</v>
      </c>
      <c r="D2027" s="7">
        <f t="shared" si="2"/>
        <v>619.9838166</v>
      </c>
    </row>
    <row r="2028">
      <c r="A2028" s="4">
        <f t="shared" si="1"/>
        <v>44444</v>
      </c>
      <c r="B2028" s="6" t="str">
        <f t="shared" si="3"/>
        <v>DE</v>
      </c>
      <c r="C2028" s="5" t="str">
        <f t="shared" si="4"/>
        <v>Male</v>
      </c>
      <c r="D2028" s="7">
        <f t="shared" si="2"/>
        <v>94.01034577</v>
      </c>
    </row>
    <row r="2029">
      <c r="A2029" s="4">
        <f t="shared" si="1"/>
        <v>44476</v>
      </c>
      <c r="B2029" s="6" t="str">
        <f t="shared" si="3"/>
        <v>TH</v>
      </c>
      <c r="C2029" s="5" t="str">
        <f t="shared" si="4"/>
        <v>Male</v>
      </c>
      <c r="D2029" s="7">
        <f t="shared" si="2"/>
        <v>257.8468434</v>
      </c>
    </row>
    <row r="2030">
      <c r="A2030" s="4">
        <f t="shared" si="1"/>
        <v>44463</v>
      </c>
      <c r="B2030" s="6" t="str">
        <f t="shared" si="3"/>
        <v>BE</v>
      </c>
      <c r="C2030" s="5" t="str">
        <f t="shared" si="4"/>
        <v>Male</v>
      </c>
      <c r="D2030" s="7">
        <f t="shared" si="2"/>
        <v>232.9104805</v>
      </c>
    </row>
    <row r="2031">
      <c r="A2031" s="4">
        <f t="shared" si="1"/>
        <v>44489</v>
      </c>
      <c r="B2031" s="6" t="str">
        <f t="shared" si="3"/>
        <v>PE</v>
      </c>
      <c r="C2031" s="5" t="str">
        <f t="shared" si="4"/>
        <v>Female</v>
      </c>
      <c r="D2031" s="7">
        <f t="shared" si="2"/>
        <v>404.4152481</v>
      </c>
    </row>
    <row r="2032">
      <c r="A2032" s="4">
        <f t="shared" si="1"/>
        <v>44486</v>
      </c>
      <c r="B2032" s="6" t="str">
        <f t="shared" si="3"/>
        <v>CH</v>
      </c>
      <c r="C2032" s="5" t="str">
        <f t="shared" si="4"/>
        <v>Male</v>
      </c>
      <c r="D2032" s="7">
        <f t="shared" si="2"/>
        <v>650.338657</v>
      </c>
    </row>
    <row r="2033">
      <c r="A2033" s="4">
        <f t="shared" si="1"/>
        <v>44432</v>
      </c>
      <c r="B2033" s="6" t="str">
        <f t="shared" si="3"/>
        <v>RO</v>
      </c>
      <c r="C2033" s="5" t="str">
        <f t="shared" si="4"/>
        <v>Female</v>
      </c>
      <c r="D2033" s="7">
        <f t="shared" si="2"/>
        <v>369.9673129</v>
      </c>
    </row>
    <row r="2034">
      <c r="A2034" s="4">
        <f t="shared" si="1"/>
        <v>44499</v>
      </c>
      <c r="B2034" s="6" t="str">
        <f t="shared" si="3"/>
        <v>AU</v>
      </c>
      <c r="C2034" s="5" t="str">
        <f t="shared" si="4"/>
        <v>Male</v>
      </c>
      <c r="D2034" s="7">
        <f t="shared" si="2"/>
        <v>562.6434427</v>
      </c>
    </row>
    <row r="2035">
      <c r="A2035" s="4">
        <f t="shared" si="1"/>
        <v>44497</v>
      </c>
      <c r="B2035" s="6" t="str">
        <f t="shared" si="3"/>
        <v>ID</v>
      </c>
      <c r="C2035" s="5" t="str">
        <f t="shared" si="4"/>
        <v>Male</v>
      </c>
      <c r="D2035" s="7">
        <f t="shared" si="2"/>
        <v>351.0784006</v>
      </c>
    </row>
    <row r="2036">
      <c r="A2036" s="4">
        <f t="shared" si="1"/>
        <v>44430</v>
      </c>
      <c r="B2036" s="6" t="str">
        <f t="shared" si="3"/>
        <v>BE</v>
      </c>
      <c r="C2036" s="5" t="str">
        <f t="shared" si="4"/>
        <v>Male</v>
      </c>
      <c r="D2036" s="7">
        <f t="shared" si="2"/>
        <v>699.4111628</v>
      </c>
    </row>
    <row r="2037">
      <c r="A2037" s="4">
        <f t="shared" si="1"/>
        <v>44451</v>
      </c>
      <c r="B2037" s="6" t="str">
        <f t="shared" si="3"/>
        <v>CH</v>
      </c>
      <c r="C2037" s="5" t="str">
        <f t="shared" si="4"/>
        <v>Male</v>
      </c>
      <c r="D2037" s="7">
        <f t="shared" si="2"/>
        <v>217.3882516</v>
      </c>
    </row>
    <row r="2038">
      <c r="A2038" s="4">
        <f t="shared" si="1"/>
        <v>44424</v>
      </c>
      <c r="B2038" s="6" t="str">
        <f t="shared" si="3"/>
        <v>KW</v>
      </c>
      <c r="C2038" s="5" t="str">
        <f t="shared" si="4"/>
        <v>Male</v>
      </c>
      <c r="D2038" s="7">
        <f t="shared" si="2"/>
        <v>165.1767558</v>
      </c>
    </row>
    <row r="2039">
      <c r="A2039" s="4">
        <f t="shared" si="1"/>
        <v>44501</v>
      </c>
      <c r="B2039" s="6" t="str">
        <f t="shared" si="3"/>
        <v>KZ</v>
      </c>
      <c r="C2039" s="5" t="str">
        <f t="shared" si="4"/>
        <v>Male</v>
      </c>
      <c r="D2039" s="7">
        <f t="shared" si="2"/>
        <v>280.8061255</v>
      </c>
    </row>
    <row r="2040">
      <c r="A2040" s="4">
        <f t="shared" si="1"/>
        <v>44452</v>
      </c>
      <c r="B2040" s="6" t="str">
        <f t="shared" si="3"/>
        <v>AE</v>
      </c>
      <c r="C2040" s="5" t="str">
        <f t="shared" si="4"/>
        <v>Female</v>
      </c>
      <c r="D2040" s="7">
        <f t="shared" si="2"/>
        <v>575.9487555</v>
      </c>
    </row>
    <row r="2041">
      <c r="A2041" s="4">
        <f t="shared" si="1"/>
        <v>44459</v>
      </c>
      <c r="B2041" s="6" t="str">
        <f t="shared" si="3"/>
        <v>TH</v>
      </c>
      <c r="C2041" s="5" t="str">
        <f t="shared" si="4"/>
        <v>Female</v>
      </c>
      <c r="D2041" s="7">
        <f t="shared" si="2"/>
        <v>647.1568548</v>
      </c>
    </row>
    <row r="2042">
      <c r="A2042" s="4">
        <f t="shared" si="1"/>
        <v>44415</v>
      </c>
      <c r="B2042" s="6" t="str">
        <f t="shared" si="3"/>
        <v>CO</v>
      </c>
      <c r="C2042" s="5" t="str">
        <f t="shared" si="4"/>
        <v>Male</v>
      </c>
      <c r="D2042" s="7">
        <f t="shared" si="2"/>
        <v>128.8717912</v>
      </c>
    </row>
    <row r="2043">
      <c r="A2043" s="4">
        <f t="shared" si="1"/>
        <v>44416</v>
      </c>
      <c r="B2043" s="6" t="str">
        <f t="shared" si="3"/>
        <v>PT</v>
      </c>
      <c r="C2043" s="5" t="str">
        <f t="shared" si="4"/>
        <v>Female</v>
      </c>
      <c r="D2043" s="7">
        <f t="shared" si="2"/>
        <v>32.52906169</v>
      </c>
    </row>
    <row r="2044">
      <c r="A2044" s="4">
        <f t="shared" si="1"/>
        <v>44412</v>
      </c>
      <c r="B2044" s="6" t="str">
        <f t="shared" si="3"/>
        <v>HU</v>
      </c>
      <c r="C2044" s="5" t="str">
        <f t="shared" si="4"/>
        <v>Male</v>
      </c>
      <c r="D2044" s="7">
        <f t="shared" si="2"/>
        <v>281.518394</v>
      </c>
    </row>
    <row r="2045">
      <c r="A2045" s="4">
        <f t="shared" si="1"/>
        <v>44468</v>
      </c>
      <c r="B2045" s="6" t="str">
        <f t="shared" si="3"/>
        <v>TW</v>
      </c>
      <c r="C2045" s="5" t="str">
        <f t="shared" si="4"/>
        <v>Male</v>
      </c>
      <c r="D2045" s="7">
        <f t="shared" si="2"/>
        <v>444.9964501</v>
      </c>
    </row>
    <row r="2046">
      <c r="A2046" s="4">
        <f t="shared" si="1"/>
        <v>44508</v>
      </c>
      <c r="B2046" s="6" t="str">
        <f t="shared" si="3"/>
        <v>IL</v>
      </c>
      <c r="C2046" s="5" t="str">
        <f t="shared" si="4"/>
        <v>Male</v>
      </c>
      <c r="D2046" s="7">
        <f t="shared" si="2"/>
        <v>378.2132087</v>
      </c>
    </row>
    <row r="2047">
      <c r="A2047" s="4">
        <f t="shared" si="1"/>
        <v>44490</v>
      </c>
      <c r="B2047" s="6" t="str">
        <f t="shared" si="3"/>
        <v>PL</v>
      </c>
      <c r="C2047" s="5" t="str">
        <f t="shared" si="4"/>
        <v>Female</v>
      </c>
      <c r="D2047" s="7">
        <f t="shared" si="2"/>
        <v>560.6735696</v>
      </c>
    </row>
    <row r="2048">
      <c r="A2048" s="4">
        <f t="shared" si="1"/>
        <v>44496</v>
      </c>
      <c r="B2048" s="6" t="str">
        <f t="shared" si="3"/>
        <v>BR</v>
      </c>
      <c r="C2048" s="5" t="str">
        <f t="shared" si="4"/>
        <v>Male</v>
      </c>
      <c r="D2048" s="7">
        <f t="shared" si="2"/>
        <v>456.1458483</v>
      </c>
    </row>
    <row r="2049">
      <c r="A2049" s="4">
        <f t="shared" si="1"/>
        <v>44414</v>
      </c>
      <c r="B2049" s="6" t="str">
        <f t="shared" si="3"/>
        <v>BG</v>
      </c>
      <c r="C2049" s="5" t="str">
        <f t="shared" si="4"/>
        <v>Male</v>
      </c>
      <c r="D2049" s="7">
        <f t="shared" si="2"/>
        <v>539.6583636</v>
      </c>
    </row>
    <row r="2050">
      <c r="A2050" s="4">
        <f t="shared" si="1"/>
        <v>44447</v>
      </c>
      <c r="B2050" s="6" t="str">
        <f t="shared" si="3"/>
        <v>JP</v>
      </c>
      <c r="C2050" s="5" t="str">
        <f t="shared" si="4"/>
        <v>Male</v>
      </c>
      <c r="D2050" s="7">
        <f t="shared" si="2"/>
        <v>377.7109029</v>
      </c>
    </row>
    <row r="2051">
      <c r="A2051" s="4">
        <f t="shared" si="1"/>
        <v>44498</v>
      </c>
      <c r="B2051" s="6" t="str">
        <f t="shared" si="3"/>
        <v>IT</v>
      </c>
      <c r="C2051" s="5" t="str">
        <f t="shared" si="4"/>
        <v>Male</v>
      </c>
      <c r="D2051" s="7">
        <f t="shared" si="2"/>
        <v>290.409048</v>
      </c>
    </row>
    <row r="2052">
      <c r="A2052" s="4">
        <f t="shared" si="1"/>
        <v>44464</v>
      </c>
      <c r="B2052" s="6" t="str">
        <f t="shared" si="3"/>
        <v>VE</v>
      </c>
      <c r="C2052" s="5" t="str">
        <f t="shared" si="4"/>
        <v>Female</v>
      </c>
      <c r="D2052" s="7">
        <f t="shared" si="2"/>
        <v>518.5987408</v>
      </c>
    </row>
    <row r="2053">
      <c r="A2053" s="4">
        <f t="shared" si="1"/>
        <v>44494</v>
      </c>
      <c r="B2053" s="6" t="str">
        <f t="shared" si="3"/>
        <v>VN</v>
      </c>
      <c r="C2053" s="5" t="str">
        <f t="shared" si="4"/>
        <v>Female</v>
      </c>
      <c r="D2053" s="7">
        <f t="shared" si="2"/>
        <v>313.2966262</v>
      </c>
    </row>
    <row r="2054">
      <c r="A2054" s="4">
        <f t="shared" si="1"/>
        <v>44433</v>
      </c>
      <c r="B2054" s="6" t="str">
        <f t="shared" si="3"/>
        <v>GB</v>
      </c>
      <c r="C2054" s="5" t="str">
        <f t="shared" si="4"/>
        <v>Male</v>
      </c>
      <c r="D2054" s="7">
        <f t="shared" si="2"/>
        <v>186.911024</v>
      </c>
    </row>
    <row r="2055">
      <c r="A2055" s="4">
        <f t="shared" si="1"/>
        <v>44508</v>
      </c>
      <c r="B2055" s="6" t="str">
        <f t="shared" si="3"/>
        <v>CR</v>
      </c>
      <c r="C2055" s="5" t="str">
        <f t="shared" si="4"/>
        <v>Male</v>
      </c>
      <c r="D2055" s="7">
        <f t="shared" si="2"/>
        <v>377.9461073</v>
      </c>
    </row>
    <row r="2056">
      <c r="A2056" s="4">
        <f t="shared" si="1"/>
        <v>44478</v>
      </c>
      <c r="B2056" s="6" t="str">
        <f t="shared" si="3"/>
        <v>HU</v>
      </c>
      <c r="C2056" s="5" t="str">
        <f t="shared" si="4"/>
        <v>Female</v>
      </c>
      <c r="D2056" s="7">
        <f t="shared" si="2"/>
        <v>167.43867</v>
      </c>
    </row>
    <row r="2057">
      <c r="A2057" s="4">
        <f t="shared" si="1"/>
        <v>44412</v>
      </c>
      <c r="B2057" s="6" t="str">
        <f t="shared" si="3"/>
        <v>JP</v>
      </c>
      <c r="C2057" s="5" t="str">
        <f t="shared" si="4"/>
        <v>Female</v>
      </c>
      <c r="D2057" s="7">
        <f t="shared" si="2"/>
        <v>161.6980909</v>
      </c>
    </row>
    <row r="2058">
      <c r="A2058" s="4">
        <f t="shared" si="1"/>
        <v>44443</v>
      </c>
      <c r="B2058" s="6" t="str">
        <f t="shared" si="3"/>
        <v>CA</v>
      </c>
      <c r="C2058" s="5" t="str">
        <f t="shared" si="4"/>
        <v>Female</v>
      </c>
      <c r="D2058" s="7">
        <f t="shared" si="2"/>
        <v>179.8548684</v>
      </c>
    </row>
    <row r="2059">
      <c r="A2059" s="4">
        <f t="shared" si="1"/>
        <v>44479</v>
      </c>
      <c r="B2059" s="6" t="str">
        <f t="shared" si="3"/>
        <v>DE</v>
      </c>
      <c r="C2059" s="5" t="str">
        <f t="shared" si="4"/>
        <v>Female</v>
      </c>
      <c r="D2059" s="7">
        <f t="shared" si="2"/>
        <v>424.9427716</v>
      </c>
    </row>
    <row r="2060">
      <c r="A2060" s="4">
        <f t="shared" si="1"/>
        <v>44426</v>
      </c>
      <c r="B2060" s="6" t="str">
        <f t="shared" si="3"/>
        <v>GB</v>
      </c>
      <c r="C2060" s="5" t="str">
        <f t="shared" si="4"/>
        <v>Male</v>
      </c>
      <c r="D2060" s="7">
        <f t="shared" si="2"/>
        <v>479.7657184</v>
      </c>
    </row>
    <row r="2061">
      <c r="A2061" s="4">
        <f t="shared" si="1"/>
        <v>44450</v>
      </c>
      <c r="B2061" s="6" t="str">
        <f t="shared" si="3"/>
        <v>HR</v>
      </c>
      <c r="C2061" s="5" t="str">
        <f t="shared" si="4"/>
        <v>Female</v>
      </c>
      <c r="D2061" s="7">
        <f t="shared" si="2"/>
        <v>104.7432308</v>
      </c>
    </row>
    <row r="2062">
      <c r="A2062" s="4">
        <f t="shared" si="1"/>
        <v>44465</v>
      </c>
      <c r="B2062" s="6" t="str">
        <f t="shared" si="3"/>
        <v>PE</v>
      </c>
      <c r="C2062" s="5" t="str">
        <f t="shared" si="4"/>
        <v>Female</v>
      </c>
      <c r="D2062" s="7">
        <f t="shared" si="2"/>
        <v>529.3369112</v>
      </c>
    </row>
    <row r="2063">
      <c r="A2063" s="4">
        <f t="shared" si="1"/>
        <v>44485</v>
      </c>
      <c r="B2063" s="6" t="str">
        <f t="shared" si="3"/>
        <v>IT</v>
      </c>
      <c r="C2063" s="5" t="str">
        <f t="shared" si="4"/>
        <v>Male</v>
      </c>
      <c r="D2063" s="7">
        <f t="shared" si="2"/>
        <v>182.3061411</v>
      </c>
    </row>
    <row r="2064">
      <c r="A2064" s="4">
        <f t="shared" si="1"/>
        <v>44419</v>
      </c>
      <c r="B2064" s="6" t="str">
        <f t="shared" si="3"/>
        <v>GE</v>
      </c>
      <c r="C2064" s="5" t="str">
        <f t="shared" si="4"/>
        <v>Female</v>
      </c>
      <c r="D2064" s="7">
        <f t="shared" si="2"/>
        <v>448.777905</v>
      </c>
    </row>
    <row r="2065">
      <c r="A2065" s="4">
        <f t="shared" si="1"/>
        <v>44457</v>
      </c>
      <c r="B2065" s="6" t="str">
        <f t="shared" si="3"/>
        <v>GE</v>
      </c>
      <c r="C2065" s="5" t="str">
        <f t="shared" si="4"/>
        <v>Female</v>
      </c>
      <c r="D2065" s="7">
        <f t="shared" si="2"/>
        <v>438.3909859</v>
      </c>
    </row>
    <row r="2066">
      <c r="A2066" s="4">
        <f t="shared" si="1"/>
        <v>44489</v>
      </c>
      <c r="B2066" s="6" t="str">
        <f t="shared" si="3"/>
        <v>GB</v>
      </c>
      <c r="C2066" s="5" t="str">
        <f t="shared" si="4"/>
        <v>Male</v>
      </c>
      <c r="D2066" s="7">
        <f t="shared" si="2"/>
        <v>252.6994314</v>
      </c>
    </row>
    <row r="2067">
      <c r="A2067" s="4">
        <f t="shared" si="1"/>
        <v>44462</v>
      </c>
      <c r="B2067" s="6" t="str">
        <f t="shared" si="3"/>
        <v>AU</v>
      </c>
      <c r="C2067" s="5" t="str">
        <f t="shared" si="4"/>
        <v>Female</v>
      </c>
      <c r="D2067" s="7">
        <f t="shared" si="2"/>
        <v>349.2823719</v>
      </c>
    </row>
    <row r="2068">
      <c r="A2068" s="4">
        <f t="shared" si="1"/>
        <v>44497</v>
      </c>
      <c r="B2068" s="6" t="str">
        <f t="shared" si="3"/>
        <v>HK</v>
      </c>
      <c r="C2068" s="5" t="str">
        <f t="shared" si="4"/>
        <v>Male</v>
      </c>
      <c r="D2068" s="7">
        <f t="shared" si="2"/>
        <v>264.8419602</v>
      </c>
    </row>
    <row r="2069">
      <c r="A2069" s="4">
        <f t="shared" si="1"/>
        <v>44453</v>
      </c>
      <c r="B2069" s="6" t="str">
        <f t="shared" si="3"/>
        <v>PK</v>
      </c>
      <c r="C2069" s="5" t="str">
        <f t="shared" si="4"/>
        <v>Male</v>
      </c>
      <c r="D2069" s="7">
        <f t="shared" si="2"/>
        <v>644.7738463</v>
      </c>
    </row>
    <row r="2070">
      <c r="A2070" s="4">
        <f t="shared" si="1"/>
        <v>44507</v>
      </c>
      <c r="B2070" s="6" t="str">
        <f t="shared" si="3"/>
        <v>RU</v>
      </c>
      <c r="C2070" s="5" t="str">
        <f t="shared" si="4"/>
        <v>Female</v>
      </c>
      <c r="D2070" s="7">
        <f t="shared" si="2"/>
        <v>21.66337858</v>
      </c>
    </row>
    <row r="2071">
      <c r="A2071" s="4">
        <f t="shared" si="1"/>
        <v>44473</v>
      </c>
      <c r="B2071" s="6" t="str">
        <f t="shared" si="3"/>
        <v>CZ</v>
      </c>
      <c r="C2071" s="5" t="str">
        <f t="shared" si="4"/>
        <v>Male</v>
      </c>
      <c r="D2071" s="7">
        <f t="shared" si="2"/>
        <v>28.70840278</v>
      </c>
    </row>
    <row r="2072">
      <c r="A2072" s="4">
        <f t="shared" si="1"/>
        <v>44480</v>
      </c>
      <c r="B2072" s="6" t="str">
        <f t="shared" si="3"/>
        <v>IL</v>
      </c>
      <c r="C2072" s="5" t="str">
        <f t="shared" si="4"/>
        <v>Male</v>
      </c>
      <c r="D2072" s="7">
        <f t="shared" si="2"/>
        <v>67.72162985</v>
      </c>
    </row>
    <row r="2073">
      <c r="A2073" s="4">
        <f t="shared" si="1"/>
        <v>44448</v>
      </c>
      <c r="B2073" s="6" t="str">
        <f t="shared" si="3"/>
        <v>EC</v>
      </c>
      <c r="C2073" s="5" t="str">
        <f t="shared" si="4"/>
        <v>Male</v>
      </c>
      <c r="D2073" s="7">
        <f t="shared" si="2"/>
        <v>436.6576821</v>
      </c>
    </row>
    <row r="2074">
      <c r="A2074" s="4">
        <f t="shared" si="1"/>
        <v>44435</v>
      </c>
      <c r="B2074" s="6" t="str">
        <f t="shared" si="3"/>
        <v>EG</v>
      </c>
      <c r="C2074" s="5" t="str">
        <f t="shared" si="4"/>
        <v>Female</v>
      </c>
      <c r="D2074" s="7">
        <f t="shared" si="2"/>
        <v>653.8312562</v>
      </c>
    </row>
    <row r="2075">
      <c r="A2075" s="4">
        <f t="shared" si="1"/>
        <v>44482</v>
      </c>
      <c r="B2075" s="6" t="str">
        <f t="shared" si="3"/>
        <v>CA</v>
      </c>
      <c r="C2075" s="5" t="str">
        <f t="shared" si="4"/>
        <v>Female</v>
      </c>
      <c r="D2075" s="7">
        <f t="shared" si="2"/>
        <v>138.654422</v>
      </c>
    </row>
    <row r="2076">
      <c r="A2076" s="4">
        <f t="shared" si="1"/>
        <v>44507</v>
      </c>
      <c r="B2076" s="6" t="str">
        <f t="shared" si="3"/>
        <v>SG</v>
      </c>
      <c r="C2076" s="5" t="str">
        <f t="shared" si="4"/>
        <v>Female</v>
      </c>
      <c r="D2076" s="7">
        <f t="shared" si="2"/>
        <v>679.9332801</v>
      </c>
    </row>
    <row r="2077">
      <c r="A2077" s="4">
        <f t="shared" si="1"/>
        <v>44498</v>
      </c>
      <c r="B2077" s="6" t="str">
        <f t="shared" si="3"/>
        <v>ES</v>
      </c>
      <c r="C2077" s="5" t="str">
        <f t="shared" si="4"/>
        <v>Female</v>
      </c>
      <c r="D2077" s="7">
        <f t="shared" si="2"/>
        <v>406.5633111</v>
      </c>
    </row>
    <row r="2078">
      <c r="A2078" s="4">
        <f t="shared" si="1"/>
        <v>44480</v>
      </c>
      <c r="B2078" s="6" t="str">
        <f t="shared" si="3"/>
        <v>UZ</v>
      </c>
      <c r="C2078" s="5" t="str">
        <f t="shared" si="4"/>
        <v>Female</v>
      </c>
      <c r="D2078" s="7">
        <f t="shared" si="2"/>
        <v>128.0101496</v>
      </c>
    </row>
    <row r="2079">
      <c r="A2079" s="4">
        <f t="shared" si="1"/>
        <v>44494</v>
      </c>
      <c r="B2079" s="6" t="str">
        <f t="shared" si="3"/>
        <v>ZA</v>
      </c>
      <c r="C2079" s="5" t="str">
        <f t="shared" si="4"/>
        <v>Male</v>
      </c>
      <c r="D2079" s="7">
        <f t="shared" si="2"/>
        <v>504.4163379</v>
      </c>
    </row>
    <row r="2080">
      <c r="A2080" s="4">
        <f t="shared" si="1"/>
        <v>44493</v>
      </c>
      <c r="B2080" s="6" t="str">
        <f t="shared" si="3"/>
        <v>PE</v>
      </c>
      <c r="C2080" s="5" t="str">
        <f t="shared" si="4"/>
        <v>Female</v>
      </c>
      <c r="D2080" s="7">
        <f t="shared" si="2"/>
        <v>272.8983654</v>
      </c>
    </row>
    <row r="2081">
      <c r="A2081" s="4">
        <f t="shared" si="1"/>
        <v>44444</v>
      </c>
      <c r="B2081" s="6" t="str">
        <f t="shared" si="3"/>
        <v>SA</v>
      </c>
      <c r="C2081" s="5" t="str">
        <f t="shared" si="4"/>
        <v>Male</v>
      </c>
      <c r="D2081" s="7">
        <f t="shared" si="2"/>
        <v>279.265137</v>
      </c>
    </row>
    <row r="2082">
      <c r="A2082" s="4">
        <f t="shared" si="1"/>
        <v>44462</v>
      </c>
      <c r="B2082" s="6" t="str">
        <f t="shared" si="3"/>
        <v>FI</v>
      </c>
      <c r="C2082" s="5" t="str">
        <f t="shared" si="4"/>
        <v>Male</v>
      </c>
      <c r="D2082" s="7">
        <f t="shared" si="2"/>
        <v>199.3892196</v>
      </c>
    </row>
    <row r="2083">
      <c r="A2083" s="4">
        <f t="shared" si="1"/>
        <v>44510</v>
      </c>
      <c r="B2083" s="6" t="str">
        <f t="shared" si="3"/>
        <v>GE</v>
      </c>
      <c r="C2083" s="5" t="str">
        <f t="shared" si="4"/>
        <v>Female</v>
      </c>
      <c r="D2083" s="7">
        <f t="shared" si="2"/>
        <v>462.9230864</v>
      </c>
    </row>
    <row r="2084">
      <c r="A2084" s="4">
        <f t="shared" si="1"/>
        <v>44425</v>
      </c>
      <c r="B2084" s="6" t="str">
        <f t="shared" si="3"/>
        <v>HU</v>
      </c>
      <c r="C2084" s="5" t="str">
        <f t="shared" si="4"/>
        <v>Female</v>
      </c>
      <c r="D2084" s="7">
        <f t="shared" si="2"/>
        <v>318.6361831</v>
      </c>
    </row>
    <row r="2085">
      <c r="A2085" s="4">
        <f t="shared" si="1"/>
        <v>44475</v>
      </c>
      <c r="B2085" s="6" t="str">
        <f t="shared" si="3"/>
        <v>CR</v>
      </c>
      <c r="C2085" s="5" t="str">
        <f t="shared" si="4"/>
        <v>Female</v>
      </c>
      <c r="D2085" s="7">
        <f t="shared" si="2"/>
        <v>229.1751016</v>
      </c>
    </row>
    <row r="2086">
      <c r="A2086" s="4">
        <f t="shared" si="1"/>
        <v>44484</v>
      </c>
      <c r="B2086" s="6" t="str">
        <f t="shared" si="3"/>
        <v>LB</v>
      </c>
      <c r="C2086" s="5" t="str">
        <f t="shared" si="4"/>
        <v>Male</v>
      </c>
      <c r="D2086" s="7">
        <f t="shared" si="2"/>
        <v>33.86813552</v>
      </c>
    </row>
    <row r="2087">
      <c r="A2087" s="4">
        <f t="shared" si="1"/>
        <v>44483</v>
      </c>
      <c r="B2087" s="6" t="str">
        <f t="shared" si="3"/>
        <v>UA</v>
      </c>
      <c r="C2087" s="5" t="str">
        <f t="shared" si="4"/>
        <v>Female</v>
      </c>
      <c r="D2087" s="7">
        <f t="shared" si="2"/>
        <v>204.104005</v>
      </c>
    </row>
    <row r="2088">
      <c r="A2088" s="4">
        <f t="shared" si="1"/>
        <v>44488</v>
      </c>
      <c r="B2088" s="6" t="str">
        <f t="shared" si="3"/>
        <v>IE</v>
      </c>
      <c r="C2088" s="5" t="str">
        <f t="shared" si="4"/>
        <v>Male</v>
      </c>
      <c r="D2088" s="7">
        <f t="shared" si="2"/>
        <v>140.1895993</v>
      </c>
    </row>
    <row r="2089">
      <c r="A2089" s="4">
        <f t="shared" si="1"/>
        <v>44458</v>
      </c>
      <c r="B2089" s="6" t="str">
        <f t="shared" si="3"/>
        <v>BR</v>
      </c>
      <c r="C2089" s="5" t="str">
        <f t="shared" si="4"/>
        <v>Male</v>
      </c>
      <c r="D2089" s="7">
        <f t="shared" si="2"/>
        <v>621.2879072</v>
      </c>
    </row>
    <row r="2090">
      <c r="A2090" s="4">
        <f t="shared" si="1"/>
        <v>44421</v>
      </c>
      <c r="B2090" s="6" t="str">
        <f t="shared" si="3"/>
        <v>VE</v>
      </c>
      <c r="C2090" s="5" t="str">
        <f t="shared" si="4"/>
        <v>Female</v>
      </c>
      <c r="D2090" s="7">
        <f t="shared" si="2"/>
        <v>533.469221</v>
      </c>
    </row>
    <row r="2091">
      <c r="A2091" s="4">
        <f t="shared" si="1"/>
        <v>44434</v>
      </c>
      <c r="B2091" s="6" t="str">
        <f t="shared" si="3"/>
        <v>KR</v>
      </c>
      <c r="C2091" s="5" t="str">
        <f t="shared" si="4"/>
        <v>Male</v>
      </c>
      <c r="D2091" s="7">
        <f t="shared" si="2"/>
        <v>350.6171661</v>
      </c>
    </row>
    <row r="2092">
      <c r="A2092" s="4">
        <f t="shared" si="1"/>
        <v>44475</v>
      </c>
      <c r="B2092" s="6" t="str">
        <f t="shared" si="3"/>
        <v>VN</v>
      </c>
      <c r="C2092" s="5" t="str">
        <f t="shared" si="4"/>
        <v>Female</v>
      </c>
      <c r="D2092" s="7">
        <f t="shared" si="2"/>
        <v>693.8008821</v>
      </c>
    </row>
    <row r="2093">
      <c r="A2093" s="4">
        <f t="shared" si="1"/>
        <v>44444</v>
      </c>
      <c r="B2093" s="6" t="str">
        <f t="shared" si="3"/>
        <v>CN</v>
      </c>
      <c r="C2093" s="5" t="str">
        <f t="shared" si="4"/>
        <v>Female</v>
      </c>
      <c r="D2093" s="7">
        <f t="shared" si="2"/>
        <v>65.90681148</v>
      </c>
    </row>
    <row r="2094">
      <c r="A2094" s="4">
        <f t="shared" si="1"/>
        <v>44418</v>
      </c>
      <c r="B2094" s="6" t="str">
        <f t="shared" si="3"/>
        <v>HK</v>
      </c>
      <c r="C2094" s="5" t="str">
        <f t="shared" si="4"/>
        <v>Male</v>
      </c>
      <c r="D2094" s="7">
        <f t="shared" si="2"/>
        <v>486.7781554</v>
      </c>
    </row>
    <row r="2095">
      <c r="A2095" s="4">
        <f t="shared" si="1"/>
        <v>44422</v>
      </c>
      <c r="B2095" s="6" t="str">
        <f t="shared" si="3"/>
        <v>IT</v>
      </c>
      <c r="C2095" s="5" t="str">
        <f t="shared" si="4"/>
        <v>Female</v>
      </c>
      <c r="D2095" s="7">
        <f t="shared" si="2"/>
        <v>638.5697893</v>
      </c>
    </row>
    <row r="2096">
      <c r="A2096" s="4">
        <f t="shared" si="1"/>
        <v>44414</v>
      </c>
      <c r="B2096" s="6" t="str">
        <f t="shared" si="3"/>
        <v>BY</v>
      </c>
      <c r="C2096" s="5" t="str">
        <f t="shared" si="4"/>
        <v>Male</v>
      </c>
      <c r="D2096" s="7">
        <f t="shared" si="2"/>
        <v>195.0536696</v>
      </c>
    </row>
    <row r="2097">
      <c r="A2097" s="4">
        <f t="shared" si="1"/>
        <v>44472</v>
      </c>
      <c r="B2097" s="6" t="str">
        <f t="shared" si="3"/>
        <v>HR</v>
      </c>
      <c r="C2097" s="5" t="str">
        <f t="shared" si="4"/>
        <v>Female</v>
      </c>
      <c r="D2097" s="7">
        <f t="shared" si="2"/>
        <v>343.2870231</v>
      </c>
    </row>
    <row r="2098">
      <c r="A2098" s="4">
        <f t="shared" si="1"/>
        <v>44425</v>
      </c>
      <c r="B2098" s="6" t="str">
        <f t="shared" si="3"/>
        <v>US</v>
      </c>
      <c r="C2098" s="5" t="str">
        <f t="shared" si="4"/>
        <v>Female</v>
      </c>
      <c r="D2098" s="7">
        <f t="shared" si="2"/>
        <v>249.7446748</v>
      </c>
    </row>
    <row r="2099">
      <c r="A2099" s="4">
        <f t="shared" si="1"/>
        <v>44484</v>
      </c>
      <c r="B2099" s="6" t="str">
        <f t="shared" si="3"/>
        <v>RU</v>
      </c>
      <c r="C2099" s="5" t="str">
        <f t="shared" si="4"/>
        <v>Female</v>
      </c>
      <c r="D2099" s="7">
        <f t="shared" si="2"/>
        <v>107.4674512</v>
      </c>
    </row>
    <row r="2100">
      <c r="A2100" s="4">
        <f t="shared" si="1"/>
        <v>44438</v>
      </c>
      <c r="B2100" s="6" t="str">
        <f t="shared" si="3"/>
        <v>BY</v>
      </c>
      <c r="C2100" s="5" t="str">
        <f t="shared" si="4"/>
        <v>Female</v>
      </c>
      <c r="D2100" s="7">
        <f t="shared" si="2"/>
        <v>139.7715695</v>
      </c>
    </row>
    <row r="2101">
      <c r="A2101" s="4">
        <f t="shared" si="1"/>
        <v>44411</v>
      </c>
      <c r="B2101" s="6" t="str">
        <f t="shared" si="3"/>
        <v>IT</v>
      </c>
      <c r="C2101" s="5" t="str">
        <f t="shared" si="4"/>
        <v>Female</v>
      </c>
      <c r="D2101" s="7">
        <f t="shared" si="2"/>
        <v>354.6266308</v>
      </c>
    </row>
    <row r="2102">
      <c r="A2102" s="4">
        <f t="shared" si="1"/>
        <v>44506</v>
      </c>
      <c r="B2102" s="6" t="str">
        <f t="shared" si="3"/>
        <v>US</v>
      </c>
      <c r="C2102" s="5" t="str">
        <f t="shared" si="4"/>
        <v>Female</v>
      </c>
      <c r="D2102" s="7">
        <f t="shared" si="2"/>
        <v>342.9361643</v>
      </c>
    </row>
    <row r="2103">
      <c r="A2103" s="4">
        <f t="shared" si="1"/>
        <v>44507</v>
      </c>
      <c r="B2103" s="6" t="str">
        <f t="shared" si="3"/>
        <v>AT</v>
      </c>
      <c r="C2103" s="5" t="str">
        <f t="shared" si="4"/>
        <v>Female</v>
      </c>
      <c r="D2103" s="7">
        <f t="shared" si="2"/>
        <v>237.6092377</v>
      </c>
    </row>
    <row r="2104">
      <c r="A2104" s="4">
        <f t="shared" si="1"/>
        <v>44438</v>
      </c>
      <c r="B2104" s="6" t="str">
        <f t="shared" si="3"/>
        <v>NO</v>
      </c>
      <c r="C2104" s="5" t="str">
        <f t="shared" si="4"/>
        <v>Female</v>
      </c>
      <c r="D2104" s="7">
        <f t="shared" si="2"/>
        <v>368.4129582</v>
      </c>
    </row>
    <row r="2105">
      <c r="A2105" s="4">
        <f t="shared" si="1"/>
        <v>44478</v>
      </c>
      <c r="B2105" s="6" t="str">
        <f t="shared" si="3"/>
        <v>HU</v>
      </c>
      <c r="C2105" s="5" t="str">
        <f t="shared" si="4"/>
        <v>Female</v>
      </c>
      <c r="D2105" s="7">
        <f t="shared" si="2"/>
        <v>590.5032854</v>
      </c>
    </row>
    <row r="2106">
      <c r="A2106" s="4">
        <f t="shared" si="1"/>
        <v>44467</v>
      </c>
      <c r="B2106" s="6" t="str">
        <f t="shared" si="3"/>
        <v>BE</v>
      </c>
      <c r="C2106" s="5" t="str">
        <f t="shared" si="4"/>
        <v>Female</v>
      </c>
      <c r="D2106" s="7">
        <f t="shared" si="2"/>
        <v>341.4744353</v>
      </c>
    </row>
    <row r="2107">
      <c r="A2107" s="4">
        <f t="shared" si="1"/>
        <v>44494</v>
      </c>
      <c r="B2107" s="6" t="str">
        <f t="shared" si="3"/>
        <v>KZ</v>
      </c>
      <c r="C2107" s="5" t="str">
        <f t="shared" si="4"/>
        <v>Male</v>
      </c>
      <c r="D2107" s="7">
        <f t="shared" si="2"/>
        <v>587.5015499</v>
      </c>
    </row>
    <row r="2108">
      <c r="A2108" s="4">
        <f t="shared" si="1"/>
        <v>44480</v>
      </c>
      <c r="B2108" s="6" t="str">
        <f t="shared" si="3"/>
        <v>CA</v>
      </c>
      <c r="C2108" s="5" t="str">
        <f t="shared" si="4"/>
        <v>Female</v>
      </c>
      <c r="D2108" s="7">
        <f t="shared" si="2"/>
        <v>80.02587116</v>
      </c>
    </row>
    <row r="2109">
      <c r="A2109" s="4">
        <f t="shared" si="1"/>
        <v>44492</v>
      </c>
      <c r="B2109" s="6" t="str">
        <f t="shared" si="3"/>
        <v>MY</v>
      </c>
      <c r="C2109" s="5" t="str">
        <f t="shared" si="4"/>
        <v>Male</v>
      </c>
      <c r="D2109" s="7">
        <f t="shared" si="2"/>
        <v>476.8975427</v>
      </c>
    </row>
    <row r="2110">
      <c r="A2110" s="4">
        <f t="shared" si="1"/>
        <v>44463</v>
      </c>
      <c r="B2110" s="6" t="str">
        <f t="shared" si="3"/>
        <v>KZ</v>
      </c>
      <c r="C2110" s="5" t="str">
        <f t="shared" si="4"/>
        <v>Female</v>
      </c>
      <c r="D2110" s="7">
        <f t="shared" si="2"/>
        <v>533.3967931</v>
      </c>
    </row>
    <row r="2111">
      <c r="A2111" s="4">
        <f t="shared" si="1"/>
        <v>44486</v>
      </c>
      <c r="B2111" s="6" t="str">
        <f t="shared" si="3"/>
        <v>GR</v>
      </c>
      <c r="C2111" s="5" t="str">
        <f t="shared" si="4"/>
        <v>Male</v>
      </c>
      <c r="D2111" s="7">
        <f t="shared" si="2"/>
        <v>582.593561</v>
      </c>
    </row>
    <row r="2112">
      <c r="A2112" s="4">
        <f t="shared" si="1"/>
        <v>44485</v>
      </c>
      <c r="B2112" s="6" t="str">
        <f t="shared" si="3"/>
        <v>ID</v>
      </c>
      <c r="C2112" s="5" t="str">
        <f t="shared" si="4"/>
        <v>Male</v>
      </c>
      <c r="D2112" s="7">
        <f t="shared" si="2"/>
        <v>218.5260304</v>
      </c>
    </row>
    <row r="2113">
      <c r="A2113" s="4">
        <f t="shared" si="1"/>
        <v>44478</v>
      </c>
      <c r="B2113" s="6" t="str">
        <f t="shared" si="3"/>
        <v>PK</v>
      </c>
      <c r="C2113" s="5" t="str">
        <f t="shared" si="4"/>
        <v>Male</v>
      </c>
      <c r="D2113" s="7">
        <f t="shared" si="2"/>
        <v>362.3617027</v>
      </c>
    </row>
    <row r="2114">
      <c r="A2114" s="4">
        <f t="shared" si="1"/>
        <v>44489</v>
      </c>
      <c r="B2114" s="6" t="str">
        <f t="shared" si="3"/>
        <v>OM</v>
      </c>
      <c r="C2114" s="5" t="str">
        <f t="shared" si="4"/>
        <v>Male</v>
      </c>
      <c r="D2114" s="7">
        <f t="shared" si="2"/>
        <v>431.0700323</v>
      </c>
    </row>
    <row r="2115">
      <c r="A2115" s="4">
        <f t="shared" si="1"/>
        <v>44420</v>
      </c>
      <c r="B2115" s="6" t="str">
        <f t="shared" si="3"/>
        <v>FR</v>
      </c>
      <c r="C2115" s="5" t="str">
        <f t="shared" si="4"/>
        <v>Male</v>
      </c>
      <c r="D2115" s="7">
        <f t="shared" si="2"/>
        <v>689.7429524</v>
      </c>
    </row>
    <row r="2116">
      <c r="A2116" s="4">
        <f t="shared" si="1"/>
        <v>44447</v>
      </c>
      <c r="B2116" s="6" t="str">
        <f t="shared" si="3"/>
        <v>PE</v>
      </c>
      <c r="C2116" s="5" t="str">
        <f t="shared" si="4"/>
        <v>Male</v>
      </c>
      <c r="D2116" s="7">
        <f t="shared" si="2"/>
        <v>530.1352981</v>
      </c>
    </row>
    <row r="2117">
      <c r="A2117" s="4">
        <f t="shared" si="1"/>
        <v>44447</v>
      </c>
      <c r="B2117" s="6" t="str">
        <f t="shared" si="3"/>
        <v>AZ</v>
      </c>
      <c r="C2117" s="5" t="str">
        <f t="shared" si="4"/>
        <v>Female</v>
      </c>
      <c r="D2117" s="7">
        <f t="shared" si="2"/>
        <v>247.6863671</v>
      </c>
    </row>
    <row r="2118">
      <c r="A2118" s="4">
        <f t="shared" si="1"/>
        <v>44504</v>
      </c>
      <c r="B2118" s="6" t="str">
        <f t="shared" si="3"/>
        <v>FR</v>
      </c>
      <c r="C2118" s="5" t="str">
        <f t="shared" si="4"/>
        <v>Male</v>
      </c>
      <c r="D2118" s="7">
        <f t="shared" si="2"/>
        <v>238.5472435</v>
      </c>
    </row>
    <row r="2119">
      <c r="A2119" s="4">
        <f t="shared" si="1"/>
        <v>44464</v>
      </c>
      <c r="B2119" s="6" t="str">
        <f t="shared" si="3"/>
        <v>DO</v>
      </c>
      <c r="C2119" s="5" t="str">
        <f t="shared" si="4"/>
        <v>Male</v>
      </c>
      <c r="D2119" s="7">
        <f t="shared" si="2"/>
        <v>579.3009281</v>
      </c>
    </row>
    <row r="2120">
      <c r="A2120" s="4">
        <f t="shared" si="1"/>
        <v>44448</v>
      </c>
      <c r="B2120" s="6" t="str">
        <f t="shared" si="3"/>
        <v>KR</v>
      </c>
      <c r="C2120" s="5" t="str">
        <f t="shared" si="4"/>
        <v>Male</v>
      </c>
      <c r="D2120" s="7">
        <f t="shared" si="2"/>
        <v>426.2669553</v>
      </c>
    </row>
    <row r="2121">
      <c r="A2121" s="4">
        <f t="shared" si="1"/>
        <v>44418</v>
      </c>
      <c r="B2121" s="6" t="str">
        <f t="shared" si="3"/>
        <v>CA</v>
      </c>
      <c r="C2121" s="5" t="str">
        <f t="shared" si="4"/>
        <v>Male</v>
      </c>
      <c r="D2121" s="7">
        <f t="shared" si="2"/>
        <v>531.5842294</v>
      </c>
    </row>
    <row r="2122">
      <c r="A2122" s="4">
        <f t="shared" si="1"/>
        <v>44435</v>
      </c>
      <c r="B2122" s="6" t="str">
        <f t="shared" si="3"/>
        <v>SE</v>
      </c>
      <c r="C2122" s="5" t="str">
        <f t="shared" si="4"/>
        <v>Male</v>
      </c>
      <c r="D2122" s="7">
        <f t="shared" si="2"/>
        <v>405.3940965</v>
      </c>
    </row>
    <row r="2123">
      <c r="A2123" s="4">
        <f t="shared" si="1"/>
        <v>44460</v>
      </c>
      <c r="B2123" s="6" t="str">
        <f t="shared" si="3"/>
        <v>ID</v>
      </c>
      <c r="C2123" s="5" t="str">
        <f t="shared" si="4"/>
        <v>Male</v>
      </c>
      <c r="D2123" s="7">
        <f t="shared" si="2"/>
        <v>28.56113963</v>
      </c>
    </row>
    <row r="2124">
      <c r="A2124" s="4">
        <f t="shared" si="1"/>
        <v>44488</v>
      </c>
      <c r="B2124" s="6" t="str">
        <f t="shared" si="3"/>
        <v>NZ</v>
      </c>
      <c r="C2124" s="5" t="str">
        <f t="shared" si="4"/>
        <v>Male</v>
      </c>
      <c r="D2124" s="7">
        <f t="shared" si="2"/>
        <v>380.9687233</v>
      </c>
    </row>
    <row r="2125">
      <c r="A2125" s="4">
        <f t="shared" si="1"/>
        <v>44430</v>
      </c>
      <c r="B2125" s="6" t="str">
        <f t="shared" si="3"/>
        <v>HU</v>
      </c>
      <c r="C2125" s="5" t="str">
        <f t="shared" si="4"/>
        <v>Male</v>
      </c>
      <c r="D2125" s="7">
        <f t="shared" si="2"/>
        <v>52.45434104</v>
      </c>
    </row>
    <row r="2126">
      <c r="A2126" s="4">
        <f t="shared" si="1"/>
        <v>44460</v>
      </c>
      <c r="B2126" s="6" t="str">
        <f t="shared" si="3"/>
        <v>SK</v>
      </c>
      <c r="C2126" s="5" t="str">
        <f t="shared" si="4"/>
        <v>Male</v>
      </c>
      <c r="D2126" s="7">
        <f t="shared" si="2"/>
        <v>334.5232671</v>
      </c>
    </row>
    <row r="2127">
      <c r="A2127" s="4">
        <f t="shared" si="1"/>
        <v>44477</v>
      </c>
      <c r="B2127" s="6" t="str">
        <f t="shared" si="3"/>
        <v>RU</v>
      </c>
      <c r="C2127" s="5" t="str">
        <f t="shared" si="4"/>
        <v>Male</v>
      </c>
      <c r="D2127" s="7">
        <f t="shared" si="2"/>
        <v>656.5472373</v>
      </c>
    </row>
    <row r="2128">
      <c r="A2128" s="4">
        <f t="shared" si="1"/>
        <v>44487</v>
      </c>
      <c r="B2128" s="6" t="str">
        <f t="shared" si="3"/>
        <v>ES</v>
      </c>
      <c r="C2128" s="5" t="str">
        <f t="shared" si="4"/>
        <v>Female</v>
      </c>
      <c r="D2128" s="7">
        <f t="shared" si="2"/>
        <v>546.233282</v>
      </c>
    </row>
    <row r="2129">
      <c r="A2129" s="4">
        <f t="shared" si="1"/>
        <v>44429</v>
      </c>
      <c r="B2129" s="6" t="str">
        <f t="shared" si="3"/>
        <v>US</v>
      </c>
      <c r="C2129" s="5" t="str">
        <f t="shared" si="4"/>
        <v>Male</v>
      </c>
      <c r="D2129" s="7">
        <f t="shared" si="2"/>
        <v>447.2074363</v>
      </c>
    </row>
    <row r="2130">
      <c r="A2130" s="4">
        <f t="shared" si="1"/>
        <v>44467</v>
      </c>
      <c r="B2130" s="6" t="str">
        <f t="shared" si="3"/>
        <v>FI</v>
      </c>
      <c r="C2130" s="5" t="str">
        <f t="shared" si="4"/>
        <v>Female</v>
      </c>
      <c r="D2130" s="7">
        <f t="shared" si="2"/>
        <v>557.9619</v>
      </c>
    </row>
    <row r="2131">
      <c r="A2131" s="4">
        <f t="shared" si="1"/>
        <v>44427</v>
      </c>
      <c r="B2131" s="6" t="str">
        <f t="shared" si="3"/>
        <v>SG</v>
      </c>
      <c r="C2131" s="5" t="str">
        <f t="shared" si="4"/>
        <v>Male</v>
      </c>
      <c r="D2131" s="7">
        <f t="shared" si="2"/>
        <v>600.7198238</v>
      </c>
    </row>
    <row r="2132">
      <c r="A2132" s="4">
        <f t="shared" si="1"/>
        <v>44416</v>
      </c>
      <c r="B2132" s="6" t="str">
        <f t="shared" si="3"/>
        <v>GE</v>
      </c>
      <c r="C2132" s="5" t="str">
        <f t="shared" si="4"/>
        <v>Female</v>
      </c>
      <c r="D2132" s="7">
        <f t="shared" si="2"/>
        <v>682.0605066</v>
      </c>
    </row>
    <row r="2133">
      <c r="A2133" s="4">
        <f t="shared" si="1"/>
        <v>44473</v>
      </c>
      <c r="B2133" s="6" t="str">
        <f t="shared" si="3"/>
        <v>HR</v>
      </c>
      <c r="C2133" s="5" t="str">
        <f t="shared" si="4"/>
        <v>Female</v>
      </c>
      <c r="D2133" s="7">
        <f t="shared" si="2"/>
        <v>323.4261836</v>
      </c>
    </row>
    <row r="2134">
      <c r="A2134" s="4">
        <f t="shared" si="1"/>
        <v>44473</v>
      </c>
      <c r="B2134" s="6" t="str">
        <f t="shared" si="3"/>
        <v>DZ</v>
      </c>
      <c r="C2134" s="5" t="str">
        <f t="shared" si="4"/>
        <v>Female</v>
      </c>
      <c r="D2134" s="7">
        <f t="shared" si="2"/>
        <v>650.2392132</v>
      </c>
    </row>
    <row r="2135">
      <c r="A2135" s="4">
        <f t="shared" si="1"/>
        <v>44449</v>
      </c>
      <c r="B2135" s="6" t="str">
        <f t="shared" si="3"/>
        <v>QA</v>
      </c>
      <c r="C2135" s="5" t="str">
        <f t="shared" si="4"/>
        <v>Male</v>
      </c>
      <c r="D2135" s="7">
        <f t="shared" si="2"/>
        <v>51.1633908</v>
      </c>
    </row>
    <row r="2136">
      <c r="A2136" s="4">
        <f t="shared" si="1"/>
        <v>44471</v>
      </c>
      <c r="B2136" s="6" t="str">
        <f t="shared" si="3"/>
        <v>CZ</v>
      </c>
      <c r="C2136" s="5" t="str">
        <f t="shared" si="4"/>
        <v>Male</v>
      </c>
      <c r="D2136" s="7">
        <f t="shared" si="2"/>
        <v>71.10488069</v>
      </c>
    </row>
    <row r="2137">
      <c r="A2137" s="4">
        <f t="shared" si="1"/>
        <v>44489</v>
      </c>
      <c r="B2137" s="6" t="str">
        <f t="shared" si="3"/>
        <v>AR</v>
      </c>
      <c r="C2137" s="5" t="str">
        <f t="shared" si="4"/>
        <v>Male</v>
      </c>
      <c r="D2137" s="7">
        <f t="shared" si="2"/>
        <v>150.8022058</v>
      </c>
    </row>
    <row r="2138">
      <c r="A2138" s="4">
        <f t="shared" si="1"/>
        <v>44501</v>
      </c>
      <c r="B2138" s="6" t="str">
        <f t="shared" si="3"/>
        <v>KG</v>
      </c>
      <c r="C2138" s="5" t="str">
        <f t="shared" si="4"/>
        <v>Female</v>
      </c>
      <c r="D2138" s="7">
        <f t="shared" si="2"/>
        <v>514.2178248</v>
      </c>
    </row>
    <row r="2139">
      <c r="A2139" s="4">
        <f t="shared" si="1"/>
        <v>44496</v>
      </c>
      <c r="B2139" s="6" t="str">
        <f t="shared" si="3"/>
        <v>BE</v>
      </c>
      <c r="C2139" s="5" t="str">
        <f t="shared" si="4"/>
        <v>Male</v>
      </c>
      <c r="D2139" s="7">
        <f t="shared" si="2"/>
        <v>47.16994828</v>
      </c>
    </row>
    <row r="2140">
      <c r="A2140" s="4">
        <f t="shared" si="1"/>
        <v>44417</v>
      </c>
      <c r="B2140" s="6" t="str">
        <f t="shared" si="3"/>
        <v>KW</v>
      </c>
      <c r="C2140" s="5" t="str">
        <f t="shared" si="4"/>
        <v>Female</v>
      </c>
      <c r="D2140" s="7">
        <f t="shared" si="2"/>
        <v>220.0654656</v>
      </c>
    </row>
    <row r="2141">
      <c r="A2141" s="4">
        <f t="shared" si="1"/>
        <v>44511</v>
      </c>
      <c r="B2141" s="6" t="str">
        <f t="shared" si="3"/>
        <v>NL</v>
      </c>
      <c r="C2141" s="5" t="str">
        <f t="shared" si="4"/>
        <v>Male</v>
      </c>
      <c r="D2141" s="7">
        <f t="shared" si="2"/>
        <v>521.8344968</v>
      </c>
    </row>
    <row r="2142">
      <c r="A2142" s="4">
        <f t="shared" si="1"/>
        <v>44480</v>
      </c>
      <c r="B2142" s="6" t="str">
        <f t="shared" si="3"/>
        <v>TW</v>
      </c>
      <c r="C2142" s="5" t="str">
        <f t="shared" si="4"/>
        <v>Female</v>
      </c>
      <c r="D2142" s="7">
        <f t="shared" si="2"/>
        <v>148.7039097</v>
      </c>
    </row>
    <row r="2143">
      <c r="A2143" s="4">
        <f t="shared" si="1"/>
        <v>44416</v>
      </c>
      <c r="B2143" s="6" t="str">
        <f t="shared" si="3"/>
        <v>CL</v>
      </c>
      <c r="C2143" s="5" t="str">
        <f t="shared" si="4"/>
        <v>Female</v>
      </c>
      <c r="D2143" s="7">
        <f t="shared" si="2"/>
        <v>514.8658478</v>
      </c>
    </row>
    <row r="2144">
      <c r="A2144" s="4">
        <f t="shared" si="1"/>
        <v>44466</v>
      </c>
      <c r="B2144" s="6" t="str">
        <f t="shared" si="3"/>
        <v>GE</v>
      </c>
      <c r="C2144" s="5" t="str">
        <f t="shared" si="4"/>
        <v>Male</v>
      </c>
      <c r="D2144" s="7">
        <f t="shared" si="2"/>
        <v>241.6754304</v>
      </c>
    </row>
    <row r="2145">
      <c r="A2145" s="4">
        <f t="shared" si="1"/>
        <v>44447</v>
      </c>
      <c r="B2145" s="6" t="str">
        <f t="shared" si="3"/>
        <v>PK</v>
      </c>
      <c r="C2145" s="5" t="str">
        <f t="shared" si="4"/>
        <v>Male</v>
      </c>
      <c r="D2145" s="7">
        <f t="shared" si="2"/>
        <v>410.1920456</v>
      </c>
    </row>
    <row r="2146">
      <c r="A2146" s="4">
        <f t="shared" si="1"/>
        <v>44415</v>
      </c>
      <c r="B2146" s="6" t="str">
        <f t="shared" si="3"/>
        <v>PL</v>
      </c>
      <c r="C2146" s="5" t="str">
        <f t="shared" si="4"/>
        <v>Male</v>
      </c>
      <c r="D2146" s="7">
        <f t="shared" si="2"/>
        <v>191.0586353</v>
      </c>
    </row>
    <row r="2147">
      <c r="A2147" s="4">
        <f t="shared" si="1"/>
        <v>44411</v>
      </c>
      <c r="B2147" s="6" t="str">
        <f t="shared" si="3"/>
        <v>CL</v>
      </c>
      <c r="C2147" s="5" t="str">
        <f t="shared" si="4"/>
        <v>Male</v>
      </c>
      <c r="D2147" s="7">
        <f t="shared" si="2"/>
        <v>82.63447536</v>
      </c>
    </row>
    <row r="2148">
      <c r="A2148" s="4">
        <f t="shared" si="1"/>
        <v>44453</v>
      </c>
      <c r="B2148" s="6" t="str">
        <f t="shared" si="3"/>
        <v>EE</v>
      </c>
      <c r="C2148" s="5" t="str">
        <f t="shared" si="4"/>
        <v>Male</v>
      </c>
      <c r="D2148" s="7">
        <f t="shared" si="2"/>
        <v>162.2221861</v>
      </c>
    </row>
    <row r="2149">
      <c r="A2149" s="4">
        <f t="shared" si="1"/>
        <v>44424</v>
      </c>
      <c r="B2149" s="6" t="str">
        <f t="shared" si="3"/>
        <v>PH</v>
      </c>
      <c r="C2149" s="5" t="str">
        <f t="shared" si="4"/>
        <v>Male</v>
      </c>
      <c r="D2149" s="7">
        <f t="shared" si="2"/>
        <v>67.93631868</v>
      </c>
    </row>
    <row r="2150">
      <c r="A2150" s="4">
        <f t="shared" si="1"/>
        <v>44491</v>
      </c>
      <c r="B2150" s="6" t="str">
        <f t="shared" si="3"/>
        <v>ID</v>
      </c>
      <c r="C2150" s="5" t="str">
        <f t="shared" si="4"/>
        <v>Male</v>
      </c>
      <c r="D2150" s="7">
        <f t="shared" si="2"/>
        <v>221.2942547</v>
      </c>
    </row>
    <row r="2151">
      <c r="A2151" s="4">
        <f t="shared" si="1"/>
        <v>44473</v>
      </c>
      <c r="B2151" s="6" t="str">
        <f t="shared" si="3"/>
        <v>BG</v>
      </c>
      <c r="C2151" s="5" t="str">
        <f t="shared" si="4"/>
        <v>Male</v>
      </c>
      <c r="D2151" s="7">
        <f t="shared" si="2"/>
        <v>553.5673397</v>
      </c>
    </row>
    <row r="2152">
      <c r="A2152" s="4">
        <f t="shared" si="1"/>
        <v>44456</v>
      </c>
      <c r="B2152" s="6" t="str">
        <f t="shared" si="3"/>
        <v>DE</v>
      </c>
      <c r="C2152" s="5" t="str">
        <f t="shared" si="4"/>
        <v>Male</v>
      </c>
      <c r="D2152" s="7">
        <f t="shared" si="2"/>
        <v>9.978173422</v>
      </c>
    </row>
    <row r="2153">
      <c r="A2153" s="4">
        <f t="shared" si="1"/>
        <v>44470</v>
      </c>
      <c r="B2153" s="6" t="str">
        <f t="shared" si="3"/>
        <v>LK</v>
      </c>
      <c r="C2153" s="5" t="str">
        <f t="shared" si="4"/>
        <v>Male</v>
      </c>
      <c r="D2153" s="7">
        <f t="shared" si="2"/>
        <v>649.9671712</v>
      </c>
    </row>
    <row r="2154">
      <c r="A2154" s="4">
        <f t="shared" si="1"/>
        <v>44455</v>
      </c>
      <c r="B2154" s="6" t="str">
        <f t="shared" si="3"/>
        <v>AZ</v>
      </c>
      <c r="C2154" s="5" t="str">
        <f t="shared" si="4"/>
        <v>Male</v>
      </c>
      <c r="D2154" s="7">
        <f t="shared" si="2"/>
        <v>616.7755211</v>
      </c>
    </row>
    <row r="2155">
      <c r="A2155" s="4">
        <f t="shared" si="1"/>
        <v>44424</v>
      </c>
      <c r="B2155" s="6" t="str">
        <f t="shared" si="3"/>
        <v>NZ</v>
      </c>
      <c r="C2155" s="5" t="str">
        <f t="shared" si="4"/>
        <v>Male</v>
      </c>
      <c r="D2155" s="7">
        <f t="shared" si="2"/>
        <v>641.0318465</v>
      </c>
    </row>
    <row r="2156">
      <c r="A2156" s="4">
        <f t="shared" si="1"/>
        <v>44443</v>
      </c>
      <c r="B2156" s="6" t="str">
        <f t="shared" si="3"/>
        <v>QA</v>
      </c>
      <c r="C2156" s="5" t="str">
        <f t="shared" si="4"/>
        <v>Female</v>
      </c>
      <c r="D2156" s="7">
        <f t="shared" si="2"/>
        <v>409.7469599</v>
      </c>
    </row>
    <row r="2157">
      <c r="A2157" s="4">
        <f t="shared" si="1"/>
        <v>44432</v>
      </c>
      <c r="B2157" s="6" t="str">
        <f t="shared" si="3"/>
        <v>DK</v>
      </c>
      <c r="C2157" s="5" t="str">
        <f t="shared" si="4"/>
        <v>Male</v>
      </c>
      <c r="D2157" s="7">
        <f t="shared" si="2"/>
        <v>335.5989271</v>
      </c>
    </row>
    <row r="2158">
      <c r="A2158" s="4">
        <f t="shared" si="1"/>
        <v>44450</v>
      </c>
      <c r="B2158" s="6" t="str">
        <f t="shared" si="3"/>
        <v>IT</v>
      </c>
      <c r="C2158" s="5" t="str">
        <f t="shared" si="4"/>
        <v>Female</v>
      </c>
      <c r="D2158" s="7">
        <f t="shared" si="2"/>
        <v>258.65864</v>
      </c>
    </row>
    <row r="2159">
      <c r="A2159" s="4">
        <f t="shared" si="1"/>
        <v>44450</v>
      </c>
      <c r="B2159" s="6" t="str">
        <f t="shared" si="3"/>
        <v>KR</v>
      </c>
      <c r="C2159" s="5" t="str">
        <f t="shared" si="4"/>
        <v>Female</v>
      </c>
      <c r="D2159" s="7">
        <f t="shared" si="2"/>
        <v>184.674695</v>
      </c>
    </row>
    <row r="2160">
      <c r="A2160" s="4">
        <f t="shared" si="1"/>
        <v>44444</v>
      </c>
      <c r="B2160" s="6" t="str">
        <f t="shared" si="3"/>
        <v>CL</v>
      </c>
      <c r="C2160" s="5" t="str">
        <f t="shared" si="4"/>
        <v>Male</v>
      </c>
      <c r="D2160" s="7">
        <f t="shared" si="2"/>
        <v>37.92828722</v>
      </c>
    </row>
    <row r="2161">
      <c r="A2161" s="4">
        <f t="shared" si="1"/>
        <v>44490</v>
      </c>
      <c r="B2161" s="6" t="str">
        <f t="shared" si="3"/>
        <v>PT</v>
      </c>
      <c r="C2161" s="5" t="str">
        <f t="shared" si="4"/>
        <v>Female</v>
      </c>
      <c r="D2161" s="7">
        <f t="shared" si="2"/>
        <v>633.0910823</v>
      </c>
    </row>
    <row r="2162">
      <c r="A2162" s="4">
        <f t="shared" si="1"/>
        <v>44477</v>
      </c>
      <c r="B2162" s="6" t="str">
        <f t="shared" si="3"/>
        <v>DE</v>
      </c>
      <c r="C2162" s="5" t="str">
        <f t="shared" si="4"/>
        <v>Female</v>
      </c>
      <c r="D2162" s="7">
        <f t="shared" si="2"/>
        <v>512.5866232</v>
      </c>
    </row>
    <row r="2163">
      <c r="A2163" s="4">
        <f t="shared" si="1"/>
        <v>44507</v>
      </c>
      <c r="B2163" s="6" t="str">
        <f t="shared" si="3"/>
        <v>AE</v>
      </c>
      <c r="C2163" s="5" t="str">
        <f t="shared" si="4"/>
        <v>Male</v>
      </c>
      <c r="D2163" s="7">
        <f t="shared" si="2"/>
        <v>159.7848034</v>
      </c>
    </row>
    <row r="2164">
      <c r="A2164" s="4">
        <f t="shared" si="1"/>
        <v>44498</v>
      </c>
      <c r="B2164" s="6" t="str">
        <f t="shared" si="3"/>
        <v>EC</v>
      </c>
      <c r="C2164" s="5" t="str">
        <f t="shared" si="4"/>
        <v>Female</v>
      </c>
      <c r="D2164" s="7">
        <f t="shared" si="2"/>
        <v>581.0798978</v>
      </c>
    </row>
    <row r="2165">
      <c r="A2165" s="4">
        <f t="shared" si="1"/>
        <v>44476</v>
      </c>
      <c r="B2165" s="6" t="str">
        <f t="shared" si="3"/>
        <v>JP</v>
      </c>
      <c r="C2165" s="5" t="str">
        <f t="shared" si="4"/>
        <v>Female</v>
      </c>
      <c r="D2165" s="7">
        <f t="shared" si="2"/>
        <v>3.251390817</v>
      </c>
    </row>
    <row r="2166">
      <c r="A2166" s="4">
        <f t="shared" si="1"/>
        <v>44411</v>
      </c>
      <c r="B2166" s="6" t="str">
        <f t="shared" si="3"/>
        <v>MX</v>
      </c>
      <c r="C2166" s="5" t="str">
        <f t="shared" si="4"/>
        <v>Male</v>
      </c>
      <c r="D2166" s="7">
        <f t="shared" si="2"/>
        <v>36.92167531</v>
      </c>
    </row>
    <row r="2167">
      <c r="A2167" s="4">
        <f t="shared" si="1"/>
        <v>44472</v>
      </c>
      <c r="B2167" s="6" t="str">
        <f t="shared" si="3"/>
        <v>PH</v>
      </c>
      <c r="C2167" s="5" t="str">
        <f t="shared" si="4"/>
        <v>Female</v>
      </c>
      <c r="D2167" s="7">
        <f t="shared" si="2"/>
        <v>672.9205906</v>
      </c>
    </row>
    <row r="2168">
      <c r="A2168" s="4">
        <f t="shared" si="1"/>
        <v>44484</v>
      </c>
      <c r="B2168" s="6" t="str">
        <f t="shared" si="3"/>
        <v>BE</v>
      </c>
      <c r="C2168" s="5" t="str">
        <f t="shared" si="4"/>
        <v>Male</v>
      </c>
      <c r="D2168" s="7">
        <f t="shared" si="2"/>
        <v>88.90333171</v>
      </c>
    </row>
    <row r="2169">
      <c r="A2169" s="4">
        <f t="shared" si="1"/>
        <v>44478</v>
      </c>
      <c r="B2169" s="6" t="str">
        <f t="shared" si="3"/>
        <v>GE</v>
      </c>
      <c r="C2169" s="5" t="str">
        <f t="shared" si="4"/>
        <v>Female</v>
      </c>
      <c r="D2169" s="7">
        <f t="shared" si="2"/>
        <v>22.89655752</v>
      </c>
    </row>
    <row r="2170">
      <c r="A2170" s="4">
        <f t="shared" si="1"/>
        <v>44469</v>
      </c>
      <c r="B2170" s="6" t="str">
        <f t="shared" si="3"/>
        <v>NO</v>
      </c>
      <c r="C2170" s="5" t="str">
        <f t="shared" si="4"/>
        <v>Male</v>
      </c>
      <c r="D2170" s="7">
        <f t="shared" si="2"/>
        <v>111.9320667</v>
      </c>
    </row>
    <row r="2171">
      <c r="A2171" s="4">
        <f t="shared" si="1"/>
        <v>44451</v>
      </c>
      <c r="B2171" s="6" t="str">
        <f t="shared" si="3"/>
        <v>JO</v>
      </c>
      <c r="C2171" s="5" t="str">
        <f t="shared" si="4"/>
        <v>Female</v>
      </c>
      <c r="D2171" s="7">
        <f t="shared" si="2"/>
        <v>201.0617526</v>
      </c>
    </row>
    <row r="2172">
      <c r="A2172" s="4">
        <f t="shared" si="1"/>
        <v>44442</v>
      </c>
      <c r="B2172" s="6" t="str">
        <f t="shared" si="3"/>
        <v>AZ</v>
      </c>
      <c r="C2172" s="5" t="str">
        <f t="shared" si="4"/>
        <v>Female</v>
      </c>
      <c r="D2172" s="7">
        <f t="shared" si="2"/>
        <v>519.9051589</v>
      </c>
    </row>
    <row r="2173">
      <c r="A2173" s="4">
        <f t="shared" si="1"/>
        <v>44482</v>
      </c>
      <c r="B2173" s="6" t="str">
        <f t="shared" si="3"/>
        <v>IT</v>
      </c>
      <c r="C2173" s="5" t="str">
        <f t="shared" si="4"/>
        <v>Male</v>
      </c>
      <c r="D2173" s="7">
        <f t="shared" si="2"/>
        <v>27.99923298</v>
      </c>
    </row>
    <row r="2174">
      <c r="A2174" s="4">
        <f t="shared" si="1"/>
        <v>44481</v>
      </c>
      <c r="B2174" s="6" t="str">
        <f t="shared" si="3"/>
        <v>RS</v>
      </c>
      <c r="C2174" s="5" t="str">
        <f t="shared" si="4"/>
        <v>Female</v>
      </c>
      <c r="D2174" s="7">
        <f t="shared" si="2"/>
        <v>532.862431</v>
      </c>
    </row>
    <row r="2175">
      <c r="A2175" s="4">
        <f t="shared" si="1"/>
        <v>44424</v>
      </c>
      <c r="B2175" s="6" t="str">
        <f t="shared" si="3"/>
        <v>IE</v>
      </c>
      <c r="C2175" s="5" t="str">
        <f t="shared" si="4"/>
        <v>Female</v>
      </c>
      <c r="D2175" s="7">
        <f t="shared" si="2"/>
        <v>680.2760567</v>
      </c>
    </row>
    <row r="2176">
      <c r="A2176" s="4">
        <f t="shared" si="1"/>
        <v>44432</v>
      </c>
      <c r="B2176" s="6" t="str">
        <f t="shared" si="3"/>
        <v>NZ</v>
      </c>
      <c r="C2176" s="5" t="str">
        <f t="shared" si="4"/>
        <v>Female</v>
      </c>
      <c r="D2176" s="7">
        <f t="shared" si="2"/>
        <v>544.6838359</v>
      </c>
    </row>
    <row r="2177">
      <c r="A2177" s="4">
        <f t="shared" si="1"/>
        <v>44465</v>
      </c>
      <c r="B2177" s="6" t="str">
        <f t="shared" si="3"/>
        <v>KW</v>
      </c>
      <c r="C2177" s="5" t="str">
        <f t="shared" si="4"/>
        <v>Male</v>
      </c>
      <c r="D2177" s="7">
        <f t="shared" si="2"/>
        <v>629.7678718</v>
      </c>
    </row>
    <row r="2178">
      <c r="A2178" s="4">
        <f t="shared" si="1"/>
        <v>44411</v>
      </c>
      <c r="B2178" s="6" t="str">
        <f t="shared" si="3"/>
        <v>CH</v>
      </c>
      <c r="C2178" s="5" t="str">
        <f t="shared" si="4"/>
        <v>Male</v>
      </c>
      <c r="D2178" s="7">
        <f t="shared" si="2"/>
        <v>68.70335615</v>
      </c>
    </row>
    <row r="2179">
      <c r="A2179" s="4">
        <f t="shared" si="1"/>
        <v>44458</v>
      </c>
      <c r="B2179" s="6" t="str">
        <f t="shared" si="3"/>
        <v>KW</v>
      </c>
      <c r="C2179" s="5" t="str">
        <f t="shared" si="4"/>
        <v>Female</v>
      </c>
      <c r="D2179" s="7">
        <f t="shared" si="2"/>
        <v>182.9972728</v>
      </c>
    </row>
    <row r="2180">
      <c r="A2180" s="4">
        <f t="shared" si="1"/>
        <v>44471</v>
      </c>
      <c r="B2180" s="6" t="str">
        <f t="shared" si="3"/>
        <v>NL</v>
      </c>
      <c r="C2180" s="5" t="str">
        <f t="shared" si="4"/>
        <v>Female</v>
      </c>
      <c r="D2180" s="7">
        <f t="shared" si="2"/>
        <v>297.8674227</v>
      </c>
    </row>
    <row r="2181">
      <c r="A2181" s="4">
        <f t="shared" si="1"/>
        <v>44493</v>
      </c>
      <c r="B2181" s="6" t="str">
        <f t="shared" si="3"/>
        <v>UA</v>
      </c>
      <c r="C2181" s="5" t="str">
        <f t="shared" si="4"/>
        <v>Male</v>
      </c>
      <c r="D2181" s="7">
        <f t="shared" si="2"/>
        <v>384.6985207</v>
      </c>
    </row>
    <row r="2182">
      <c r="A2182" s="4">
        <f t="shared" si="1"/>
        <v>44499</v>
      </c>
      <c r="B2182" s="6" t="str">
        <f t="shared" si="3"/>
        <v>BR</v>
      </c>
      <c r="C2182" s="5" t="str">
        <f t="shared" si="4"/>
        <v>Female</v>
      </c>
      <c r="D2182" s="7">
        <f t="shared" si="2"/>
        <v>556.7378929</v>
      </c>
    </row>
    <row r="2183">
      <c r="A2183" s="4">
        <f t="shared" si="1"/>
        <v>44428</v>
      </c>
      <c r="B2183" s="6" t="str">
        <f t="shared" si="3"/>
        <v>KR</v>
      </c>
      <c r="C2183" s="5" t="str">
        <f t="shared" si="4"/>
        <v>Female</v>
      </c>
      <c r="D2183" s="7">
        <f t="shared" si="2"/>
        <v>240.490755</v>
      </c>
    </row>
    <row r="2184">
      <c r="A2184" s="4">
        <f t="shared" si="1"/>
        <v>44418</v>
      </c>
      <c r="B2184" s="6" t="str">
        <f t="shared" si="3"/>
        <v>CO</v>
      </c>
      <c r="C2184" s="5" t="str">
        <f t="shared" si="4"/>
        <v>Male</v>
      </c>
      <c r="D2184" s="7">
        <f t="shared" si="2"/>
        <v>55.17585178</v>
      </c>
    </row>
    <row r="2185">
      <c r="A2185" s="4">
        <f t="shared" si="1"/>
        <v>44481</v>
      </c>
      <c r="B2185" s="6" t="str">
        <f t="shared" si="3"/>
        <v>TH</v>
      </c>
      <c r="C2185" s="5" t="str">
        <f t="shared" si="4"/>
        <v>Female</v>
      </c>
      <c r="D2185" s="7">
        <f t="shared" si="2"/>
        <v>221.8062916</v>
      </c>
    </row>
    <row r="2186">
      <c r="A2186" s="4">
        <f t="shared" si="1"/>
        <v>44453</v>
      </c>
      <c r="B2186" s="6" t="str">
        <f t="shared" si="3"/>
        <v>HU</v>
      </c>
      <c r="C2186" s="5" t="str">
        <f t="shared" si="4"/>
        <v>Male</v>
      </c>
      <c r="D2186" s="7">
        <f t="shared" si="2"/>
        <v>280.5788885</v>
      </c>
    </row>
    <row r="2187">
      <c r="A2187" s="4">
        <f t="shared" si="1"/>
        <v>44469</v>
      </c>
      <c r="B2187" s="6" t="str">
        <f t="shared" si="3"/>
        <v>PR</v>
      </c>
      <c r="C2187" s="5" t="str">
        <f t="shared" si="4"/>
        <v>Male</v>
      </c>
      <c r="D2187" s="7">
        <f t="shared" si="2"/>
        <v>368.9387336</v>
      </c>
    </row>
    <row r="2188">
      <c r="A2188" s="4">
        <f t="shared" si="1"/>
        <v>44505</v>
      </c>
      <c r="B2188" s="6" t="str">
        <f t="shared" si="3"/>
        <v>RU</v>
      </c>
      <c r="C2188" s="5" t="str">
        <f t="shared" si="4"/>
        <v>Female</v>
      </c>
      <c r="D2188" s="7">
        <f t="shared" si="2"/>
        <v>556.9060783</v>
      </c>
    </row>
    <row r="2189">
      <c r="A2189" s="4">
        <f t="shared" si="1"/>
        <v>44486</v>
      </c>
      <c r="B2189" s="6" t="str">
        <f t="shared" si="3"/>
        <v>MX</v>
      </c>
      <c r="C2189" s="5" t="str">
        <f t="shared" si="4"/>
        <v>Male</v>
      </c>
      <c r="D2189" s="7">
        <f t="shared" si="2"/>
        <v>286.7867515</v>
      </c>
    </row>
    <row r="2190">
      <c r="A2190" s="4">
        <f t="shared" si="1"/>
        <v>44467</v>
      </c>
      <c r="B2190" s="6" t="str">
        <f t="shared" si="3"/>
        <v>PT</v>
      </c>
      <c r="C2190" s="5" t="str">
        <f t="shared" si="4"/>
        <v>Female</v>
      </c>
      <c r="D2190" s="7">
        <f t="shared" si="2"/>
        <v>66.42357232</v>
      </c>
    </row>
    <row r="2191">
      <c r="A2191" s="4">
        <f t="shared" si="1"/>
        <v>44418</v>
      </c>
      <c r="B2191" s="6" t="str">
        <f t="shared" si="3"/>
        <v>MY</v>
      </c>
      <c r="C2191" s="5" t="str">
        <f t="shared" si="4"/>
        <v>Male</v>
      </c>
      <c r="D2191" s="7">
        <f t="shared" si="2"/>
        <v>343.8077274</v>
      </c>
    </row>
    <row r="2192">
      <c r="A2192" s="4">
        <f t="shared" si="1"/>
        <v>44484</v>
      </c>
      <c r="B2192" s="6" t="str">
        <f t="shared" si="3"/>
        <v>CO</v>
      </c>
      <c r="C2192" s="5" t="str">
        <f t="shared" si="4"/>
        <v>Male</v>
      </c>
      <c r="D2192" s="7">
        <f t="shared" si="2"/>
        <v>403.3374726</v>
      </c>
    </row>
    <row r="2193">
      <c r="A2193" s="4">
        <f t="shared" si="1"/>
        <v>44503</v>
      </c>
      <c r="B2193" s="6" t="str">
        <f t="shared" si="3"/>
        <v>OM</v>
      </c>
      <c r="C2193" s="5" t="str">
        <f t="shared" si="4"/>
        <v>Female</v>
      </c>
      <c r="D2193" s="7">
        <f t="shared" si="2"/>
        <v>553.7754583</v>
      </c>
    </row>
    <row r="2194">
      <c r="A2194" s="4">
        <f t="shared" si="1"/>
        <v>44450</v>
      </c>
      <c r="B2194" s="6" t="str">
        <f t="shared" si="3"/>
        <v>AT</v>
      </c>
      <c r="C2194" s="5" t="str">
        <f t="shared" si="4"/>
        <v>Male</v>
      </c>
      <c r="D2194" s="7">
        <f t="shared" si="2"/>
        <v>128.6375814</v>
      </c>
    </row>
    <row r="2195">
      <c r="A2195" s="4">
        <f t="shared" si="1"/>
        <v>44503</v>
      </c>
      <c r="B2195" s="6" t="str">
        <f t="shared" si="3"/>
        <v>CO</v>
      </c>
      <c r="C2195" s="5" t="str">
        <f t="shared" si="4"/>
        <v>Male</v>
      </c>
      <c r="D2195" s="7">
        <f t="shared" si="2"/>
        <v>637.7660166</v>
      </c>
    </row>
    <row r="2196">
      <c r="A2196" s="4">
        <f t="shared" si="1"/>
        <v>44432</v>
      </c>
      <c r="B2196" s="6" t="str">
        <f t="shared" si="3"/>
        <v>GE</v>
      </c>
      <c r="C2196" s="5" t="str">
        <f t="shared" si="4"/>
        <v>Female</v>
      </c>
      <c r="D2196" s="7">
        <f t="shared" si="2"/>
        <v>11.12929768</v>
      </c>
    </row>
    <row r="2197">
      <c r="A2197" s="4">
        <f t="shared" si="1"/>
        <v>44439</v>
      </c>
      <c r="B2197" s="6" t="str">
        <f t="shared" si="3"/>
        <v>HU</v>
      </c>
      <c r="C2197" s="5" t="str">
        <f t="shared" si="4"/>
        <v>Female</v>
      </c>
      <c r="D2197" s="7">
        <f t="shared" si="2"/>
        <v>480.6671474</v>
      </c>
    </row>
    <row r="2198">
      <c r="A2198" s="4">
        <f t="shared" si="1"/>
        <v>44451</v>
      </c>
      <c r="B2198" s="6" t="str">
        <f t="shared" si="3"/>
        <v>NL</v>
      </c>
      <c r="C2198" s="5" t="str">
        <f t="shared" si="4"/>
        <v>Male</v>
      </c>
      <c r="D2198" s="7">
        <f t="shared" si="2"/>
        <v>201.5431343</v>
      </c>
    </row>
    <row r="2199">
      <c r="A2199" s="4">
        <f t="shared" si="1"/>
        <v>44457</v>
      </c>
      <c r="B2199" s="6" t="str">
        <f t="shared" si="3"/>
        <v>IE</v>
      </c>
      <c r="C2199" s="5" t="str">
        <f t="shared" si="4"/>
        <v>Male</v>
      </c>
      <c r="D2199" s="7">
        <f t="shared" si="2"/>
        <v>92.39969222</v>
      </c>
    </row>
    <row r="2200">
      <c r="A2200" s="4">
        <f t="shared" si="1"/>
        <v>44423</v>
      </c>
      <c r="B2200" s="6" t="str">
        <f t="shared" si="3"/>
        <v>KH</v>
      </c>
      <c r="C2200" s="5" t="str">
        <f t="shared" si="4"/>
        <v>Female</v>
      </c>
      <c r="D2200" s="7">
        <f t="shared" si="2"/>
        <v>442.7308762</v>
      </c>
    </row>
    <row r="2201">
      <c r="A2201" s="4">
        <f t="shared" si="1"/>
        <v>44504</v>
      </c>
      <c r="B2201" s="6" t="str">
        <f t="shared" si="3"/>
        <v>SG</v>
      </c>
      <c r="C2201" s="5" t="str">
        <f t="shared" si="4"/>
        <v>Male</v>
      </c>
      <c r="D2201" s="7">
        <f t="shared" si="2"/>
        <v>643.6237308</v>
      </c>
    </row>
    <row r="2202">
      <c r="A2202" s="4">
        <f t="shared" si="1"/>
        <v>44460</v>
      </c>
      <c r="B2202" s="6" t="str">
        <f t="shared" si="3"/>
        <v>NZ</v>
      </c>
      <c r="C2202" s="5" t="str">
        <f t="shared" si="4"/>
        <v>Male</v>
      </c>
      <c r="D2202" s="7">
        <f t="shared" si="2"/>
        <v>409.4224291</v>
      </c>
    </row>
    <row r="2203">
      <c r="A2203" s="4">
        <f t="shared" si="1"/>
        <v>44486</v>
      </c>
      <c r="B2203" s="6" t="str">
        <f t="shared" si="3"/>
        <v>SG</v>
      </c>
      <c r="C2203" s="5" t="str">
        <f t="shared" si="4"/>
        <v>Female</v>
      </c>
      <c r="D2203" s="7">
        <f t="shared" si="2"/>
        <v>233.3309999</v>
      </c>
    </row>
    <row r="2204">
      <c r="A2204" s="4">
        <f t="shared" si="1"/>
        <v>44490</v>
      </c>
      <c r="B2204" s="6" t="str">
        <f t="shared" si="3"/>
        <v>GR</v>
      </c>
      <c r="C2204" s="5" t="str">
        <f t="shared" si="4"/>
        <v>Female</v>
      </c>
      <c r="D2204" s="7">
        <f t="shared" si="2"/>
        <v>403.1498032</v>
      </c>
    </row>
    <row r="2205">
      <c r="A2205" s="4">
        <f t="shared" si="1"/>
        <v>44417</v>
      </c>
      <c r="B2205" s="6" t="str">
        <f t="shared" si="3"/>
        <v>PT</v>
      </c>
      <c r="C2205" s="5" t="str">
        <f t="shared" si="4"/>
        <v>Male</v>
      </c>
      <c r="D2205" s="7">
        <f t="shared" si="2"/>
        <v>80.44328359</v>
      </c>
    </row>
    <row r="2206">
      <c r="A2206" s="4">
        <f t="shared" si="1"/>
        <v>44497</v>
      </c>
      <c r="B2206" s="6" t="str">
        <f t="shared" si="3"/>
        <v>GR</v>
      </c>
      <c r="C2206" s="5" t="str">
        <f t="shared" si="4"/>
        <v>Male</v>
      </c>
      <c r="D2206" s="7">
        <f t="shared" si="2"/>
        <v>51.25889006</v>
      </c>
    </row>
    <row r="2207">
      <c r="A2207" s="4">
        <f t="shared" si="1"/>
        <v>44446</v>
      </c>
      <c r="B2207" s="6" t="str">
        <f t="shared" si="3"/>
        <v>MX</v>
      </c>
      <c r="C2207" s="5" t="str">
        <f t="shared" si="4"/>
        <v>Male</v>
      </c>
      <c r="D2207" s="7">
        <f t="shared" si="2"/>
        <v>562.0735177</v>
      </c>
    </row>
    <row r="2208">
      <c r="A2208" s="4">
        <f t="shared" si="1"/>
        <v>44440</v>
      </c>
      <c r="B2208" s="6" t="str">
        <f t="shared" si="3"/>
        <v>FI</v>
      </c>
      <c r="C2208" s="5" t="str">
        <f t="shared" si="4"/>
        <v>Male</v>
      </c>
      <c r="D2208" s="7">
        <f t="shared" si="2"/>
        <v>340.1222305</v>
      </c>
    </row>
    <row r="2209">
      <c r="A2209" s="4">
        <f t="shared" si="1"/>
        <v>44462</v>
      </c>
      <c r="B2209" s="6" t="str">
        <f t="shared" si="3"/>
        <v>IL</v>
      </c>
      <c r="C2209" s="5" t="str">
        <f t="shared" si="4"/>
        <v>Male</v>
      </c>
      <c r="D2209" s="7">
        <f t="shared" si="2"/>
        <v>400.8803746</v>
      </c>
    </row>
    <row r="2210">
      <c r="A2210" s="4">
        <f t="shared" si="1"/>
        <v>44413</v>
      </c>
      <c r="B2210" s="6" t="str">
        <f t="shared" si="3"/>
        <v>DE</v>
      </c>
      <c r="C2210" s="5" t="str">
        <f t="shared" si="4"/>
        <v>Male</v>
      </c>
      <c r="D2210" s="7">
        <f t="shared" si="2"/>
        <v>410.6260102</v>
      </c>
    </row>
    <row r="2211">
      <c r="A2211" s="4">
        <f t="shared" si="1"/>
        <v>44508</v>
      </c>
      <c r="B2211" s="6" t="str">
        <f t="shared" si="3"/>
        <v>CR</v>
      </c>
      <c r="C2211" s="5" t="str">
        <f t="shared" si="4"/>
        <v>Male</v>
      </c>
      <c r="D2211" s="7">
        <f t="shared" si="2"/>
        <v>366.0637906</v>
      </c>
    </row>
    <row r="2212">
      <c r="A2212" s="4">
        <f t="shared" si="1"/>
        <v>44482</v>
      </c>
      <c r="B2212" s="6" t="str">
        <f t="shared" si="3"/>
        <v>KH</v>
      </c>
      <c r="C2212" s="5" t="str">
        <f t="shared" si="4"/>
        <v>Male</v>
      </c>
      <c r="D2212" s="7">
        <f t="shared" si="2"/>
        <v>684.8041168</v>
      </c>
    </row>
    <row r="2213">
      <c r="A2213" s="4">
        <f t="shared" si="1"/>
        <v>44458</v>
      </c>
      <c r="B2213" s="6" t="str">
        <f t="shared" si="3"/>
        <v>IT</v>
      </c>
      <c r="C2213" s="5" t="str">
        <f t="shared" si="4"/>
        <v>Female</v>
      </c>
      <c r="D2213" s="7">
        <f t="shared" si="2"/>
        <v>184.8008777</v>
      </c>
    </row>
    <row r="2214">
      <c r="A2214" s="4">
        <f t="shared" si="1"/>
        <v>44457</v>
      </c>
      <c r="B2214" s="6" t="str">
        <f t="shared" si="3"/>
        <v>GR</v>
      </c>
      <c r="C2214" s="5" t="str">
        <f t="shared" si="4"/>
        <v>Male</v>
      </c>
      <c r="D2214" s="7">
        <f t="shared" si="2"/>
        <v>144.3950522</v>
      </c>
    </row>
    <row r="2215">
      <c r="A2215" s="4">
        <f t="shared" si="1"/>
        <v>44502</v>
      </c>
      <c r="B2215" s="6" t="str">
        <f t="shared" si="3"/>
        <v>KH</v>
      </c>
      <c r="C2215" s="5" t="str">
        <f t="shared" si="4"/>
        <v>Female</v>
      </c>
      <c r="D2215" s="7">
        <f t="shared" si="2"/>
        <v>180.7899538</v>
      </c>
    </row>
    <row r="2216">
      <c r="A2216" s="4">
        <f t="shared" si="1"/>
        <v>44497</v>
      </c>
      <c r="B2216" s="6" t="str">
        <f t="shared" si="3"/>
        <v>EG</v>
      </c>
      <c r="C2216" s="5" t="str">
        <f t="shared" si="4"/>
        <v>Male</v>
      </c>
      <c r="D2216" s="7">
        <f t="shared" si="2"/>
        <v>430.550818</v>
      </c>
    </row>
    <row r="2217">
      <c r="A2217" s="4">
        <f t="shared" si="1"/>
        <v>44481</v>
      </c>
      <c r="B2217" s="6" t="str">
        <f t="shared" si="3"/>
        <v>IL</v>
      </c>
      <c r="C2217" s="5" t="str">
        <f t="shared" si="4"/>
        <v>Female</v>
      </c>
      <c r="D2217" s="7">
        <f t="shared" si="2"/>
        <v>686.2222878</v>
      </c>
    </row>
    <row r="2218">
      <c r="A2218" s="4">
        <f t="shared" si="1"/>
        <v>44490</v>
      </c>
      <c r="B2218" s="6" t="str">
        <f t="shared" si="3"/>
        <v>MX</v>
      </c>
      <c r="C2218" s="5" t="str">
        <f t="shared" si="4"/>
        <v>Female</v>
      </c>
      <c r="D2218" s="7">
        <f t="shared" si="2"/>
        <v>556.5694513</v>
      </c>
    </row>
    <row r="2219">
      <c r="A2219" s="4">
        <f t="shared" si="1"/>
        <v>44426</v>
      </c>
      <c r="B2219" s="6" t="str">
        <f t="shared" si="3"/>
        <v>CA</v>
      </c>
      <c r="C2219" s="5" t="str">
        <f t="shared" si="4"/>
        <v>Male</v>
      </c>
      <c r="D2219" s="7">
        <f t="shared" si="2"/>
        <v>514.7927275</v>
      </c>
    </row>
    <row r="2220">
      <c r="A2220" s="4">
        <f t="shared" si="1"/>
        <v>44452</v>
      </c>
      <c r="B2220" s="6" t="str">
        <f t="shared" si="3"/>
        <v>ZA</v>
      </c>
      <c r="C2220" s="5" t="str">
        <f t="shared" si="4"/>
        <v>Male</v>
      </c>
      <c r="D2220" s="7">
        <f t="shared" si="2"/>
        <v>167.1772736</v>
      </c>
    </row>
    <row r="2221">
      <c r="A2221" s="4">
        <f t="shared" si="1"/>
        <v>44415</v>
      </c>
      <c r="B2221" s="6" t="str">
        <f t="shared" si="3"/>
        <v>DE</v>
      </c>
      <c r="C2221" s="5" t="str">
        <f t="shared" si="4"/>
        <v>Male</v>
      </c>
      <c r="D2221" s="7">
        <f t="shared" si="2"/>
        <v>92.83384745</v>
      </c>
    </row>
    <row r="2222">
      <c r="A2222" s="4">
        <f t="shared" si="1"/>
        <v>44416</v>
      </c>
      <c r="B2222" s="6" t="str">
        <f t="shared" si="3"/>
        <v>CZ</v>
      </c>
      <c r="C2222" s="5" t="str">
        <f t="shared" si="4"/>
        <v>Male</v>
      </c>
      <c r="D2222" s="7">
        <f t="shared" si="2"/>
        <v>425.5657194</v>
      </c>
    </row>
    <row r="2223">
      <c r="A2223" s="4">
        <f t="shared" si="1"/>
        <v>44413</v>
      </c>
      <c r="B2223" s="6" t="str">
        <f t="shared" si="3"/>
        <v>IL</v>
      </c>
      <c r="C2223" s="5" t="str">
        <f t="shared" si="4"/>
        <v>Female</v>
      </c>
      <c r="D2223" s="7">
        <f t="shared" si="2"/>
        <v>209.5454779</v>
      </c>
    </row>
    <row r="2224">
      <c r="A2224" s="4">
        <f t="shared" si="1"/>
        <v>44417</v>
      </c>
      <c r="B2224" s="6" t="str">
        <f t="shared" si="3"/>
        <v>KR</v>
      </c>
      <c r="C2224" s="5" t="str">
        <f t="shared" si="4"/>
        <v>Female</v>
      </c>
      <c r="D2224" s="7">
        <f t="shared" si="2"/>
        <v>167.2897633</v>
      </c>
    </row>
    <row r="2225">
      <c r="A2225" s="4">
        <f t="shared" si="1"/>
        <v>44497</v>
      </c>
      <c r="B2225" s="6" t="str">
        <f t="shared" si="3"/>
        <v>IN</v>
      </c>
      <c r="C2225" s="5" t="str">
        <f t="shared" si="4"/>
        <v>Male</v>
      </c>
      <c r="D2225" s="7">
        <f t="shared" si="2"/>
        <v>56.50836425</v>
      </c>
    </row>
    <row r="2226">
      <c r="A2226" s="4">
        <f t="shared" si="1"/>
        <v>44468</v>
      </c>
      <c r="B2226" s="6" t="str">
        <f t="shared" si="3"/>
        <v>VE</v>
      </c>
      <c r="C2226" s="5" t="str">
        <f t="shared" si="4"/>
        <v>Male</v>
      </c>
      <c r="D2226" s="7">
        <f t="shared" si="2"/>
        <v>224.6472408</v>
      </c>
    </row>
    <row r="2227">
      <c r="A2227" s="4">
        <f t="shared" si="1"/>
        <v>44506</v>
      </c>
      <c r="B2227" s="6" t="str">
        <f t="shared" si="3"/>
        <v>ID</v>
      </c>
      <c r="C2227" s="5" t="str">
        <f t="shared" si="4"/>
        <v>Male</v>
      </c>
      <c r="D2227" s="7">
        <f t="shared" si="2"/>
        <v>451.8246638</v>
      </c>
    </row>
    <row r="2228">
      <c r="A2228" s="4">
        <f t="shared" si="1"/>
        <v>44475</v>
      </c>
      <c r="B2228" s="6" t="str">
        <f t="shared" si="3"/>
        <v>NG</v>
      </c>
      <c r="C2228" s="5" t="str">
        <f t="shared" si="4"/>
        <v>Female</v>
      </c>
      <c r="D2228" s="7">
        <f t="shared" si="2"/>
        <v>459.8548227</v>
      </c>
    </row>
    <row r="2229">
      <c r="A2229" s="4">
        <f t="shared" si="1"/>
        <v>44479</v>
      </c>
      <c r="B2229" s="6" t="str">
        <f t="shared" si="3"/>
        <v>RO</v>
      </c>
      <c r="C2229" s="5" t="str">
        <f t="shared" si="4"/>
        <v>Female</v>
      </c>
      <c r="D2229" s="7">
        <f t="shared" si="2"/>
        <v>110.6110724</v>
      </c>
    </row>
    <row r="2230">
      <c r="A2230" s="4">
        <f t="shared" si="1"/>
        <v>44442</v>
      </c>
      <c r="B2230" s="6" t="str">
        <f t="shared" si="3"/>
        <v>ZA</v>
      </c>
      <c r="C2230" s="5" t="str">
        <f t="shared" si="4"/>
        <v>Female</v>
      </c>
      <c r="D2230" s="7">
        <f t="shared" si="2"/>
        <v>255.9791912</v>
      </c>
    </row>
    <row r="2231">
      <c r="A2231" s="4">
        <f t="shared" si="1"/>
        <v>44505</v>
      </c>
      <c r="B2231" s="6" t="str">
        <f t="shared" si="3"/>
        <v>FI</v>
      </c>
      <c r="C2231" s="5" t="str">
        <f t="shared" si="4"/>
        <v>Female</v>
      </c>
      <c r="D2231" s="7">
        <f t="shared" si="2"/>
        <v>586.1629644</v>
      </c>
    </row>
    <row r="2232">
      <c r="A2232" s="4">
        <f t="shared" si="1"/>
        <v>44479</v>
      </c>
      <c r="B2232" s="6" t="str">
        <f t="shared" si="3"/>
        <v>RS</v>
      </c>
      <c r="C2232" s="5" t="str">
        <f t="shared" si="4"/>
        <v>Male</v>
      </c>
      <c r="D2232" s="7">
        <f t="shared" si="2"/>
        <v>24.11979905</v>
      </c>
    </row>
    <row r="2233">
      <c r="A2233" s="4">
        <f t="shared" si="1"/>
        <v>44511</v>
      </c>
      <c r="B2233" s="6" t="str">
        <f t="shared" si="3"/>
        <v>TR</v>
      </c>
      <c r="C2233" s="5" t="str">
        <f t="shared" si="4"/>
        <v>Female</v>
      </c>
      <c r="D2233" s="7">
        <f t="shared" si="2"/>
        <v>524.5781485</v>
      </c>
    </row>
    <row r="2234">
      <c r="A2234" s="4">
        <f t="shared" si="1"/>
        <v>44449</v>
      </c>
      <c r="B2234" s="6" t="str">
        <f t="shared" si="3"/>
        <v>CR</v>
      </c>
      <c r="C2234" s="5" t="str">
        <f t="shared" si="4"/>
        <v>Female</v>
      </c>
      <c r="D2234" s="7">
        <f t="shared" si="2"/>
        <v>108.9092676</v>
      </c>
    </row>
    <row r="2235">
      <c r="A2235" s="4">
        <f t="shared" si="1"/>
        <v>44469</v>
      </c>
      <c r="B2235" s="6" t="str">
        <f t="shared" si="3"/>
        <v>IL</v>
      </c>
      <c r="C2235" s="5" t="str">
        <f t="shared" si="4"/>
        <v>Female</v>
      </c>
      <c r="D2235" s="7">
        <f t="shared" si="2"/>
        <v>589.3328061</v>
      </c>
    </row>
    <row r="2236">
      <c r="A2236" s="4">
        <f t="shared" si="1"/>
        <v>44501</v>
      </c>
      <c r="B2236" s="6" t="str">
        <f t="shared" si="3"/>
        <v>IE</v>
      </c>
      <c r="C2236" s="5" t="str">
        <f t="shared" si="4"/>
        <v>Male</v>
      </c>
      <c r="D2236" s="7">
        <f t="shared" si="2"/>
        <v>394.3239687</v>
      </c>
    </row>
    <row r="2237">
      <c r="A2237" s="4">
        <f t="shared" si="1"/>
        <v>44458</v>
      </c>
      <c r="B2237" s="6" t="str">
        <f t="shared" si="3"/>
        <v>KZ</v>
      </c>
      <c r="C2237" s="5" t="str">
        <f t="shared" si="4"/>
        <v>Male</v>
      </c>
      <c r="D2237" s="7">
        <f t="shared" si="2"/>
        <v>615.2812755</v>
      </c>
    </row>
    <row r="2238">
      <c r="A2238" s="4">
        <f t="shared" si="1"/>
        <v>44418</v>
      </c>
      <c r="B2238" s="6" t="str">
        <f t="shared" si="3"/>
        <v>EG</v>
      </c>
      <c r="C2238" s="5" t="str">
        <f t="shared" si="4"/>
        <v>Male</v>
      </c>
      <c r="D2238" s="7">
        <f t="shared" si="2"/>
        <v>452.5908973</v>
      </c>
    </row>
    <row r="2239">
      <c r="A2239" s="4">
        <f t="shared" si="1"/>
        <v>44457</v>
      </c>
      <c r="B2239" s="6" t="str">
        <f t="shared" si="3"/>
        <v>GE</v>
      </c>
      <c r="C2239" s="5" t="str">
        <f t="shared" si="4"/>
        <v>Female</v>
      </c>
      <c r="D2239" s="7">
        <f t="shared" si="2"/>
        <v>167.5382155</v>
      </c>
    </row>
    <row r="2240">
      <c r="A2240" s="4">
        <f t="shared" si="1"/>
        <v>44492</v>
      </c>
      <c r="B2240" s="6" t="str">
        <f t="shared" si="3"/>
        <v>HK</v>
      </c>
      <c r="C2240" s="5" t="str">
        <f t="shared" si="4"/>
        <v>Male</v>
      </c>
      <c r="D2240" s="7">
        <f t="shared" si="2"/>
        <v>282.3382605</v>
      </c>
    </row>
    <row r="2241">
      <c r="A2241" s="4">
        <f t="shared" si="1"/>
        <v>44449</v>
      </c>
      <c r="B2241" s="6" t="str">
        <f t="shared" si="3"/>
        <v>CZ</v>
      </c>
      <c r="C2241" s="5" t="str">
        <f t="shared" si="4"/>
        <v>Female</v>
      </c>
      <c r="D2241" s="7">
        <f t="shared" si="2"/>
        <v>538.1118977</v>
      </c>
    </row>
    <row r="2242">
      <c r="A2242" s="4">
        <f t="shared" si="1"/>
        <v>44445</v>
      </c>
      <c r="B2242" s="6" t="str">
        <f t="shared" si="3"/>
        <v>PH</v>
      </c>
      <c r="C2242" s="5" t="str">
        <f t="shared" si="4"/>
        <v>Male</v>
      </c>
      <c r="D2242" s="7">
        <f t="shared" si="2"/>
        <v>481.9523371</v>
      </c>
    </row>
    <row r="2243">
      <c r="A2243" s="4">
        <f t="shared" si="1"/>
        <v>44487</v>
      </c>
      <c r="B2243" s="6" t="str">
        <f t="shared" si="3"/>
        <v>SG</v>
      </c>
      <c r="C2243" s="5" t="str">
        <f t="shared" si="4"/>
        <v>Female</v>
      </c>
      <c r="D2243" s="7">
        <f t="shared" si="2"/>
        <v>420.0987209</v>
      </c>
    </row>
    <row r="2244">
      <c r="A2244" s="4">
        <f t="shared" si="1"/>
        <v>44494</v>
      </c>
      <c r="B2244" s="6" t="str">
        <f t="shared" si="3"/>
        <v>UA</v>
      </c>
      <c r="C2244" s="5" t="str">
        <f t="shared" si="4"/>
        <v>Male</v>
      </c>
      <c r="D2244" s="7">
        <f t="shared" si="2"/>
        <v>1.445826997</v>
      </c>
    </row>
    <row r="2245">
      <c r="A2245" s="4">
        <f t="shared" si="1"/>
        <v>44426</v>
      </c>
      <c r="B2245" s="6" t="str">
        <f t="shared" si="3"/>
        <v>GE</v>
      </c>
      <c r="C2245" s="5" t="str">
        <f t="shared" si="4"/>
        <v>Female</v>
      </c>
      <c r="D2245" s="7">
        <f t="shared" si="2"/>
        <v>518.5123922</v>
      </c>
    </row>
    <row r="2246">
      <c r="A2246" s="4">
        <f t="shared" si="1"/>
        <v>44442</v>
      </c>
      <c r="B2246" s="6" t="str">
        <f t="shared" si="3"/>
        <v>VN</v>
      </c>
      <c r="C2246" s="5" t="str">
        <f t="shared" si="4"/>
        <v>Male</v>
      </c>
      <c r="D2246" s="7">
        <f t="shared" si="2"/>
        <v>554.2763719</v>
      </c>
    </row>
    <row r="2247">
      <c r="A2247" s="4">
        <f t="shared" si="1"/>
        <v>44481</v>
      </c>
      <c r="B2247" s="6" t="str">
        <f t="shared" si="3"/>
        <v>EG</v>
      </c>
      <c r="C2247" s="5" t="str">
        <f t="shared" si="4"/>
        <v>Female</v>
      </c>
      <c r="D2247" s="7">
        <f t="shared" si="2"/>
        <v>180.889206</v>
      </c>
    </row>
    <row r="2248">
      <c r="A2248" s="4">
        <f t="shared" si="1"/>
        <v>44469</v>
      </c>
      <c r="B2248" s="6" t="str">
        <f t="shared" si="3"/>
        <v>BR</v>
      </c>
      <c r="C2248" s="5" t="str">
        <f t="shared" si="4"/>
        <v>Female</v>
      </c>
      <c r="D2248" s="7">
        <f t="shared" si="2"/>
        <v>609.9250221</v>
      </c>
    </row>
    <row r="2249">
      <c r="A2249" s="4">
        <f t="shared" si="1"/>
        <v>44447</v>
      </c>
      <c r="B2249" s="6" t="str">
        <f t="shared" si="3"/>
        <v>FR</v>
      </c>
      <c r="C2249" s="5" t="str">
        <f t="shared" si="4"/>
        <v>Male</v>
      </c>
      <c r="D2249" s="7">
        <f t="shared" si="2"/>
        <v>456.8487011</v>
      </c>
    </row>
    <row r="2250">
      <c r="A2250" s="4">
        <f t="shared" si="1"/>
        <v>44501</v>
      </c>
      <c r="B2250" s="6" t="str">
        <f t="shared" si="3"/>
        <v>BE</v>
      </c>
      <c r="C2250" s="5" t="str">
        <f t="shared" si="4"/>
        <v>Female</v>
      </c>
      <c r="D2250" s="7">
        <f t="shared" si="2"/>
        <v>181.2927738</v>
      </c>
    </row>
    <row r="2251">
      <c r="A2251" s="4">
        <f t="shared" si="1"/>
        <v>44452</v>
      </c>
      <c r="B2251" s="6" t="str">
        <f t="shared" si="3"/>
        <v>CH</v>
      </c>
      <c r="C2251" s="5" t="str">
        <f t="shared" si="4"/>
        <v>Female</v>
      </c>
      <c r="D2251" s="7">
        <f t="shared" si="2"/>
        <v>600.6554445</v>
      </c>
    </row>
    <row r="2252">
      <c r="A2252" s="4">
        <f t="shared" si="1"/>
        <v>44440</v>
      </c>
      <c r="B2252" s="6" t="str">
        <f t="shared" si="3"/>
        <v>IE</v>
      </c>
      <c r="C2252" s="5" t="str">
        <f t="shared" si="4"/>
        <v>Male</v>
      </c>
      <c r="D2252" s="7">
        <f t="shared" si="2"/>
        <v>387.9204851</v>
      </c>
    </row>
    <row r="2253">
      <c r="A2253" s="4">
        <f t="shared" si="1"/>
        <v>44448</v>
      </c>
      <c r="B2253" s="6" t="str">
        <f t="shared" si="3"/>
        <v>SG</v>
      </c>
      <c r="C2253" s="5" t="str">
        <f t="shared" si="4"/>
        <v>Male</v>
      </c>
      <c r="D2253" s="7">
        <f t="shared" si="2"/>
        <v>546.0626803</v>
      </c>
    </row>
    <row r="2254">
      <c r="A2254" s="4">
        <f t="shared" si="1"/>
        <v>44474</v>
      </c>
      <c r="B2254" s="6" t="str">
        <f t="shared" si="3"/>
        <v>CA</v>
      </c>
      <c r="C2254" s="5" t="str">
        <f t="shared" si="4"/>
        <v>Female</v>
      </c>
      <c r="D2254" s="7">
        <f t="shared" si="2"/>
        <v>78.69653933</v>
      </c>
    </row>
    <row r="2255">
      <c r="A2255" s="4">
        <f t="shared" si="1"/>
        <v>44424</v>
      </c>
      <c r="B2255" s="6" t="str">
        <f t="shared" si="3"/>
        <v>GB</v>
      </c>
      <c r="C2255" s="5" t="str">
        <f t="shared" si="4"/>
        <v>Female</v>
      </c>
      <c r="D2255" s="7">
        <f t="shared" si="2"/>
        <v>69.55486352</v>
      </c>
    </row>
    <row r="2256">
      <c r="A2256" s="4">
        <f t="shared" si="1"/>
        <v>44417</v>
      </c>
      <c r="B2256" s="6" t="str">
        <f t="shared" si="3"/>
        <v>KW</v>
      </c>
      <c r="C2256" s="5" t="str">
        <f t="shared" si="4"/>
        <v>Male</v>
      </c>
      <c r="D2256" s="7">
        <f t="shared" si="2"/>
        <v>315.2872464</v>
      </c>
    </row>
    <row r="2257">
      <c r="A2257" s="4">
        <f t="shared" si="1"/>
        <v>44510</v>
      </c>
      <c r="B2257" s="6" t="str">
        <f t="shared" si="3"/>
        <v>SE</v>
      </c>
      <c r="C2257" s="5" t="str">
        <f t="shared" si="4"/>
        <v>Female</v>
      </c>
      <c r="D2257" s="7">
        <f t="shared" si="2"/>
        <v>482.4596513</v>
      </c>
    </row>
    <row r="2258">
      <c r="A2258" s="4">
        <f t="shared" si="1"/>
        <v>44486</v>
      </c>
      <c r="B2258" s="6" t="str">
        <f t="shared" si="3"/>
        <v>VN</v>
      </c>
      <c r="C2258" s="5" t="str">
        <f t="shared" si="4"/>
        <v>Female</v>
      </c>
      <c r="D2258" s="7">
        <f t="shared" si="2"/>
        <v>621.3922867</v>
      </c>
    </row>
    <row r="2259">
      <c r="A2259" s="4">
        <f t="shared" si="1"/>
        <v>44488</v>
      </c>
      <c r="B2259" s="6" t="str">
        <f t="shared" si="3"/>
        <v>EC</v>
      </c>
      <c r="C2259" s="5" t="str">
        <f t="shared" si="4"/>
        <v>Female</v>
      </c>
      <c r="D2259" s="7">
        <f t="shared" si="2"/>
        <v>399.8786252</v>
      </c>
    </row>
    <row r="2260">
      <c r="A2260" s="4">
        <f t="shared" si="1"/>
        <v>44416</v>
      </c>
      <c r="B2260" s="6" t="str">
        <f t="shared" si="3"/>
        <v>IL</v>
      </c>
      <c r="C2260" s="5" t="str">
        <f t="shared" si="4"/>
        <v>Male</v>
      </c>
      <c r="D2260" s="7">
        <f t="shared" si="2"/>
        <v>531.6669949</v>
      </c>
    </row>
    <row r="2261">
      <c r="A2261" s="4">
        <f t="shared" si="1"/>
        <v>44442</v>
      </c>
      <c r="B2261" s="6" t="str">
        <f t="shared" si="3"/>
        <v>FI</v>
      </c>
      <c r="C2261" s="5" t="str">
        <f t="shared" si="4"/>
        <v>Male</v>
      </c>
      <c r="D2261" s="7">
        <f t="shared" si="2"/>
        <v>125.2802264</v>
      </c>
    </row>
    <row r="2262">
      <c r="A2262" s="4">
        <f t="shared" si="1"/>
        <v>44478</v>
      </c>
      <c r="B2262" s="6" t="str">
        <f t="shared" si="3"/>
        <v>KH</v>
      </c>
      <c r="C2262" s="5" t="str">
        <f t="shared" si="4"/>
        <v>Female</v>
      </c>
      <c r="D2262" s="7">
        <f t="shared" si="2"/>
        <v>108.5268837</v>
      </c>
    </row>
    <row r="2263">
      <c r="A2263" s="4">
        <f t="shared" si="1"/>
        <v>44467</v>
      </c>
      <c r="B2263" s="6" t="str">
        <f t="shared" si="3"/>
        <v>MX</v>
      </c>
      <c r="C2263" s="5" t="str">
        <f t="shared" si="4"/>
        <v>Male</v>
      </c>
      <c r="D2263" s="7">
        <f t="shared" si="2"/>
        <v>293.8902431</v>
      </c>
    </row>
    <row r="2264">
      <c r="A2264" s="4">
        <f t="shared" si="1"/>
        <v>44415</v>
      </c>
      <c r="B2264" s="6" t="str">
        <f t="shared" si="3"/>
        <v>CR</v>
      </c>
      <c r="C2264" s="5" t="str">
        <f t="shared" si="4"/>
        <v>Female</v>
      </c>
      <c r="D2264" s="7">
        <f t="shared" si="2"/>
        <v>33.00497807</v>
      </c>
    </row>
    <row r="2265">
      <c r="A2265" s="4">
        <f t="shared" si="1"/>
        <v>44491</v>
      </c>
      <c r="B2265" s="6" t="str">
        <f t="shared" si="3"/>
        <v>SE</v>
      </c>
      <c r="C2265" s="5" t="str">
        <f t="shared" si="4"/>
        <v>Female</v>
      </c>
      <c r="D2265" s="7">
        <f t="shared" si="2"/>
        <v>570.3729422</v>
      </c>
    </row>
    <row r="2266">
      <c r="A2266" s="4">
        <f t="shared" si="1"/>
        <v>44466</v>
      </c>
      <c r="B2266" s="6" t="str">
        <f t="shared" si="3"/>
        <v>MX</v>
      </c>
      <c r="C2266" s="5" t="str">
        <f t="shared" si="4"/>
        <v>Female</v>
      </c>
      <c r="D2266" s="7">
        <f t="shared" si="2"/>
        <v>407.5084795</v>
      </c>
    </row>
    <row r="2267">
      <c r="A2267" s="4">
        <f t="shared" si="1"/>
        <v>44510</v>
      </c>
      <c r="B2267" s="6" t="str">
        <f t="shared" si="3"/>
        <v>NZ</v>
      </c>
      <c r="C2267" s="5" t="str">
        <f t="shared" si="4"/>
        <v>Male</v>
      </c>
      <c r="D2267" s="7">
        <f t="shared" si="2"/>
        <v>611.0726091</v>
      </c>
    </row>
    <row r="2268">
      <c r="A2268" s="4">
        <f t="shared" si="1"/>
        <v>44439</v>
      </c>
      <c r="B2268" s="6" t="str">
        <f t="shared" si="3"/>
        <v>NO</v>
      </c>
      <c r="C2268" s="5" t="str">
        <f t="shared" si="4"/>
        <v>Female</v>
      </c>
      <c r="D2268" s="7">
        <f t="shared" si="2"/>
        <v>591.03994</v>
      </c>
    </row>
    <row r="2269">
      <c r="A2269" s="4">
        <f t="shared" si="1"/>
        <v>44449</v>
      </c>
      <c r="B2269" s="6" t="str">
        <f t="shared" si="3"/>
        <v>ZA</v>
      </c>
      <c r="C2269" s="5" t="str">
        <f t="shared" si="4"/>
        <v>Female</v>
      </c>
      <c r="D2269" s="7">
        <f t="shared" si="2"/>
        <v>647.3277735</v>
      </c>
    </row>
    <row r="2270">
      <c r="A2270" s="4">
        <f t="shared" si="1"/>
        <v>44497</v>
      </c>
      <c r="B2270" s="6" t="str">
        <f t="shared" si="3"/>
        <v>GB</v>
      </c>
      <c r="C2270" s="5" t="str">
        <f t="shared" si="4"/>
        <v>Male</v>
      </c>
      <c r="D2270" s="7">
        <f t="shared" si="2"/>
        <v>320.7226385</v>
      </c>
    </row>
    <row r="2271">
      <c r="A2271" s="4">
        <f t="shared" si="1"/>
        <v>44442</v>
      </c>
      <c r="B2271" s="6" t="str">
        <f t="shared" si="3"/>
        <v>PE</v>
      </c>
      <c r="C2271" s="5" t="str">
        <f t="shared" si="4"/>
        <v>Male</v>
      </c>
      <c r="D2271" s="7">
        <f t="shared" si="2"/>
        <v>222.8050905</v>
      </c>
    </row>
    <row r="2272">
      <c r="A2272" s="4">
        <f t="shared" si="1"/>
        <v>44447</v>
      </c>
      <c r="B2272" s="6" t="str">
        <f t="shared" si="3"/>
        <v>US</v>
      </c>
      <c r="C2272" s="5" t="str">
        <f t="shared" si="4"/>
        <v>Male</v>
      </c>
      <c r="D2272" s="7">
        <f t="shared" si="2"/>
        <v>173.9991969</v>
      </c>
    </row>
    <row r="2273">
      <c r="A2273" s="4">
        <f t="shared" si="1"/>
        <v>44502</v>
      </c>
      <c r="B2273" s="6" t="str">
        <f t="shared" si="3"/>
        <v>RO</v>
      </c>
      <c r="C2273" s="5" t="str">
        <f t="shared" si="4"/>
        <v>Female</v>
      </c>
      <c r="D2273" s="7">
        <f t="shared" si="2"/>
        <v>127.8477376</v>
      </c>
    </row>
    <row r="2274">
      <c r="A2274" s="4">
        <f t="shared" si="1"/>
        <v>44463</v>
      </c>
      <c r="B2274" s="6" t="str">
        <f t="shared" si="3"/>
        <v>CR</v>
      </c>
      <c r="C2274" s="5" t="str">
        <f t="shared" si="4"/>
        <v>Male</v>
      </c>
      <c r="D2274" s="7">
        <f t="shared" si="2"/>
        <v>602.5425019</v>
      </c>
    </row>
    <row r="2275">
      <c r="A2275" s="4">
        <f t="shared" si="1"/>
        <v>44434</v>
      </c>
      <c r="B2275" s="6" t="str">
        <f t="shared" si="3"/>
        <v>US</v>
      </c>
      <c r="C2275" s="5" t="str">
        <f t="shared" si="4"/>
        <v>Male</v>
      </c>
      <c r="D2275" s="7">
        <f t="shared" si="2"/>
        <v>500.5980477</v>
      </c>
    </row>
    <row r="2276">
      <c r="A2276" s="4">
        <f t="shared" si="1"/>
        <v>44448</v>
      </c>
      <c r="B2276" s="6" t="str">
        <f t="shared" si="3"/>
        <v>GE</v>
      </c>
      <c r="C2276" s="5" t="str">
        <f t="shared" si="4"/>
        <v>Male</v>
      </c>
      <c r="D2276" s="7">
        <f t="shared" si="2"/>
        <v>497.8045526</v>
      </c>
    </row>
    <row r="2277">
      <c r="A2277" s="4">
        <f t="shared" si="1"/>
        <v>44504</v>
      </c>
      <c r="B2277" s="6" t="str">
        <f t="shared" si="3"/>
        <v>PE</v>
      </c>
      <c r="C2277" s="5" t="str">
        <f t="shared" si="4"/>
        <v>Male</v>
      </c>
      <c r="D2277" s="7">
        <f t="shared" si="2"/>
        <v>45.9298733</v>
      </c>
    </row>
    <row r="2278">
      <c r="A2278" s="4">
        <f t="shared" si="1"/>
        <v>44451</v>
      </c>
      <c r="B2278" s="6" t="str">
        <f t="shared" si="3"/>
        <v>CR</v>
      </c>
      <c r="C2278" s="5" t="str">
        <f t="shared" si="4"/>
        <v>Male</v>
      </c>
      <c r="D2278" s="7">
        <f t="shared" si="2"/>
        <v>47.49163624</v>
      </c>
    </row>
    <row r="2279">
      <c r="A2279" s="4">
        <f t="shared" si="1"/>
        <v>44473</v>
      </c>
      <c r="B2279" s="6" t="str">
        <f t="shared" si="3"/>
        <v>KR</v>
      </c>
      <c r="C2279" s="5" t="str">
        <f t="shared" si="4"/>
        <v>Female</v>
      </c>
      <c r="D2279" s="7">
        <f t="shared" si="2"/>
        <v>426.4925208</v>
      </c>
    </row>
    <row r="2280">
      <c r="A2280" s="4">
        <f t="shared" si="1"/>
        <v>44421</v>
      </c>
      <c r="B2280" s="6" t="str">
        <f t="shared" si="3"/>
        <v>MX</v>
      </c>
      <c r="C2280" s="5" t="str">
        <f t="shared" si="4"/>
        <v>Female</v>
      </c>
      <c r="D2280" s="7">
        <f t="shared" si="2"/>
        <v>47.54452496</v>
      </c>
    </row>
    <row r="2281">
      <c r="A2281" s="4">
        <f t="shared" si="1"/>
        <v>44427</v>
      </c>
      <c r="B2281" s="6" t="str">
        <f t="shared" si="3"/>
        <v>CR</v>
      </c>
      <c r="C2281" s="5" t="str">
        <f t="shared" si="4"/>
        <v>Male</v>
      </c>
      <c r="D2281" s="7">
        <f t="shared" si="2"/>
        <v>377.5936784</v>
      </c>
    </row>
    <row r="2282">
      <c r="A2282" s="4">
        <f t="shared" si="1"/>
        <v>44428</v>
      </c>
      <c r="B2282" s="6" t="str">
        <f t="shared" si="3"/>
        <v>KZ</v>
      </c>
      <c r="C2282" s="5" t="str">
        <f t="shared" si="4"/>
        <v>Female</v>
      </c>
      <c r="D2282" s="7">
        <f t="shared" si="2"/>
        <v>273.055229</v>
      </c>
    </row>
    <row r="2283">
      <c r="A2283" s="4">
        <f t="shared" si="1"/>
        <v>44488</v>
      </c>
      <c r="B2283" s="6" t="str">
        <f t="shared" si="3"/>
        <v>MX</v>
      </c>
      <c r="C2283" s="5" t="str">
        <f t="shared" si="4"/>
        <v>Female</v>
      </c>
      <c r="D2283" s="7">
        <f t="shared" si="2"/>
        <v>641.0884241</v>
      </c>
    </row>
    <row r="2284">
      <c r="A2284" s="4">
        <f t="shared" si="1"/>
        <v>44481</v>
      </c>
      <c r="B2284" s="6" t="str">
        <f t="shared" si="3"/>
        <v>BO</v>
      </c>
      <c r="C2284" s="5" t="str">
        <f t="shared" si="4"/>
        <v>Male</v>
      </c>
      <c r="D2284" s="7">
        <f t="shared" si="2"/>
        <v>278.7923108</v>
      </c>
    </row>
    <row r="2285">
      <c r="A2285" s="4">
        <f t="shared" si="1"/>
        <v>44441</v>
      </c>
      <c r="B2285" s="6" t="str">
        <f t="shared" si="3"/>
        <v>KR</v>
      </c>
      <c r="C2285" s="5" t="str">
        <f t="shared" si="4"/>
        <v>Female</v>
      </c>
      <c r="D2285" s="7">
        <f t="shared" si="2"/>
        <v>209.4390343</v>
      </c>
    </row>
    <row r="2286">
      <c r="A2286" s="4">
        <f t="shared" si="1"/>
        <v>44448</v>
      </c>
      <c r="B2286" s="6" t="str">
        <f t="shared" si="3"/>
        <v>BG</v>
      </c>
      <c r="C2286" s="5" t="str">
        <f t="shared" si="4"/>
        <v>Female</v>
      </c>
      <c r="D2286" s="7">
        <f t="shared" si="2"/>
        <v>232.6467611</v>
      </c>
    </row>
    <row r="2287">
      <c r="A2287" s="4">
        <f t="shared" si="1"/>
        <v>44425</v>
      </c>
      <c r="B2287" s="6" t="str">
        <f t="shared" si="3"/>
        <v>QA</v>
      </c>
      <c r="C2287" s="5" t="str">
        <f t="shared" si="4"/>
        <v>Female</v>
      </c>
      <c r="D2287" s="7">
        <f t="shared" si="2"/>
        <v>655.8948556</v>
      </c>
    </row>
    <row r="2288">
      <c r="A2288" s="4">
        <f t="shared" si="1"/>
        <v>44488</v>
      </c>
      <c r="B2288" s="6" t="str">
        <f t="shared" si="3"/>
        <v>TR</v>
      </c>
      <c r="C2288" s="5" t="str">
        <f t="shared" si="4"/>
        <v>Female</v>
      </c>
      <c r="D2288" s="7">
        <f t="shared" si="2"/>
        <v>337.5481025</v>
      </c>
    </row>
    <row r="2289">
      <c r="A2289" s="4">
        <f t="shared" si="1"/>
        <v>44431</v>
      </c>
      <c r="B2289" s="6" t="str">
        <f t="shared" si="3"/>
        <v>BG</v>
      </c>
      <c r="C2289" s="5" t="str">
        <f t="shared" si="4"/>
        <v>Male</v>
      </c>
      <c r="D2289" s="7">
        <f t="shared" si="2"/>
        <v>541.2329418</v>
      </c>
    </row>
    <row r="2290">
      <c r="A2290" s="4">
        <f t="shared" si="1"/>
        <v>44426</v>
      </c>
      <c r="B2290" s="6" t="str">
        <f t="shared" si="3"/>
        <v>BY</v>
      </c>
      <c r="C2290" s="5" t="str">
        <f t="shared" si="4"/>
        <v>Female</v>
      </c>
      <c r="D2290" s="7">
        <f t="shared" si="2"/>
        <v>615.6240111</v>
      </c>
    </row>
    <row r="2291">
      <c r="A2291" s="4">
        <f t="shared" si="1"/>
        <v>44490</v>
      </c>
      <c r="B2291" s="6" t="str">
        <f t="shared" si="3"/>
        <v>CA</v>
      </c>
      <c r="C2291" s="5" t="str">
        <f t="shared" si="4"/>
        <v>Male</v>
      </c>
      <c r="D2291" s="7">
        <f t="shared" si="2"/>
        <v>552.3018626</v>
      </c>
    </row>
    <row r="2292">
      <c r="A2292" s="4">
        <f t="shared" si="1"/>
        <v>44452</v>
      </c>
      <c r="B2292" s="6" t="str">
        <f t="shared" si="3"/>
        <v>TW</v>
      </c>
      <c r="C2292" s="5" t="str">
        <f t="shared" si="4"/>
        <v>Female</v>
      </c>
      <c r="D2292" s="7">
        <f t="shared" si="2"/>
        <v>326.1587762</v>
      </c>
    </row>
    <row r="2293">
      <c r="A2293" s="4">
        <f t="shared" si="1"/>
        <v>44473</v>
      </c>
      <c r="B2293" s="6" t="str">
        <f t="shared" si="3"/>
        <v>HK</v>
      </c>
      <c r="C2293" s="5" t="str">
        <f t="shared" si="4"/>
        <v>Female</v>
      </c>
      <c r="D2293" s="7">
        <f t="shared" si="2"/>
        <v>618.017811</v>
      </c>
    </row>
    <row r="2294">
      <c r="A2294" s="4">
        <f t="shared" si="1"/>
        <v>44438</v>
      </c>
      <c r="B2294" s="6" t="str">
        <f t="shared" si="3"/>
        <v>AU</v>
      </c>
      <c r="C2294" s="5" t="str">
        <f t="shared" si="4"/>
        <v>Female</v>
      </c>
      <c r="D2294" s="7">
        <f t="shared" si="2"/>
        <v>522.0101092</v>
      </c>
    </row>
    <row r="2295">
      <c r="A2295" s="4">
        <f t="shared" si="1"/>
        <v>44509</v>
      </c>
      <c r="B2295" s="6" t="str">
        <f t="shared" si="3"/>
        <v>PK</v>
      </c>
      <c r="C2295" s="5" t="str">
        <f t="shared" si="4"/>
        <v>Female</v>
      </c>
      <c r="D2295" s="7">
        <f t="shared" si="2"/>
        <v>369.4532239</v>
      </c>
    </row>
    <row r="2296">
      <c r="A2296" s="4">
        <f t="shared" si="1"/>
        <v>44421</v>
      </c>
      <c r="B2296" s="6" t="str">
        <f t="shared" si="3"/>
        <v>PE</v>
      </c>
      <c r="C2296" s="5" t="str">
        <f t="shared" si="4"/>
        <v>Male</v>
      </c>
      <c r="D2296" s="7">
        <f t="shared" si="2"/>
        <v>590.516895</v>
      </c>
    </row>
    <row r="2297">
      <c r="A2297" s="4">
        <f t="shared" si="1"/>
        <v>44458</v>
      </c>
      <c r="B2297" s="6" t="str">
        <f t="shared" si="3"/>
        <v>SA</v>
      </c>
      <c r="C2297" s="5" t="str">
        <f t="shared" si="4"/>
        <v>Female</v>
      </c>
      <c r="D2297" s="7">
        <f t="shared" si="2"/>
        <v>171.9016835</v>
      </c>
    </row>
    <row r="2298">
      <c r="A2298" s="4">
        <f t="shared" si="1"/>
        <v>44480</v>
      </c>
      <c r="B2298" s="6" t="str">
        <f t="shared" si="3"/>
        <v>IE</v>
      </c>
      <c r="C2298" s="5" t="str">
        <f t="shared" si="4"/>
        <v>Female</v>
      </c>
      <c r="D2298" s="7">
        <f t="shared" si="2"/>
        <v>439.711981</v>
      </c>
    </row>
    <row r="2299">
      <c r="A2299" s="4">
        <f t="shared" si="1"/>
        <v>44482</v>
      </c>
      <c r="B2299" s="6" t="str">
        <f t="shared" si="3"/>
        <v>NZ</v>
      </c>
      <c r="C2299" s="5" t="str">
        <f t="shared" si="4"/>
        <v>Female</v>
      </c>
      <c r="D2299" s="7">
        <f t="shared" si="2"/>
        <v>547.6553725</v>
      </c>
    </row>
    <row r="2300">
      <c r="A2300" s="4">
        <f t="shared" si="1"/>
        <v>44439</v>
      </c>
      <c r="B2300" s="6" t="str">
        <f t="shared" si="3"/>
        <v>BE</v>
      </c>
      <c r="C2300" s="5" t="str">
        <f t="shared" si="4"/>
        <v>Female</v>
      </c>
      <c r="D2300" s="7">
        <f t="shared" si="2"/>
        <v>11.16563076</v>
      </c>
    </row>
    <row r="2301">
      <c r="A2301" s="4">
        <f t="shared" si="1"/>
        <v>44425</v>
      </c>
      <c r="B2301" s="6" t="str">
        <f t="shared" si="3"/>
        <v>PR</v>
      </c>
      <c r="C2301" s="5" t="str">
        <f t="shared" si="4"/>
        <v>Male</v>
      </c>
      <c r="D2301" s="7">
        <f t="shared" si="2"/>
        <v>72.73387584</v>
      </c>
    </row>
    <row r="2302">
      <c r="A2302" s="4">
        <f t="shared" si="1"/>
        <v>44470</v>
      </c>
      <c r="B2302" s="6" t="str">
        <f t="shared" si="3"/>
        <v>ZA</v>
      </c>
      <c r="C2302" s="5" t="str">
        <f t="shared" si="4"/>
        <v>Male</v>
      </c>
      <c r="D2302" s="7">
        <f t="shared" si="2"/>
        <v>601.5403034</v>
      </c>
    </row>
    <row r="2303">
      <c r="A2303" s="4">
        <f t="shared" si="1"/>
        <v>44479</v>
      </c>
      <c r="B2303" s="6" t="str">
        <f t="shared" si="3"/>
        <v>KW</v>
      </c>
      <c r="C2303" s="5" t="str">
        <f t="shared" si="4"/>
        <v>Male</v>
      </c>
      <c r="D2303" s="7">
        <f t="shared" si="2"/>
        <v>442.6881637</v>
      </c>
    </row>
    <row r="2304">
      <c r="A2304" s="4">
        <f t="shared" si="1"/>
        <v>44454</v>
      </c>
      <c r="B2304" s="6" t="str">
        <f t="shared" si="3"/>
        <v>RO</v>
      </c>
      <c r="C2304" s="5" t="str">
        <f t="shared" si="4"/>
        <v>Male</v>
      </c>
      <c r="D2304" s="7">
        <f t="shared" si="2"/>
        <v>347.63489</v>
      </c>
    </row>
    <row r="2305">
      <c r="A2305" s="4">
        <f t="shared" si="1"/>
        <v>44468</v>
      </c>
      <c r="B2305" s="6" t="str">
        <f t="shared" si="3"/>
        <v>IT</v>
      </c>
      <c r="C2305" s="5" t="str">
        <f t="shared" si="4"/>
        <v>Male</v>
      </c>
      <c r="D2305" s="7">
        <f t="shared" si="2"/>
        <v>540.2877601</v>
      </c>
    </row>
    <row r="2306">
      <c r="A2306" s="4">
        <f t="shared" si="1"/>
        <v>44419</v>
      </c>
      <c r="B2306" s="6" t="str">
        <f t="shared" si="3"/>
        <v>FI</v>
      </c>
      <c r="C2306" s="5" t="str">
        <f t="shared" si="4"/>
        <v>Female</v>
      </c>
      <c r="D2306" s="7">
        <f t="shared" si="2"/>
        <v>258.2215996</v>
      </c>
    </row>
    <row r="2307">
      <c r="A2307" s="4">
        <f t="shared" si="1"/>
        <v>44450</v>
      </c>
      <c r="B2307" s="6" t="str">
        <f t="shared" si="3"/>
        <v>ES</v>
      </c>
      <c r="C2307" s="5" t="str">
        <f t="shared" si="4"/>
        <v>Male</v>
      </c>
      <c r="D2307" s="7">
        <f t="shared" si="2"/>
        <v>559.4883971</v>
      </c>
    </row>
    <row r="2308">
      <c r="A2308" s="4">
        <f t="shared" si="1"/>
        <v>44439</v>
      </c>
      <c r="B2308" s="6" t="str">
        <f t="shared" si="3"/>
        <v>FI</v>
      </c>
      <c r="C2308" s="5" t="str">
        <f t="shared" si="4"/>
        <v>Male</v>
      </c>
      <c r="D2308" s="7">
        <f t="shared" si="2"/>
        <v>211.4086858</v>
      </c>
    </row>
    <row r="2309">
      <c r="A2309" s="4">
        <f t="shared" si="1"/>
        <v>44421</v>
      </c>
      <c r="B2309" s="6" t="str">
        <f t="shared" si="3"/>
        <v>IN</v>
      </c>
      <c r="C2309" s="5" t="str">
        <f t="shared" si="4"/>
        <v>Female</v>
      </c>
      <c r="D2309" s="7">
        <f t="shared" si="2"/>
        <v>558.3646373</v>
      </c>
    </row>
    <row r="2310">
      <c r="A2310" s="4">
        <f t="shared" si="1"/>
        <v>44414</v>
      </c>
      <c r="B2310" s="6" t="str">
        <f t="shared" si="3"/>
        <v>PL</v>
      </c>
      <c r="C2310" s="5" t="str">
        <f t="shared" si="4"/>
        <v>Male</v>
      </c>
      <c r="D2310" s="7">
        <f t="shared" si="2"/>
        <v>371.8552508</v>
      </c>
    </row>
    <row r="2311">
      <c r="A2311" s="4">
        <f t="shared" si="1"/>
        <v>44420</v>
      </c>
      <c r="B2311" s="6" t="str">
        <f t="shared" si="3"/>
        <v>RU</v>
      </c>
      <c r="C2311" s="5" t="str">
        <f t="shared" si="4"/>
        <v>Female</v>
      </c>
      <c r="D2311" s="7">
        <f t="shared" si="2"/>
        <v>671.1578041</v>
      </c>
    </row>
    <row r="2312">
      <c r="A2312" s="4">
        <f t="shared" si="1"/>
        <v>44467</v>
      </c>
      <c r="B2312" s="6" t="str">
        <f t="shared" si="3"/>
        <v>PR</v>
      </c>
      <c r="C2312" s="5" t="str">
        <f t="shared" si="4"/>
        <v>Female</v>
      </c>
      <c r="D2312" s="7">
        <f t="shared" si="2"/>
        <v>128.3724905</v>
      </c>
    </row>
    <row r="2313">
      <c r="A2313" s="4">
        <f t="shared" si="1"/>
        <v>44479</v>
      </c>
      <c r="B2313" s="6" t="str">
        <f t="shared" si="3"/>
        <v>RS</v>
      </c>
      <c r="C2313" s="5" t="str">
        <f t="shared" si="4"/>
        <v>Female</v>
      </c>
      <c r="D2313" s="7">
        <f t="shared" si="2"/>
        <v>253.4016413</v>
      </c>
    </row>
    <row r="2314">
      <c r="A2314" s="4">
        <f t="shared" si="1"/>
        <v>44470</v>
      </c>
      <c r="B2314" s="6" t="str">
        <f t="shared" si="3"/>
        <v>NZ</v>
      </c>
      <c r="C2314" s="5" t="str">
        <f t="shared" si="4"/>
        <v>Female</v>
      </c>
      <c r="D2314" s="7">
        <f t="shared" si="2"/>
        <v>211.9043937</v>
      </c>
    </row>
    <row r="2315">
      <c r="A2315" s="4">
        <f t="shared" si="1"/>
        <v>44454</v>
      </c>
      <c r="B2315" s="6" t="str">
        <f t="shared" si="3"/>
        <v>PE</v>
      </c>
      <c r="C2315" s="5" t="str">
        <f t="shared" si="4"/>
        <v>Male</v>
      </c>
      <c r="D2315" s="7">
        <f t="shared" si="2"/>
        <v>91.1023761</v>
      </c>
    </row>
    <row r="2316">
      <c r="A2316" s="4">
        <f t="shared" si="1"/>
        <v>44446</v>
      </c>
      <c r="B2316" s="6" t="str">
        <f t="shared" si="3"/>
        <v>ES</v>
      </c>
      <c r="C2316" s="5" t="str">
        <f t="shared" si="4"/>
        <v>Male</v>
      </c>
      <c r="D2316" s="7">
        <f t="shared" si="2"/>
        <v>96.4139855</v>
      </c>
    </row>
    <row r="2317">
      <c r="A2317" s="4">
        <f t="shared" si="1"/>
        <v>44441</v>
      </c>
      <c r="B2317" s="6" t="str">
        <f t="shared" si="3"/>
        <v>AU</v>
      </c>
      <c r="C2317" s="5" t="str">
        <f t="shared" si="4"/>
        <v>Female</v>
      </c>
      <c r="D2317" s="7">
        <f t="shared" si="2"/>
        <v>456.7085781</v>
      </c>
    </row>
    <row r="2318">
      <c r="A2318" s="4">
        <f t="shared" si="1"/>
        <v>44469</v>
      </c>
      <c r="B2318" s="6" t="str">
        <f t="shared" si="3"/>
        <v>CN</v>
      </c>
      <c r="C2318" s="5" t="str">
        <f t="shared" si="4"/>
        <v>Female</v>
      </c>
      <c r="D2318" s="7">
        <f t="shared" si="2"/>
        <v>22.82190842</v>
      </c>
    </row>
    <row r="2319">
      <c r="A2319" s="4">
        <f t="shared" si="1"/>
        <v>44428</v>
      </c>
      <c r="B2319" s="6" t="str">
        <f t="shared" si="3"/>
        <v>QA</v>
      </c>
      <c r="C2319" s="5" t="str">
        <f t="shared" si="4"/>
        <v>Male</v>
      </c>
      <c r="D2319" s="7">
        <f t="shared" si="2"/>
        <v>452.3406069</v>
      </c>
    </row>
    <row r="2320">
      <c r="A2320" s="4">
        <f t="shared" si="1"/>
        <v>44462</v>
      </c>
      <c r="B2320" s="6" t="str">
        <f t="shared" si="3"/>
        <v>NO</v>
      </c>
      <c r="C2320" s="5" t="str">
        <f t="shared" si="4"/>
        <v>Female</v>
      </c>
      <c r="D2320" s="7">
        <f t="shared" si="2"/>
        <v>48.04962441</v>
      </c>
    </row>
    <row r="2321">
      <c r="A2321" s="4">
        <f t="shared" si="1"/>
        <v>44481</v>
      </c>
      <c r="B2321" s="6" t="str">
        <f t="shared" si="3"/>
        <v>DK</v>
      </c>
      <c r="C2321" s="5" t="str">
        <f t="shared" si="4"/>
        <v>Male</v>
      </c>
      <c r="D2321" s="7">
        <f t="shared" si="2"/>
        <v>60.37732031</v>
      </c>
    </row>
    <row r="2322">
      <c r="A2322" s="4">
        <f t="shared" si="1"/>
        <v>44421</v>
      </c>
      <c r="B2322" s="6" t="str">
        <f t="shared" si="3"/>
        <v>IL</v>
      </c>
      <c r="C2322" s="5" t="str">
        <f t="shared" si="4"/>
        <v>Male</v>
      </c>
      <c r="D2322" s="7">
        <f t="shared" si="2"/>
        <v>328.7988604</v>
      </c>
    </row>
    <row r="2323">
      <c r="A2323" s="4">
        <f t="shared" si="1"/>
        <v>44445</v>
      </c>
      <c r="B2323" s="6" t="str">
        <f t="shared" si="3"/>
        <v>CH</v>
      </c>
      <c r="C2323" s="5" t="str">
        <f t="shared" si="4"/>
        <v>Female</v>
      </c>
      <c r="D2323" s="7">
        <f t="shared" si="2"/>
        <v>118.6234472</v>
      </c>
    </row>
    <row r="2324">
      <c r="A2324" s="4">
        <f t="shared" si="1"/>
        <v>44465</v>
      </c>
      <c r="B2324" s="6" t="str">
        <f t="shared" si="3"/>
        <v>NL</v>
      </c>
      <c r="C2324" s="5" t="str">
        <f t="shared" si="4"/>
        <v>Female</v>
      </c>
      <c r="D2324" s="7">
        <f t="shared" si="2"/>
        <v>391.5235011</v>
      </c>
    </row>
    <row r="2325">
      <c r="A2325" s="4">
        <f t="shared" si="1"/>
        <v>44503</v>
      </c>
      <c r="B2325" s="6" t="str">
        <f t="shared" si="3"/>
        <v>CO</v>
      </c>
      <c r="C2325" s="5" t="str">
        <f t="shared" si="4"/>
        <v>Male</v>
      </c>
      <c r="D2325" s="7">
        <f t="shared" si="2"/>
        <v>202.1999747</v>
      </c>
    </row>
    <row r="2326">
      <c r="A2326" s="4">
        <f t="shared" si="1"/>
        <v>44463</v>
      </c>
      <c r="B2326" s="6" t="str">
        <f t="shared" si="3"/>
        <v>IL</v>
      </c>
      <c r="C2326" s="5" t="str">
        <f t="shared" si="4"/>
        <v>Male</v>
      </c>
      <c r="D2326" s="7">
        <f t="shared" si="2"/>
        <v>546.8851639</v>
      </c>
    </row>
    <row r="2327">
      <c r="A2327" s="4">
        <f t="shared" si="1"/>
        <v>44491</v>
      </c>
      <c r="B2327" s="6" t="str">
        <f t="shared" si="3"/>
        <v>BG</v>
      </c>
      <c r="C2327" s="5" t="str">
        <f t="shared" si="4"/>
        <v>Male</v>
      </c>
      <c r="D2327" s="7">
        <f t="shared" si="2"/>
        <v>406.9895893</v>
      </c>
    </row>
    <row r="2328">
      <c r="A2328" s="4">
        <f t="shared" si="1"/>
        <v>44492</v>
      </c>
      <c r="B2328" s="6" t="str">
        <f t="shared" si="3"/>
        <v>CH</v>
      </c>
      <c r="C2328" s="5" t="str">
        <f t="shared" si="4"/>
        <v>Female</v>
      </c>
      <c r="D2328" s="7">
        <f t="shared" si="2"/>
        <v>326.7746287</v>
      </c>
    </row>
    <row r="2329">
      <c r="A2329" s="4">
        <f t="shared" si="1"/>
        <v>44454</v>
      </c>
      <c r="B2329" s="6" t="str">
        <f t="shared" si="3"/>
        <v>TN</v>
      </c>
      <c r="C2329" s="5" t="str">
        <f t="shared" si="4"/>
        <v>Female</v>
      </c>
      <c r="D2329" s="7">
        <f t="shared" si="2"/>
        <v>474.6000753</v>
      </c>
    </row>
    <row r="2330">
      <c r="A2330" s="4">
        <f t="shared" si="1"/>
        <v>44506</v>
      </c>
      <c r="B2330" s="6" t="str">
        <f t="shared" si="3"/>
        <v>IL</v>
      </c>
      <c r="C2330" s="5" t="str">
        <f t="shared" si="4"/>
        <v>Male</v>
      </c>
      <c r="D2330" s="7">
        <f t="shared" si="2"/>
        <v>594.868208</v>
      </c>
    </row>
    <row r="2331">
      <c r="A2331" s="4">
        <f t="shared" si="1"/>
        <v>44476</v>
      </c>
      <c r="B2331" s="6" t="str">
        <f t="shared" si="3"/>
        <v>AU</v>
      </c>
      <c r="C2331" s="5" t="str">
        <f t="shared" si="4"/>
        <v>Female</v>
      </c>
      <c r="D2331" s="7">
        <f t="shared" si="2"/>
        <v>240.7348331</v>
      </c>
    </row>
    <row r="2332">
      <c r="A2332" s="4">
        <f t="shared" si="1"/>
        <v>44472</v>
      </c>
      <c r="B2332" s="6" t="str">
        <f t="shared" si="3"/>
        <v>AT</v>
      </c>
      <c r="C2332" s="5" t="str">
        <f t="shared" si="4"/>
        <v>Female</v>
      </c>
      <c r="D2332" s="7">
        <f t="shared" si="2"/>
        <v>314.9925847</v>
      </c>
    </row>
    <row r="2333">
      <c r="A2333" s="4">
        <f t="shared" si="1"/>
        <v>44440</v>
      </c>
      <c r="B2333" s="6" t="str">
        <f t="shared" si="3"/>
        <v>CA</v>
      </c>
      <c r="C2333" s="5" t="str">
        <f t="shared" si="4"/>
        <v>Female</v>
      </c>
      <c r="D2333" s="7">
        <f t="shared" si="2"/>
        <v>246.6240628</v>
      </c>
    </row>
    <row r="2334">
      <c r="A2334" s="4">
        <f t="shared" si="1"/>
        <v>44416</v>
      </c>
      <c r="B2334" s="6" t="str">
        <f t="shared" si="3"/>
        <v>LB</v>
      </c>
      <c r="C2334" s="5" t="str">
        <f t="shared" si="4"/>
        <v>Female</v>
      </c>
      <c r="D2334" s="7">
        <f t="shared" si="2"/>
        <v>504.807558</v>
      </c>
    </row>
    <row r="2335">
      <c r="A2335" s="4">
        <f t="shared" si="1"/>
        <v>44456</v>
      </c>
      <c r="B2335" s="6" t="str">
        <f t="shared" si="3"/>
        <v>IN</v>
      </c>
      <c r="C2335" s="5" t="str">
        <f t="shared" si="4"/>
        <v>Female</v>
      </c>
      <c r="D2335" s="7">
        <f t="shared" si="2"/>
        <v>75.50482254</v>
      </c>
    </row>
    <row r="2336">
      <c r="A2336" s="4">
        <f t="shared" si="1"/>
        <v>44413</v>
      </c>
      <c r="B2336" s="6" t="str">
        <f t="shared" si="3"/>
        <v>KR</v>
      </c>
      <c r="C2336" s="5" t="str">
        <f t="shared" si="4"/>
        <v>Male</v>
      </c>
      <c r="D2336" s="7">
        <f t="shared" si="2"/>
        <v>422.1807573</v>
      </c>
    </row>
    <row r="2337">
      <c r="A2337" s="4">
        <f t="shared" si="1"/>
        <v>44511</v>
      </c>
      <c r="B2337" s="6" t="str">
        <f t="shared" si="3"/>
        <v>EG</v>
      </c>
      <c r="C2337" s="5" t="str">
        <f t="shared" si="4"/>
        <v>Male</v>
      </c>
      <c r="D2337" s="7">
        <f t="shared" si="2"/>
        <v>516.4581869</v>
      </c>
    </row>
    <row r="2338">
      <c r="A2338" s="4">
        <f t="shared" si="1"/>
        <v>44461</v>
      </c>
      <c r="B2338" s="6" t="str">
        <f t="shared" si="3"/>
        <v>HR</v>
      </c>
      <c r="C2338" s="5" t="str">
        <f t="shared" si="4"/>
        <v>Male</v>
      </c>
      <c r="D2338" s="7">
        <f t="shared" si="2"/>
        <v>587.0100368</v>
      </c>
    </row>
    <row r="2339">
      <c r="A2339" s="4">
        <f t="shared" si="1"/>
        <v>44487</v>
      </c>
      <c r="B2339" s="6" t="str">
        <f t="shared" si="3"/>
        <v>CA</v>
      </c>
      <c r="C2339" s="5" t="str">
        <f t="shared" si="4"/>
        <v>Female</v>
      </c>
      <c r="D2339" s="7">
        <f t="shared" si="2"/>
        <v>649.326171</v>
      </c>
    </row>
    <row r="2340">
      <c r="A2340" s="4">
        <f t="shared" si="1"/>
        <v>44470</v>
      </c>
      <c r="B2340" s="6" t="str">
        <f t="shared" si="3"/>
        <v>GB</v>
      </c>
      <c r="C2340" s="5" t="str">
        <f t="shared" si="4"/>
        <v>Male</v>
      </c>
      <c r="D2340" s="7">
        <f t="shared" si="2"/>
        <v>58.22101841</v>
      </c>
    </row>
    <row r="2341">
      <c r="A2341" s="4">
        <f t="shared" si="1"/>
        <v>44489</v>
      </c>
      <c r="B2341" s="6" t="str">
        <f t="shared" si="3"/>
        <v>AT</v>
      </c>
      <c r="C2341" s="5" t="str">
        <f t="shared" si="4"/>
        <v>Female</v>
      </c>
      <c r="D2341" s="7">
        <f t="shared" si="2"/>
        <v>74.72927349</v>
      </c>
    </row>
    <row r="2342">
      <c r="A2342" s="4">
        <f t="shared" si="1"/>
        <v>44429</v>
      </c>
      <c r="B2342" s="6" t="str">
        <f t="shared" si="3"/>
        <v>KR</v>
      </c>
      <c r="C2342" s="5" t="str">
        <f t="shared" si="4"/>
        <v>Male</v>
      </c>
      <c r="D2342" s="7">
        <f t="shared" si="2"/>
        <v>432.4917411</v>
      </c>
    </row>
    <row r="2343">
      <c r="A2343" s="4">
        <f t="shared" si="1"/>
        <v>44453</v>
      </c>
      <c r="B2343" s="6" t="str">
        <f t="shared" si="3"/>
        <v>JP</v>
      </c>
      <c r="C2343" s="5" t="str">
        <f t="shared" si="4"/>
        <v>Male</v>
      </c>
      <c r="D2343" s="7">
        <f t="shared" si="2"/>
        <v>299.8711024</v>
      </c>
    </row>
    <row r="2344">
      <c r="A2344" s="4">
        <f t="shared" si="1"/>
        <v>44484</v>
      </c>
      <c r="B2344" s="6" t="str">
        <f t="shared" si="3"/>
        <v>ID</v>
      </c>
      <c r="C2344" s="5" t="str">
        <f t="shared" si="4"/>
        <v>Male</v>
      </c>
      <c r="D2344" s="7">
        <f t="shared" si="2"/>
        <v>693.3821482</v>
      </c>
    </row>
    <row r="2345">
      <c r="A2345" s="4">
        <f t="shared" si="1"/>
        <v>44435</v>
      </c>
      <c r="B2345" s="6" t="str">
        <f t="shared" si="3"/>
        <v>EC</v>
      </c>
      <c r="C2345" s="5" t="str">
        <f t="shared" si="4"/>
        <v>Male</v>
      </c>
      <c r="D2345" s="7">
        <f t="shared" si="2"/>
        <v>456.0150526</v>
      </c>
    </row>
    <row r="2346">
      <c r="A2346" s="4">
        <f t="shared" si="1"/>
        <v>44446</v>
      </c>
      <c r="B2346" s="6" t="str">
        <f t="shared" si="3"/>
        <v>IN</v>
      </c>
      <c r="C2346" s="5" t="str">
        <f t="shared" si="4"/>
        <v>Female</v>
      </c>
      <c r="D2346" s="7">
        <f t="shared" si="2"/>
        <v>694.6096342</v>
      </c>
    </row>
    <row r="2347">
      <c r="A2347" s="4">
        <f t="shared" si="1"/>
        <v>44453</v>
      </c>
      <c r="B2347" s="6" t="str">
        <f t="shared" si="3"/>
        <v>HU</v>
      </c>
      <c r="C2347" s="5" t="str">
        <f t="shared" si="4"/>
        <v>Male</v>
      </c>
      <c r="D2347" s="7">
        <f t="shared" si="2"/>
        <v>469.1063565</v>
      </c>
    </row>
    <row r="2348">
      <c r="A2348" s="4">
        <f t="shared" si="1"/>
        <v>44504</v>
      </c>
      <c r="B2348" s="6" t="str">
        <f t="shared" si="3"/>
        <v>KW</v>
      </c>
      <c r="C2348" s="5" t="str">
        <f t="shared" si="4"/>
        <v>Male</v>
      </c>
      <c r="D2348" s="7">
        <f t="shared" si="2"/>
        <v>554.0393941</v>
      </c>
    </row>
    <row r="2349">
      <c r="A2349" s="4">
        <f t="shared" si="1"/>
        <v>44469</v>
      </c>
      <c r="B2349" s="6" t="str">
        <f t="shared" si="3"/>
        <v>PH</v>
      </c>
      <c r="C2349" s="5" t="str">
        <f t="shared" si="4"/>
        <v>Female</v>
      </c>
      <c r="D2349" s="7">
        <f t="shared" si="2"/>
        <v>187.5336836</v>
      </c>
    </row>
    <row r="2350">
      <c r="A2350" s="4">
        <f t="shared" si="1"/>
        <v>44508</v>
      </c>
      <c r="B2350" s="6" t="str">
        <f t="shared" si="3"/>
        <v>MY</v>
      </c>
      <c r="C2350" s="5" t="str">
        <f t="shared" si="4"/>
        <v>Male</v>
      </c>
      <c r="D2350" s="7">
        <f t="shared" si="2"/>
        <v>552.5576687</v>
      </c>
    </row>
    <row r="2351">
      <c r="A2351" s="4">
        <f t="shared" si="1"/>
        <v>44461</v>
      </c>
      <c r="B2351" s="6" t="str">
        <f t="shared" si="3"/>
        <v>CZ</v>
      </c>
      <c r="C2351" s="5" t="str">
        <f t="shared" si="4"/>
        <v>Male</v>
      </c>
      <c r="D2351" s="7">
        <f t="shared" si="2"/>
        <v>176.7077692</v>
      </c>
    </row>
    <row r="2352">
      <c r="A2352" s="4">
        <f t="shared" si="1"/>
        <v>44426</v>
      </c>
      <c r="B2352" s="6" t="str">
        <f t="shared" si="3"/>
        <v>TN</v>
      </c>
      <c r="C2352" s="5" t="str">
        <f t="shared" si="4"/>
        <v>Male</v>
      </c>
      <c r="D2352" s="7">
        <f t="shared" si="2"/>
        <v>178.5711128</v>
      </c>
    </row>
    <row r="2353">
      <c r="A2353" s="4">
        <f t="shared" si="1"/>
        <v>44502</v>
      </c>
      <c r="B2353" s="6" t="str">
        <f t="shared" si="3"/>
        <v>HR</v>
      </c>
      <c r="C2353" s="5" t="str">
        <f t="shared" si="4"/>
        <v>Male</v>
      </c>
      <c r="D2353" s="7">
        <f t="shared" si="2"/>
        <v>409.8990693</v>
      </c>
    </row>
    <row r="2354">
      <c r="A2354" s="4">
        <f t="shared" si="1"/>
        <v>44459</v>
      </c>
      <c r="B2354" s="6" t="str">
        <f t="shared" si="3"/>
        <v>BY</v>
      </c>
      <c r="C2354" s="5" t="str">
        <f t="shared" si="4"/>
        <v>Female</v>
      </c>
      <c r="D2354" s="7">
        <f t="shared" si="2"/>
        <v>130.8088597</v>
      </c>
    </row>
    <row r="2355">
      <c r="A2355" s="4">
        <f t="shared" si="1"/>
        <v>44423</v>
      </c>
      <c r="B2355" s="6" t="str">
        <f t="shared" si="3"/>
        <v>CO</v>
      </c>
      <c r="C2355" s="5" t="str">
        <f t="shared" si="4"/>
        <v>Female</v>
      </c>
      <c r="D2355" s="7">
        <f t="shared" si="2"/>
        <v>289.2269037</v>
      </c>
    </row>
    <row r="2356">
      <c r="A2356" s="4">
        <f t="shared" si="1"/>
        <v>44442</v>
      </c>
      <c r="B2356" s="6" t="str">
        <f t="shared" si="3"/>
        <v>DE</v>
      </c>
      <c r="C2356" s="5" t="str">
        <f t="shared" si="4"/>
        <v>Male</v>
      </c>
      <c r="D2356" s="7">
        <f t="shared" si="2"/>
        <v>152.9728638</v>
      </c>
    </row>
    <row r="2357">
      <c r="A2357" s="4">
        <f t="shared" si="1"/>
        <v>44461</v>
      </c>
      <c r="B2357" s="6" t="str">
        <f t="shared" si="3"/>
        <v>PR</v>
      </c>
      <c r="C2357" s="5" t="str">
        <f t="shared" si="4"/>
        <v>Female</v>
      </c>
      <c r="D2357" s="7">
        <f t="shared" si="2"/>
        <v>45.12240297</v>
      </c>
    </row>
    <row r="2358">
      <c r="A2358" s="4">
        <f t="shared" si="1"/>
        <v>44447</v>
      </c>
      <c r="B2358" s="6" t="str">
        <f t="shared" si="3"/>
        <v>RS</v>
      </c>
      <c r="C2358" s="5" t="str">
        <f t="shared" si="4"/>
        <v>Male</v>
      </c>
      <c r="D2358" s="7">
        <f t="shared" si="2"/>
        <v>29.34618098</v>
      </c>
    </row>
    <row r="2359">
      <c r="A2359" s="4">
        <f t="shared" si="1"/>
        <v>44476</v>
      </c>
      <c r="B2359" s="6" t="str">
        <f t="shared" si="3"/>
        <v>PT</v>
      </c>
      <c r="C2359" s="5" t="str">
        <f t="shared" si="4"/>
        <v>Female</v>
      </c>
      <c r="D2359" s="7">
        <f t="shared" si="2"/>
        <v>341.977327</v>
      </c>
    </row>
    <row r="2360">
      <c r="A2360" s="4">
        <f t="shared" si="1"/>
        <v>44430</v>
      </c>
      <c r="B2360" s="6" t="str">
        <f t="shared" si="3"/>
        <v>CR</v>
      </c>
      <c r="C2360" s="5" t="str">
        <f t="shared" si="4"/>
        <v>Female</v>
      </c>
      <c r="D2360" s="7">
        <f t="shared" si="2"/>
        <v>343.6787979</v>
      </c>
    </row>
    <row r="2361">
      <c r="A2361" s="4">
        <f t="shared" si="1"/>
        <v>44478</v>
      </c>
      <c r="B2361" s="6" t="str">
        <f t="shared" si="3"/>
        <v>ID</v>
      </c>
      <c r="C2361" s="5" t="str">
        <f t="shared" si="4"/>
        <v>Male</v>
      </c>
      <c r="D2361" s="7">
        <f t="shared" si="2"/>
        <v>121.7077716</v>
      </c>
    </row>
    <row r="2362">
      <c r="A2362" s="4">
        <f t="shared" si="1"/>
        <v>44448</v>
      </c>
      <c r="B2362" s="6" t="str">
        <f t="shared" si="3"/>
        <v>MY</v>
      </c>
      <c r="C2362" s="5" t="str">
        <f t="shared" si="4"/>
        <v>Male</v>
      </c>
      <c r="D2362" s="7">
        <f t="shared" si="2"/>
        <v>409.6625261</v>
      </c>
    </row>
    <row r="2363">
      <c r="A2363" s="4">
        <f t="shared" si="1"/>
        <v>44470</v>
      </c>
      <c r="B2363" s="6" t="str">
        <f t="shared" si="3"/>
        <v>AT</v>
      </c>
      <c r="C2363" s="5" t="str">
        <f t="shared" si="4"/>
        <v>Male</v>
      </c>
      <c r="D2363" s="7">
        <f t="shared" si="2"/>
        <v>84.96265828</v>
      </c>
    </row>
    <row r="2364">
      <c r="A2364" s="4">
        <f t="shared" si="1"/>
        <v>44440</v>
      </c>
      <c r="B2364" s="6" t="str">
        <f t="shared" si="3"/>
        <v>DE</v>
      </c>
      <c r="C2364" s="5" t="str">
        <f t="shared" si="4"/>
        <v>Male</v>
      </c>
      <c r="D2364" s="7">
        <f t="shared" si="2"/>
        <v>602.403969</v>
      </c>
    </row>
    <row r="2365">
      <c r="A2365" s="4">
        <f t="shared" si="1"/>
        <v>44509</v>
      </c>
      <c r="B2365" s="6" t="str">
        <f t="shared" si="3"/>
        <v>PH</v>
      </c>
      <c r="C2365" s="5" t="str">
        <f t="shared" si="4"/>
        <v>Female</v>
      </c>
      <c r="D2365" s="7">
        <f t="shared" si="2"/>
        <v>535.7327766</v>
      </c>
    </row>
    <row r="2366">
      <c r="A2366" s="4">
        <f t="shared" si="1"/>
        <v>44431</v>
      </c>
      <c r="B2366" s="6" t="str">
        <f t="shared" si="3"/>
        <v>CR</v>
      </c>
      <c r="C2366" s="5" t="str">
        <f t="shared" si="4"/>
        <v>Male</v>
      </c>
      <c r="D2366" s="7">
        <f t="shared" si="2"/>
        <v>581.0210196</v>
      </c>
    </row>
    <row r="2367">
      <c r="A2367" s="4">
        <f t="shared" si="1"/>
        <v>44416</v>
      </c>
      <c r="B2367" s="6" t="str">
        <f t="shared" si="3"/>
        <v>SA</v>
      </c>
      <c r="C2367" s="5" t="str">
        <f t="shared" si="4"/>
        <v>Male</v>
      </c>
      <c r="D2367" s="7">
        <f t="shared" si="2"/>
        <v>22.89999271</v>
      </c>
    </row>
    <row r="2368">
      <c r="A2368" s="4">
        <f t="shared" si="1"/>
        <v>44459</v>
      </c>
      <c r="B2368" s="6" t="str">
        <f t="shared" si="3"/>
        <v>ES</v>
      </c>
      <c r="C2368" s="5" t="str">
        <f t="shared" si="4"/>
        <v>Male</v>
      </c>
      <c r="D2368" s="7">
        <f t="shared" si="2"/>
        <v>334.5207749</v>
      </c>
    </row>
    <row r="2369">
      <c r="A2369" s="4">
        <f t="shared" si="1"/>
        <v>44461</v>
      </c>
      <c r="B2369" s="6" t="str">
        <f t="shared" si="3"/>
        <v>FR</v>
      </c>
      <c r="C2369" s="5" t="str">
        <f t="shared" si="4"/>
        <v>Female</v>
      </c>
      <c r="D2369" s="7">
        <f t="shared" si="2"/>
        <v>530.2233215</v>
      </c>
    </row>
    <row r="2370">
      <c r="A2370" s="4">
        <f t="shared" si="1"/>
        <v>44439</v>
      </c>
      <c r="B2370" s="6" t="str">
        <f t="shared" si="3"/>
        <v>VN</v>
      </c>
      <c r="C2370" s="5" t="str">
        <f t="shared" si="4"/>
        <v>Male</v>
      </c>
      <c r="D2370" s="7">
        <f t="shared" si="2"/>
        <v>40.35407168</v>
      </c>
    </row>
    <row r="2371">
      <c r="A2371" s="4">
        <f t="shared" si="1"/>
        <v>44446</v>
      </c>
      <c r="B2371" s="6" t="str">
        <f t="shared" si="3"/>
        <v>TW</v>
      </c>
      <c r="C2371" s="5" t="str">
        <f t="shared" si="4"/>
        <v>Female</v>
      </c>
      <c r="D2371" s="7">
        <f t="shared" si="2"/>
        <v>2.496809086</v>
      </c>
    </row>
    <row r="2372">
      <c r="A2372" s="4">
        <f t="shared" si="1"/>
        <v>44421</v>
      </c>
      <c r="B2372" s="6" t="str">
        <f t="shared" si="3"/>
        <v>PR</v>
      </c>
      <c r="C2372" s="5" t="str">
        <f t="shared" si="4"/>
        <v>Male</v>
      </c>
      <c r="D2372" s="7">
        <f t="shared" si="2"/>
        <v>598.5566368</v>
      </c>
    </row>
    <row r="2373">
      <c r="A2373" s="4">
        <f t="shared" si="1"/>
        <v>44467</v>
      </c>
      <c r="B2373" s="6" t="str">
        <f t="shared" si="3"/>
        <v>PH</v>
      </c>
      <c r="C2373" s="5" t="str">
        <f t="shared" si="4"/>
        <v>Male</v>
      </c>
      <c r="D2373" s="7">
        <f t="shared" si="2"/>
        <v>112.924287</v>
      </c>
    </row>
    <row r="2374">
      <c r="A2374" s="4">
        <f t="shared" si="1"/>
        <v>44416</v>
      </c>
      <c r="B2374" s="6" t="str">
        <f t="shared" si="3"/>
        <v>AE</v>
      </c>
      <c r="C2374" s="5" t="str">
        <f t="shared" si="4"/>
        <v>Female</v>
      </c>
      <c r="D2374" s="7">
        <f t="shared" si="2"/>
        <v>637.4412342</v>
      </c>
    </row>
    <row r="2375">
      <c r="A2375" s="4">
        <f t="shared" si="1"/>
        <v>44454</v>
      </c>
      <c r="B2375" s="6" t="str">
        <f t="shared" si="3"/>
        <v>RS</v>
      </c>
      <c r="C2375" s="5" t="str">
        <f t="shared" si="4"/>
        <v>Male</v>
      </c>
      <c r="D2375" s="7">
        <f t="shared" si="2"/>
        <v>667.6208389</v>
      </c>
    </row>
    <row r="2376">
      <c r="A2376" s="4">
        <f t="shared" si="1"/>
        <v>44483</v>
      </c>
      <c r="B2376" s="6" t="str">
        <f t="shared" si="3"/>
        <v>SK</v>
      </c>
      <c r="C2376" s="5" t="str">
        <f t="shared" si="4"/>
        <v>Male</v>
      </c>
      <c r="D2376" s="7">
        <f t="shared" si="2"/>
        <v>239.8497064</v>
      </c>
    </row>
    <row r="2377">
      <c r="A2377" s="4">
        <f t="shared" si="1"/>
        <v>44499</v>
      </c>
      <c r="B2377" s="6" t="str">
        <f t="shared" si="3"/>
        <v>NL</v>
      </c>
      <c r="C2377" s="5" t="str">
        <f t="shared" si="4"/>
        <v>Male</v>
      </c>
      <c r="D2377" s="7">
        <f t="shared" si="2"/>
        <v>204.7361115</v>
      </c>
    </row>
    <row r="2378">
      <c r="A2378" s="4">
        <f t="shared" si="1"/>
        <v>44508</v>
      </c>
      <c r="B2378" s="6" t="str">
        <f t="shared" si="3"/>
        <v>MX</v>
      </c>
      <c r="C2378" s="5" t="str">
        <f t="shared" si="4"/>
        <v>Female</v>
      </c>
      <c r="D2378" s="7">
        <f t="shared" si="2"/>
        <v>664.6424652</v>
      </c>
    </row>
    <row r="2379">
      <c r="A2379" s="4">
        <f t="shared" si="1"/>
        <v>44414</v>
      </c>
      <c r="B2379" s="6" t="str">
        <f t="shared" si="3"/>
        <v>IN</v>
      </c>
      <c r="C2379" s="5" t="str">
        <f t="shared" si="4"/>
        <v>Female</v>
      </c>
      <c r="D2379" s="7">
        <f t="shared" si="2"/>
        <v>454.8569989</v>
      </c>
    </row>
    <row r="2380">
      <c r="A2380" s="4">
        <f t="shared" si="1"/>
        <v>44472</v>
      </c>
      <c r="B2380" s="6" t="str">
        <f t="shared" si="3"/>
        <v>TW</v>
      </c>
      <c r="C2380" s="5" t="str">
        <f t="shared" si="4"/>
        <v>Female</v>
      </c>
      <c r="D2380" s="7">
        <f t="shared" si="2"/>
        <v>156.2229617</v>
      </c>
    </row>
    <row r="2381">
      <c r="A2381" s="4">
        <f t="shared" si="1"/>
        <v>44423</v>
      </c>
      <c r="B2381" s="6" t="str">
        <f t="shared" si="3"/>
        <v>UZ</v>
      </c>
      <c r="C2381" s="5" t="str">
        <f t="shared" si="4"/>
        <v>Male</v>
      </c>
      <c r="D2381" s="7">
        <f t="shared" si="2"/>
        <v>517.6301109</v>
      </c>
    </row>
    <row r="2382">
      <c r="A2382" s="4">
        <f t="shared" si="1"/>
        <v>44508</v>
      </c>
      <c r="B2382" s="6" t="str">
        <f t="shared" si="3"/>
        <v>CZ</v>
      </c>
      <c r="C2382" s="5" t="str">
        <f t="shared" si="4"/>
        <v>Female</v>
      </c>
      <c r="D2382" s="7">
        <f t="shared" si="2"/>
        <v>7.47548478</v>
      </c>
    </row>
    <row r="2383">
      <c r="A2383" s="4">
        <f t="shared" si="1"/>
        <v>44469</v>
      </c>
      <c r="B2383" s="6" t="str">
        <f t="shared" si="3"/>
        <v>SG</v>
      </c>
      <c r="C2383" s="5" t="str">
        <f t="shared" si="4"/>
        <v>Male</v>
      </c>
      <c r="D2383" s="7">
        <f t="shared" si="2"/>
        <v>438.1766255</v>
      </c>
    </row>
    <row r="2384">
      <c r="A2384" s="4">
        <f t="shared" si="1"/>
        <v>44468</v>
      </c>
      <c r="B2384" s="6" t="str">
        <f t="shared" si="3"/>
        <v>SK</v>
      </c>
      <c r="C2384" s="5" t="str">
        <f t="shared" si="4"/>
        <v>Female</v>
      </c>
      <c r="D2384" s="7">
        <f t="shared" si="2"/>
        <v>347.7368894</v>
      </c>
    </row>
    <row r="2385">
      <c r="A2385" s="4">
        <f t="shared" si="1"/>
        <v>44486</v>
      </c>
      <c r="B2385" s="6" t="str">
        <f t="shared" si="3"/>
        <v>RO</v>
      </c>
      <c r="C2385" s="5" t="str">
        <f t="shared" si="4"/>
        <v>Male</v>
      </c>
      <c r="D2385" s="7">
        <f t="shared" si="2"/>
        <v>201.7734067</v>
      </c>
    </row>
    <row r="2386">
      <c r="A2386" s="4">
        <f t="shared" si="1"/>
        <v>44467</v>
      </c>
      <c r="B2386" s="6" t="str">
        <f t="shared" si="3"/>
        <v>NG</v>
      </c>
      <c r="C2386" s="5" t="str">
        <f t="shared" si="4"/>
        <v>Male</v>
      </c>
      <c r="D2386" s="7">
        <f t="shared" si="2"/>
        <v>238.7121025</v>
      </c>
    </row>
    <row r="2387">
      <c r="A2387" s="4">
        <f t="shared" si="1"/>
        <v>44494</v>
      </c>
      <c r="B2387" s="6" t="str">
        <f t="shared" si="3"/>
        <v>HR</v>
      </c>
      <c r="C2387" s="5" t="str">
        <f t="shared" si="4"/>
        <v>Male</v>
      </c>
      <c r="D2387" s="7">
        <f t="shared" si="2"/>
        <v>252.0494003</v>
      </c>
    </row>
    <row r="2388">
      <c r="A2388" s="4">
        <f t="shared" si="1"/>
        <v>44413</v>
      </c>
      <c r="B2388" s="6" t="str">
        <f t="shared" si="3"/>
        <v>PE</v>
      </c>
      <c r="C2388" s="5" t="str">
        <f t="shared" si="4"/>
        <v>Female</v>
      </c>
      <c r="D2388" s="7">
        <f t="shared" si="2"/>
        <v>16.15488762</v>
      </c>
    </row>
    <row r="2389">
      <c r="A2389" s="4">
        <f t="shared" si="1"/>
        <v>44418</v>
      </c>
      <c r="B2389" s="6" t="str">
        <f t="shared" si="3"/>
        <v>SE</v>
      </c>
      <c r="C2389" s="5" t="str">
        <f t="shared" si="4"/>
        <v>Female</v>
      </c>
      <c r="D2389" s="7">
        <f t="shared" si="2"/>
        <v>376.8871502</v>
      </c>
    </row>
    <row r="2390">
      <c r="A2390" s="4">
        <f t="shared" si="1"/>
        <v>44457</v>
      </c>
      <c r="B2390" s="6" t="str">
        <f t="shared" si="3"/>
        <v>ID</v>
      </c>
      <c r="C2390" s="5" t="str">
        <f t="shared" si="4"/>
        <v>Female</v>
      </c>
      <c r="D2390" s="7">
        <f t="shared" si="2"/>
        <v>194.4305816</v>
      </c>
    </row>
    <row r="2391">
      <c r="A2391" s="4">
        <f t="shared" si="1"/>
        <v>44469</v>
      </c>
      <c r="B2391" s="6" t="str">
        <f t="shared" si="3"/>
        <v>SG</v>
      </c>
      <c r="C2391" s="5" t="str">
        <f t="shared" si="4"/>
        <v>Male</v>
      </c>
      <c r="D2391" s="7">
        <f t="shared" si="2"/>
        <v>427.3088631</v>
      </c>
    </row>
    <row r="2392">
      <c r="A2392" s="4">
        <f t="shared" si="1"/>
        <v>44479</v>
      </c>
      <c r="B2392" s="6" t="str">
        <f t="shared" si="3"/>
        <v>TW</v>
      </c>
      <c r="C2392" s="5" t="str">
        <f t="shared" si="4"/>
        <v>Male</v>
      </c>
      <c r="D2392" s="7">
        <f t="shared" si="2"/>
        <v>652.7044975</v>
      </c>
    </row>
    <row r="2393">
      <c r="A2393" s="4">
        <f t="shared" si="1"/>
        <v>44439</v>
      </c>
      <c r="B2393" s="6" t="str">
        <f t="shared" si="3"/>
        <v>HK</v>
      </c>
      <c r="C2393" s="5" t="str">
        <f t="shared" si="4"/>
        <v>Male</v>
      </c>
      <c r="D2393" s="7">
        <f t="shared" si="2"/>
        <v>272.5299496</v>
      </c>
    </row>
    <row r="2394">
      <c r="A2394" s="4">
        <f t="shared" si="1"/>
        <v>44457</v>
      </c>
      <c r="B2394" s="6" t="str">
        <f t="shared" si="3"/>
        <v>CR</v>
      </c>
      <c r="C2394" s="5" t="str">
        <f t="shared" si="4"/>
        <v>Female</v>
      </c>
      <c r="D2394" s="7">
        <f t="shared" si="2"/>
        <v>135.5977363</v>
      </c>
    </row>
    <row r="2395">
      <c r="A2395" s="4">
        <f t="shared" si="1"/>
        <v>44432</v>
      </c>
      <c r="B2395" s="6" t="str">
        <f t="shared" si="3"/>
        <v>ZA</v>
      </c>
      <c r="C2395" s="5" t="str">
        <f t="shared" si="4"/>
        <v>Male</v>
      </c>
      <c r="D2395" s="7">
        <f t="shared" si="2"/>
        <v>63.43775105</v>
      </c>
    </row>
    <row r="2396">
      <c r="A2396" s="4">
        <f t="shared" si="1"/>
        <v>44497</v>
      </c>
      <c r="B2396" s="6" t="str">
        <f t="shared" si="3"/>
        <v>GB</v>
      </c>
      <c r="C2396" s="5" t="str">
        <f t="shared" si="4"/>
        <v>Male</v>
      </c>
      <c r="D2396" s="7">
        <f t="shared" si="2"/>
        <v>85.042518</v>
      </c>
    </row>
    <row r="2397">
      <c r="A2397" s="4">
        <f t="shared" si="1"/>
        <v>44471</v>
      </c>
      <c r="B2397" s="6" t="str">
        <f t="shared" si="3"/>
        <v>ID</v>
      </c>
      <c r="C2397" s="5" t="str">
        <f t="shared" si="4"/>
        <v>Male</v>
      </c>
      <c r="D2397" s="7">
        <f t="shared" si="2"/>
        <v>646.0412652</v>
      </c>
    </row>
    <row r="2398">
      <c r="A2398" s="4">
        <f t="shared" si="1"/>
        <v>44427</v>
      </c>
      <c r="B2398" s="6" t="str">
        <f t="shared" si="3"/>
        <v>UA</v>
      </c>
      <c r="C2398" s="5" t="str">
        <f t="shared" si="4"/>
        <v>Male</v>
      </c>
      <c r="D2398" s="7">
        <f t="shared" si="2"/>
        <v>373.2657659</v>
      </c>
    </row>
    <row r="2399">
      <c r="A2399" s="4">
        <f t="shared" si="1"/>
        <v>44418</v>
      </c>
      <c r="B2399" s="6" t="str">
        <f t="shared" si="3"/>
        <v>EE</v>
      </c>
      <c r="C2399" s="5" t="str">
        <f t="shared" si="4"/>
        <v>Male</v>
      </c>
      <c r="D2399" s="7">
        <f t="shared" si="2"/>
        <v>234.6703871</v>
      </c>
    </row>
    <row r="2400">
      <c r="A2400" s="4">
        <f t="shared" si="1"/>
        <v>44472</v>
      </c>
      <c r="B2400" s="6" t="str">
        <f t="shared" si="3"/>
        <v>KG</v>
      </c>
      <c r="C2400" s="5" t="str">
        <f t="shared" si="4"/>
        <v>Male</v>
      </c>
      <c r="D2400" s="7">
        <f t="shared" si="2"/>
        <v>146.0303771</v>
      </c>
    </row>
    <row r="2401">
      <c r="A2401" s="4">
        <f t="shared" si="1"/>
        <v>44509</v>
      </c>
      <c r="B2401" s="6" t="str">
        <f t="shared" si="3"/>
        <v>GB</v>
      </c>
      <c r="C2401" s="5" t="str">
        <f t="shared" si="4"/>
        <v>Male</v>
      </c>
      <c r="D2401" s="7">
        <f t="shared" si="2"/>
        <v>325.2972265</v>
      </c>
    </row>
    <row r="2402">
      <c r="A2402" s="4">
        <f t="shared" si="1"/>
        <v>44458</v>
      </c>
      <c r="B2402" s="6" t="str">
        <f t="shared" si="3"/>
        <v>AE</v>
      </c>
      <c r="C2402" s="5" t="str">
        <f t="shared" si="4"/>
        <v>Male</v>
      </c>
      <c r="D2402" s="7">
        <f t="shared" si="2"/>
        <v>19.35626407</v>
      </c>
    </row>
    <row r="2403">
      <c r="A2403" s="4">
        <f t="shared" si="1"/>
        <v>44414</v>
      </c>
      <c r="B2403" s="6" t="str">
        <f t="shared" si="3"/>
        <v>EG</v>
      </c>
      <c r="C2403" s="5" t="str">
        <f t="shared" si="4"/>
        <v>Male</v>
      </c>
      <c r="D2403" s="7">
        <f t="shared" si="2"/>
        <v>485.414001</v>
      </c>
    </row>
    <row r="2404">
      <c r="A2404" s="4">
        <f t="shared" si="1"/>
        <v>44459</v>
      </c>
      <c r="B2404" s="6" t="str">
        <f t="shared" si="3"/>
        <v>DE</v>
      </c>
      <c r="C2404" s="5" t="str">
        <f t="shared" si="4"/>
        <v>Male</v>
      </c>
      <c r="D2404" s="7">
        <f t="shared" si="2"/>
        <v>378.0009756</v>
      </c>
    </row>
    <row r="2405">
      <c r="A2405" s="4">
        <f t="shared" si="1"/>
        <v>44474</v>
      </c>
      <c r="B2405" s="6" t="str">
        <f t="shared" si="3"/>
        <v>CO</v>
      </c>
      <c r="C2405" s="5" t="str">
        <f t="shared" si="4"/>
        <v>Male</v>
      </c>
      <c r="D2405" s="7">
        <f t="shared" si="2"/>
        <v>536.2249016</v>
      </c>
    </row>
    <row r="2406">
      <c r="A2406" s="4">
        <f t="shared" si="1"/>
        <v>44505</v>
      </c>
      <c r="B2406" s="6" t="str">
        <f t="shared" si="3"/>
        <v>UZ</v>
      </c>
      <c r="C2406" s="5" t="str">
        <f t="shared" si="4"/>
        <v>Male</v>
      </c>
      <c r="D2406" s="7">
        <f t="shared" si="2"/>
        <v>418.264848</v>
      </c>
    </row>
    <row r="2407">
      <c r="A2407" s="4">
        <f t="shared" si="1"/>
        <v>44461</v>
      </c>
      <c r="B2407" s="6" t="str">
        <f t="shared" si="3"/>
        <v>FR</v>
      </c>
      <c r="C2407" s="5" t="str">
        <f t="shared" si="4"/>
        <v>Female</v>
      </c>
      <c r="D2407" s="7">
        <f t="shared" si="2"/>
        <v>612.9720414</v>
      </c>
    </row>
    <row r="2408">
      <c r="A2408" s="4">
        <f t="shared" si="1"/>
        <v>44499</v>
      </c>
      <c r="B2408" s="6" t="str">
        <f t="shared" si="3"/>
        <v>DZ</v>
      </c>
      <c r="C2408" s="5" t="str">
        <f t="shared" si="4"/>
        <v>Male</v>
      </c>
      <c r="D2408" s="7">
        <f t="shared" si="2"/>
        <v>496.6474249</v>
      </c>
    </row>
    <row r="2409">
      <c r="A2409" s="4">
        <f t="shared" si="1"/>
        <v>44459</v>
      </c>
      <c r="B2409" s="6" t="str">
        <f t="shared" si="3"/>
        <v>TW</v>
      </c>
      <c r="C2409" s="5" t="str">
        <f t="shared" si="4"/>
        <v>Female</v>
      </c>
      <c r="D2409" s="7">
        <f t="shared" si="2"/>
        <v>222.1884628</v>
      </c>
    </row>
    <row r="2410">
      <c r="A2410" s="4">
        <f t="shared" si="1"/>
        <v>44453</v>
      </c>
      <c r="B2410" s="6" t="str">
        <f t="shared" si="3"/>
        <v>UA</v>
      </c>
      <c r="C2410" s="5" t="str">
        <f t="shared" si="4"/>
        <v>Female</v>
      </c>
      <c r="D2410" s="7">
        <f t="shared" si="2"/>
        <v>17.15709855</v>
      </c>
    </row>
    <row r="2411">
      <c r="A2411" s="4">
        <f t="shared" si="1"/>
        <v>44452</v>
      </c>
      <c r="B2411" s="6" t="str">
        <f t="shared" si="3"/>
        <v>NZ</v>
      </c>
      <c r="C2411" s="5" t="str">
        <f t="shared" si="4"/>
        <v>Female</v>
      </c>
      <c r="D2411" s="7">
        <f t="shared" si="2"/>
        <v>262.4077271</v>
      </c>
    </row>
    <row r="2412">
      <c r="A2412" s="4">
        <f t="shared" si="1"/>
        <v>44503</v>
      </c>
      <c r="B2412" s="6" t="str">
        <f t="shared" si="3"/>
        <v>SA</v>
      </c>
      <c r="C2412" s="5" t="str">
        <f t="shared" si="4"/>
        <v>Male</v>
      </c>
      <c r="D2412" s="7">
        <f t="shared" si="2"/>
        <v>408.4876817</v>
      </c>
    </row>
    <row r="2413">
      <c r="A2413" s="4">
        <f t="shared" si="1"/>
        <v>44414</v>
      </c>
      <c r="B2413" s="6" t="str">
        <f t="shared" si="3"/>
        <v>ID</v>
      </c>
      <c r="C2413" s="5" t="str">
        <f t="shared" si="4"/>
        <v>Male</v>
      </c>
      <c r="D2413" s="7">
        <f t="shared" si="2"/>
        <v>543.9037495</v>
      </c>
    </row>
    <row r="2414">
      <c r="A2414" s="4">
        <f t="shared" si="1"/>
        <v>44459</v>
      </c>
      <c r="B2414" s="6" t="str">
        <f t="shared" si="3"/>
        <v>DZ</v>
      </c>
      <c r="C2414" s="5" t="str">
        <f t="shared" si="4"/>
        <v>Male</v>
      </c>
      <c r="D2414" s="7">
        <f t="shared" si="2"/>
        <v>144.8379082</v>
      </c>
    </row>
    <row r="2415">
      <c r="A2415" s="4">
        <f t="shared" si="1"/>
        <v>44445</v>
      </c>
      <c r="B2415" s="6" t="str">
        <f t="shared" si="3"/>
        <v>RU</v>
      </c>
      <c r="C2415" s="5" t="str">
        <f t="shared" si="4"/>
        <v>Male</v>
      </c>
      <c r="D2415" s="7">
        <f t="shared" si="2"/>
        <v>269.6163707</v>
      </c>
    </row>
    <row r="2416">
      <c r="A2416" s="4">
        <f t="shared" si="1"/>
        <v>44445</v>
      </c>
      <c r="B2416" s="6" t="str">
        <f t="shared" si="3"/>
        <v>EG</v>
      </c>
      <c r="C2416" s="5" t="str">
        <f t="shared" si="4"/>
        <v>Female</v>
      </c>
      <c r="D2416" s="7">
        <f t="shared" si="2"/>
        <v>5.059302011</v>
      </c>
    </row>
    <row r="2417">
      <c r="A2417" s="4">
        <f t="shared" si="1"/>
        <v>44422</v>
      </c>
      <c r="B2417" s="6" t="str">
        <f t="shared" si="3"/>
        <v>TH</v>
      </c>
      <c r="C2417" s="5" t="str">
        <f t="shared" si="4"/>
        <v>Male</v>
      </c>
      <c r="D2417" s="7">
        <f t="shared" si="2"/>
        <v>264.4561855</v>
      </c>
    </row>
    <row r="2418">
      <c r="A2418" s="4">
        <f t="shared" si="1"/>
        <v>44417</v>
      </c>
      <c r="B2418" s="6" t="str">
        <f t="shared" si="3"/>
        <v>HK</v>
      </c>
      <c r="C2418" s="5" t="str">
        <f t="shared" si="4"/>
        <v>Male</v>
      </c>
      <c r="D2418" s="7">
        <f t="shared" si="2"/>
        <v>490.4632017</v>
      </c>
    </row>
    <row r="2419">
      <c r="A2419" s="4">
        <f t="shared" si="1"/>
        <v>44423</v>
      </c>
      <c r="B2419" s="6" t="str">
        <f t="shared" si="3"/>
        <v>ZA</v>
      </c>
      <c r="C2419" s="5" t="str">
        <f t="shared" si="4"/>
        <v>Female</v>
      </c>
      <c r="D2419" s="7">
        <f t="shared" si="2"/>
        <v>384.2809517</v>
      </c>
    </row>
    <row r="2420">
      <c r="A2420" s="4">
        <f t="shared" si="1"/>
        <v>44510</v>
      </c>
      <c r="B2420" s="6" t="str">
        <f t="shared" si="3"/>
        <v>TR</v>
      </c>
      <c r="C2420" s="5" t="str">
        <f t="shared" si="4"/>
        <v>Male</v>
      </c>
      <c r="D2420" s="7">
        <f t="shared" si="2"/>
        <v>145.5718859</v>
      </c>
    </row>
    <row r="2421">
      <c r="A2421" s="4">
        <f t="shared" si="1"/>
        <v>44446</v>
      </c>
      <c r="B2421" s="6" t="str">
        <f t="shared" si="3"/>
        <v>AE</v>
      </c>
      <c r="C2421" s="5" t="str">
        <f t="shared" si="4"/>
        <v>Female</v>
      </c>
      <c r="D2421" s="7">
        <f t="shared" si="2"/>
        <v>674.2892661</v>
      </c>
    </row>
    <row r="2422">
      <c r="A2422" s="4">
        <f t="shared" si="1"/>
        <v>44485</v>
      </c>
      <c r="B2422" s="6" t="str">
        <f t="shared" si="3"/>
        <v>RU</v>
      </c>
      <c r="C2422" s="5" t="str">
        <f t="shared" si="4"/>
        <v>Male</v>
      </c>
      <c r="D2422" s="7">
        <f t="shared" si="2"/>
        <v>204.1246015</v>
      </c>
    </row>
    <row r="2423">
      <c r="A2423" s="4">
        <f t="shared" si="1"/>
        <v>44471</v>
      </c>
      <c r="B2423" s="6" t="str">
        <f t="shared" si="3"/>
        <v>BG</v>
      </c>
      <c r="C2423" s="5" t="str">
        <f t="shared" si="4"/>
        <v>Male</v>
      </c>
      <c r="D2423" s="7">
        <f t="shared" si="2"/>
        <v>684.3653224</v>
      </c>
    </row>
    <row r="2424">
      <c r="A2424" s="4">
        <f t="shared" si="1"/>
        <v>44469</v>
      </c>
      <c r="B2424" s="6" t="str">
        <f t="shared" si="3"/>
        <v>FI</v>
      </c>
      <c r="C2424" s="5" t="str">
        <f t="shared" si="4"/>
        <v>Female</v>
      </c>
      <c r="D2424" s="7">
        <f t="shared" si="2"/>
        <v>287.6943297</v>
      </c>
    </row>
    <row r="2425">
      <c r="A2425" s="4">
        <f t="shared" si="1"/>
        <v>44440</v>
      </c>
      <c r="B2425" s="6" t="str">
        <f t="shared" si="3"/>
        <v>NZ</v>
      </c>
      <c r="C2425" s="5" t="str">
        <f t="shared" si="4"/>
        <v>Male</v>
      </c>
      <c r="D2425" s="7">
        <f t="shared" si="2"/>
        <v>695.6991547</v>
      </c>
    </row>
    <row r="2426">
      <c r="A2426" s="4">
        <f t="shared" si="1"/>
        <v>44418</v>
      </c>
      <c r="B2426" s="6" t="str">
        <f t="shared" si="3"/>
        <v>UA</v>
      </c>
      <c r="C2426" s="5" t="str">
        <f t="shared" si="4"/>
        <v>Male</v>
      </c>
      <c r="D2426" s="7">
        <f t="shared" si="2"/>
        <v>381.4745316</v>
      </c>
    </row>
    <row r="2427">
      <c r="A2427" s="4">
        <f t="shared" si="1"/>
        <v>44445</v>
      </c>
      <c r="B2427" s="6" t="str">
        <f t="shared" si="3"/>
        <v>US</v>
      </c>
      <c r="C2427" s="5" t="str">
        <f t="shared" si="4"/>
        <v>Female</v>
      </c>
      <c r="D2427" s="7">
        <f t="shared" si="2"/>
        <v>358.1553912</v>
      </c>
    </row>
    <row r="2428">
      <c r="A2428" s="4">
        <f t="shared" si="1"/>
        <v>44494</v>
      </c>
      <c r="B2428" s="6" t="str">
        <f t="shared" si="3"/>
        <v>DK</v>
      </c>
      <c r="C2428" s="5" t="str">
        <f t="shared" si="4"/>
        <v>Male</v>
      </c>
      <c r="D2428" s="7">
        <f t="shared" si="2"/>
        <v>233.4784792</v>
      </c>
    </row>
    <row r="2429">
      <c r="A2429" s="4">
        <f t="shared" si="1"/>
        <v>44498</v>
      </c>
      <c r="B2429" s="6" t="str">
        <f t="shared" si="3"/>
        <v>IL</v>
      </c>
      <c r="C2429" s="5" t="str">
        <f t="shared" si="4"/>
        <v>Male</v>
      </c>
      <c r="D2429" s="7">
        <f t="shared" si="2"/>
        <v>325.4141982</v>
      </c>
    </row>
    <row r="2430">
      <c r="A2430" s="4">
        <f t="shared" si="1"/>
        <v>44465</v>
      </c>
      <c r="B2430" s="6" t="str">
        <f t="shared" si="3"/>
        <v>CA</v>
      </c>
      <c r="C2430" s="5" t="str">
        <f t="shared" si="4"/>
        <v>Male</v>
      </c>
      <c r="D2430" s="7">
        <f t="shared" si="2"/>
        <v>444.0707322</v>
      </c>
    </row>
    <row r="2431">
      <c r="A2431" s="4">
        <f t="shared" si="1"/>
        <v>44426</v>
      </c>
      <c r="B2431" s="6" t="str">
        <f t="shared" si="3"/>
        <v>PR</v>
      </c>
      <c r="C2431" s="5" t="str">
        <f t="shared" si="4"/>
        <v>Male</v>
      </c>
      <c r="D2431" s="7">
        <f t="shared" si="2"/>
        <v>78.58874613</v>
      </c>
    </row>
    <row r="2432">
      <c r="A2432" s="4">
        <f t="shared" si="1"/>
        <v>44412</v>
      </c>
      <c r="B2432" s="6" t="str">
        <f t="shared" si="3"/>
        <v>DK</v>
      </c>
      <c r="C2432" s="5" t="str">
        <f t="shared" si="4"/>
        <v>Female</v>
      </c>
      <c r="D2432" s="7">
        <f t="shared" si="2"/>
        <v>24.11948352</v>
      </c>
    </row>
    <row r="2433">
      <c r="A2433" s="4">
        <f t="shared" si="1"/>
        <v>44412</v>
      </c>
      <c r="B2433" s="6" t="str">
        <f t="shared" si="3"/>
        <v>CO</v>
      </c>
      <c r="C2433" s="5" t="str">
        <f t="shared" si="4"/>
        <v>Male</v>
      </c>
      <c r="D2433" s="7">
        <f t="shared" si="2"/>
        <v>127.255434</v>
      </c>
    </row>
    <row r="2434">
      <c r="A2434" s="4">
        <f t="shared" si="1"/>
        <v>44442</v>
      </c>
      <c r="B2434" s="6" t="str">
        <f t="shared" si="3"/>
        <v>CZ</v>
      </c>
      <c r="C2434" s="5" t="str">
        <f t="shared" si="4"/>
        <v>Male</v>
      </c>
      <c r="D2434" s="7">
        <f t="shared" si="2"/>
        <v>186.0058958</v>
      </c>
    </row>
    <row r="2435">
      <c r="A2435" s="4">
        <f t="shared" si="1"/>
        <v>44417</v>
      </c>
      <c r="B2435" s="6" t="str">
        <f t="shared" si="3"/>
        <v>CH</v>
      </c>
      <c r="C2435" s="5" t="str">
        <f t="shared" si="4"/>
        <v>Female</v>
      </c>
      <c r="D2435" s="7">
        <f t="shared" si="2"/>
        <v>427.7188802</v>
      </c>
    </row>
    <row r="2436">
      <c r="A2436" s="4">
        <f t="shared" si="1"/>
        <v>44454</v>
      </c>
      <c r="B2436" s="6" t="str">
        <f t="shared" si="3"/>
        <v>GE</v>
      </c>
      <c r="C2436" s="5" t="str">
        <f t="shared" si="4"/>
        <v>Male</v>
      </c>
      <c r="D2436" s="7">
        <f t="shared" si="2"/>
        <v>43.32774933</v>
      </c>
    </row>
    <row r="2437">
      <c r="A2437" s="4">
        <f t="shared" si="1"/>
        <v>44507</v>
      </c>
      <c r="B2437" s="6" t="str">
        <f t="shared" si="3"/>
        <v>QA</v>
      </c>
      <c r="C2437" s="5" t="str">
        <f t="shared" si="4"/>
        <v>Female</v>
      </c>
      <c r="D2437" s="7">
        <f t="shared" si="2"/>
        <v>174.6677288</v>
      </c>
    </row>
    <row r="2438">
      <c r="A2438" s="4">
        <f t="shared" si="1"/>
        <v>44438</v>
      </c>
      <c r="B2438" s="6" t="str">
        <f t="shared" si="3"/>
        <v>US</v>
      </c>
      <c r="C2438" s="5" t="str">
        <f t="shared" si="4"/>
        <v>Male</v>
      </c>
      <c r="D2438" s="7">
        <f t="shared" si="2"/>
        <v>125.6502295</v>
      </c>
    </row>
    <row r="2439">
      <c r="A2439" s="4">
        <f t="shared" si="1"/>
        <v>44487</v>
      </c>
      <c r="B2439" s="6" t="str">
        <f t="shared" si="3"/>
        <v>IE</v>
      </c>
      <c r="C2439" s="5" t="str">
        <f t="shared" si="4"/>
        <v>Male</v>
      </c>
      <c r="D2439" s="7">
        <f t="shared" si="2"/>
        <v>546.6405106</v>
      </c>
    </row>
    <row r="2440">
      <c r="A2440" s="4">
        <f t="shared" si="1"/>
        <v>44506</v>
      </c>
      <c r="B2440" s="6" t="str">
        <f t="shared" si="3"/>
        <v>UZ</v>
      </c>
      <c r="C2440" s="5" t="str">
        <f t="shared" si="4"/>
        <v>Male</v>
      </c>
      <c r="D2440" s="7">
        <f t="shared" si="2"/>
        <v>674.5364813</v>
      </c>
    </row>
    <row r="2441">
      <c r="A2441" s="4">
        <f t="shared" si="1"/>
        <v>44430</v>
      </c>
      <c r="B2441" s="6" t="str">
        <f t="shared" si="3"/>
        <v>TN</v>
      </c>
      <c r="C2441" s="5" t="str">
        <f t="shared" si="4"/>
        <v>Female</v>
      </c>
      <c r="D2441" s="7">
        <f t="shared" si="2"/>
        <v>665.0789289</v>
      </c>
    </row>
    <row r="2442">
      <c r="A2442" s="4">
        <f t="shared" si="1"/>
        <v>44481</v>
      </c>
      <c r="B2442" s="6" t="str">
        <f t="shared" si="3"/>
        <v>CN</v>
      </c>
      <c r="C2442" s="5" t="str">
        <f t="shared" si="4"/>
        <v>Female</v>
      </c>
      <c r="D2442" s="7">
        <f t="shared" si="2"/>
        <v>378.970839</v>
      </c>
    </row>
    <row r="2443">
      <c r="A2443" s="4">
        <f t="shared" si="1"/>
        <v>44455</v>
      </c>
      <c r="B2443" s="6" t="str">
        <f t="shared" si="3"/>
        <v>HR</v>
      </c>
      <c r="C2443" s="5" t="str">
        <f t="shared" si="4"/>
        <v>Male</v>
      </c>
      <c r="D2443" s="7">
        <f t="shared" si="2"/>
        <v>588.0579811</v>
      </c>
    </row>
    <row r="2444">
      <c r="A2444" s="4">
        <f t="shared" si="1"/>
        <v>44487</v>
      </c>
      <c r="B2444" s="6" t="str">
        <f t="shared" si="3"/>
        <v>TN</v>
      </c>
      <c r="C2444" s="5" t="str">
        <f t="shared" si="4"/>
        <v>Female</v>
      </c>
      <c r="D2444" s="7">
        <f t="shared" si="2"/>
        <v>1.993074261</v>
      </c>
    </row>
    <row r="2445">
      <c r="A2445" s="4">
        <f t="shared" si="1"/>
        <v>44424</v>
      </c>
      <c r="B2445" s="6" t="str">
        <f t="shared" si="3"/>
        <v>CL</v>
      </c>
      <c r="C2445" s="5" t="str">
        <f t="shared" si="4"/>
        <v>Female</v>
      </c>
      <c r="D2445" s="7">
        <f t="shared" si="2"/>
        <v>284.5872666</v>
      </c>
    </row>
    <row r="2446">
      <c r="A2446" s="4">
        <f t="shared" si="1"/>
        <v>44480</v>
      </c>
      <c r="B2446" s="6" t="str">
        <f t="shared" si="3"/>
        <v>BR</v>
      </c>
      <c r="C2446" s="5" t="str">
        <f t="shared" si="4"/>
        <v>Female</v>
      </c>
      <c r="D2446" s="7">
        <f t="shared" si="2"/>
        <v>357.9041335</v>
      </c>
    </row>
    <row r="2447">
      <c r="A2447" s="4">
        <f t="shared" si="1"/>
        <v>44483</v>
      </c>
      <c r="B2447" s="6" t="str">
        <f t="shared" si="3"/>
        <v>AU</v>
      </c>
      <c r="C2447" s="5" t="str">
        <f t="shared" si="4"/>
        <v>Female</v>
      </c>
      <c r="D2447" s="7">
        <f t="shared" si="2"/>
        <v>34.90931227</v>
      </c>
    </row>
    <row r="2448">
      <c r="A2448" s="4">
        <f t="shared" si="1"/>
        <v>44485</v>
      </c>
      <c r="B2448" s="6" t="str">
        <f t="shared" si="3"/>
        <v>CZ</v>
      </c>
      <c r="C2448" s="5" t="str">
        <f t="shared" si="4"/>
        <v>Male</v>
      </c>
      <c r="D2448" s="7">
        <f t="shared" si="2"/>
        <v>249.9816075</v>
      </c>
    </row>
    <row r="2449">
      <c r="A2449" s="4">
        <f t="shared" si="1"/>
        <v>44472</v>
      </c>
      <c r="B2449" s="6" t="str">
        <f t="shared" si="3"/>
        <v>LB</v>
      </c>
      <c r="C2449" s="5" t="str">
        <f t="shared" si="4"/>
        <v>Male</v>
      </c>
      <c r="D2449" s="7">
        <f t="shared" si="2"/>
        <v>392.3956054</v>
      </c>
    </row>
    <row r="2450">
      <c r="A2450" s="4">
        <f t="shared" si="1"/>
        <v>44458</v>
      </c>
      <c r="B2450" s="6" t="str">
        <f t="shared" si="3"/>
        <v>ES</v>
      </c>
      <c r="C2450" s="5" t="str">
        <f t="shared" si="4"/>
        <v>Female</v>
      </c>
      <c r="D2450" s="7">
        <f t="shared" si="2"/>
        <v>293.6437842</v>
      </c>
    </row>
    <row r="2451">
      <c r="A2451" s="4">
        <f t="shared" si="1"/>
        <v>44493</v>
      </c>
      <c r="B2451" s="6" t="str">
        <f t="shared" si="3"/>
        <v>AR</v>
      </c>
      <c r="C2451" s="5" t="str">
        <f t="shared" si="4"/>
        <v>Female</v>
      </c>
      <c r="D2451" s="7">
        <f t="shared" si="2"/>
        <v>19.06363503</v>
      </c>
    </row>
    <row r="2452">
      <c r="A2452" s="4">
        <f t="shared" si="1"/>
        <v>44455</v>
      </c>
      <c r="B2452" s="6" t="str">
        <f t="shared" si="3"/>
        <v>FI</v>
      </c>
      <c r="C2452" s="5" t="str">
        <f t="shared" si="4"/>
        <v>Female</v>
      </c>
      <c r="D2452" s="7">
        <f t="shared" si="2"/>
        <v>117.9984365</v>
      </c>
    </row>
    <row r="2453">
      <c r="A2453" s="4">
        <f t="shared" si="1"/>
        <v>44507</v>
      </c>
      <c r="B2453" s="6" t="str">
        <f t="shared" si="3"/>
        <v>AR</v>
      </c>
      <c r="C2453" s="5" t="str">
        <f t="shared" si="4"/>
        <v>Female</v>
      </c>
      <c r="D2453" s="7">
        <f t="shared" si="2"/>
        <v>19.70357104</v>
      </c>
    </row>
    <row r="2454">
      <c r="A2454" s="4">
        <f t="shared" si="1"/>
        <v>44412</v>
      </c>
      <c r="B2454" s="6" t="str">
        <f t="shared" si="3"/>
        <v>PL</v>
      </c>
      <c r="C2454" s="5" t="str">
        <f t="shared" si="4"/>
        <v>Female</v>
      </c>
      <c r="D2454" s="7">
        <f t="shared" si="2"/>
        <v>190.4686845</v>
      </c>
    </row>
    <row r="2455">
      <c r="A2455" s="4">
        <f t="shared" si="1"/>
        <v>44466</v>
      </c>
      <c r="B2455" s="6" t="str">
        <f t="shared" si="3"/>
        <v>MX</v>
      </c>
      <c r="C2455" s="5" t="str">
        <f t="shared" si="4"/>
        <v>Female</v>
      </c>
      <c r="D2455" s="7">
        <f t="shared" si="2"/>
        <v>529.0907711</v>
      </c>
    </row>
    <row r="2456">
      <c r="A2456" s="4">
        <f t="shared" si="1"/>
        <v>44503</v>
      </c>
      <c r="B2456" s="6" t="str">
        <f t="shared" si="3"/>
        <v>PT</v>
      </c>
      <c r="C2456" s="5" t="str">
        <f t="shared" si="4"/>
        <v>Male</v>
      </c>
      <c r="D2456" s="7">
        <f t="shared" si="2"/>
        <v>392.6513247</v>
      </c>
    </row>
    <row r="2457">
      <c r="A2457" s="4">
        <f t="shared" si="1"/>
        <v>44478</v>
      </c>
      <c r="B2457" s="6" t="str">
        <f t="shared" si="3"/>
        <v>KZ</v>
      </c>
      <c r="C2457" s="5" t="str">
        <f t="shared" si="4"/>
        <v>Female</v>
      </c>
      <c r="D2457" s="7">
        <f t="shared" si="2"/>
        <v>237.4369095</v>
      </c>
    </row>
    <row r="2458">
      <c r="A2458" s="4">
        <f t="shared" si="1"/>
        <v>44462</v>
      </c>
      <c r="B2458" s="6" t="str">
        <f t="shared" si="3"/>
        <v>PT</v>
      </c>
      <c r="C2458" s="5" t="str">
        <f t="shared" si="4"/>
        <v>Female</v>
      </c>
      <c r="D2458" s="7">
        <f t="shared" si="2"/>
        <v>530.8720085</v>
      </c>
    </row>
    <row r="2459">
      <c r="A2459" s="4">
        <f t="shared" si="1"/>
        <v>44456</v>
      </c>
      <c r="B2459" s="6" t="str">
        <f t="shared" si="3"/>
        <v>CR</v>
      </c>
      <c r="C2459" s="5" t="str">
        <f t="shared" si="4"/>
        <v>Female</v>
      </c>
      <c r="D2459" s="7">
        <f t="shared" si="2"/>
        <v>35.45649369</v>
      </c>
    </row>
    <row r="2460">
      <c r="A2460" s="4">
        <f t="shared" si="1"/>
        <v>44444</v>
      </c>
      <c r="B2460" s="6" t="str">
        <f t="shared" si="3"/>
        <v>QA</v>
      </c>
      <c r="C2460" s="5" t="str">
        <f t="shared" si="4"/>
        <v>Male</v>
      </c>
      <c r="D2460" s="7">
        <f t="shared" si="2"/>
        <v>99.37761435</v>
      </c>
    </row>
    <row r="2461">
      <c r="A2461" s="4">
        <f t="shared" si="1"/>
        <v>44502</v>
      </c>
      <c r="B2461" s="6" t="str">
        <f t="shared" si="3"/>
        <v>LK</v>
      </c>
      <c r="C2461" s="5" t="str">
        <f t="shared" si="4"/>
        <v>Female</v>
      </c>
      <c r="D2461" s="7">
        <f t="shared" si="2"/>
        <v>641.2364635</v>
      </c>
    </row>
    <row r="2462">
      <c r="A2462" s="4">
        <f t="shared" si="1"/>
        <v>44500</v>
      </c>
      <c r="B2462" s="6" t="str">
        <f t="shared" si="3"/>
        <v>HK</v>
      </c>
      <c r="C2462" s="5" t="str">
        <f t="shared" si="4"/>
        <v>Female</v>
      </c>
      <c r="D2462" s="7">
        <f t="shared" si="2"/>
        <v>377.2642355</v>
      </c>
    </row>
    <row r="2463">
      <c r="A2463" s="4">
        <f t="shared" si="1"/>
        <v>44428</v>
      </c>
      <c r="B2463" s="6" t="str">
        <f t="shared" si="3"/>
        <v>AT</v>
      </c>
      <c r="C2463" s="5" t="str">
        <f t="shared" si="4"/>
        <v>Male</v>
      </c>
      <c r="D2463" s="7">
        <f t="shared" si="2"/>
        <v>285.2279765</v>
      </c>
    </row>
    <row r="2464">
      <c r="A2464" s="4">
        <f t="shared" si="1"/>
        <v>44483</v>
      </c>
      <c r="B2464" s="6" t="str">
        <f t="shared" si="3"/>
        <v>CN</v>
      </c>
      <c r="C2464" s="5" t="str">
        <f t="shared" si="4"/>
        <v>Male</v>
      </c>
      <c r="D2464" s="7">
        <f t="shared" si="2"/>
        <v>398.7754772</v>
      </c>
    </row>
    <row r="2465">
      <c r="A2465" s="4">
        <f t="shared" si="1"/>
        <v>44432</v>
      </c>
      <c r="B2465" s="6" t="str">
        <f t="shared" si="3"/>
        <v>BO</v>
      </c>
      <c r="C2465" s="5" t="str">
        <f t="shared" si="4"/>
        <v>Male</v>
      </c>
      <c r="D2465" s="7">
        <f t="shared" si="2"/>
        <v>630.5467528</v>
      </c>
    </row>
    <row r="2466">
      <c r="A2466" s="4">
        <f t="shared" si="1"/>
        <v>44425</v>
      </c>
      <c r="B2466" s="6" t="str">
        <f t="shared" si="3"/>
        <v>HU</v>
      </c>
      <c r="C2466" s="5" t="str">
        <f t="shared" si="4"/>
        <v>Male</v>
      </c>
      <c r="D2466" s="7">
        <f t="shared" si="2"/>
        <v>249.4095295</v>
      </c>
    </row>
    <row r="2467">
      <c r="A2467" s="4">
        <f t="shared" si="1"/>
        <v>44505</v>
      </c>
      <c r="B2467" s="6" t="str">
        <f t="shared" si="3"/>
        <v>PH</v>
      </c>
      <c r="C2467" s="5" t="str">
        <f t="shared" si="4"/>
        <v>Female</v>
      </c>
      <c r="D2467" s="7">
        <f t="shared" si="2"/>
        <v>526.4792722</v>
      </c>
    </row>
    <row r="2468">
      <c r="A2468" s="4">
        <f t="shared" si="1"/>
        <v>44436</v>
      </c>
      <c r="B2468" s="6" t="str">
        <f t="shared" si="3"/>
        <v>HK</v>
      </c>
      <c r="C2468" s="5" t="str">
        <f t="shared" si="4"/>
        <v>Female</v>
      </c>
      <c r="D2468" s="7">
        <f t="shared" si="2"/>
        <v>333.4168753</v>
      </c>
    </row>
    <row r="2469">
      <c r="A2469" s="4">
        <f t="shared" si="1"/>
        <v>44497</v>
      </c>
      <c r="B2469" s="6" t="str">
        <f t="shared" si="3"/>
        <v>PT</v>
      </c>
      <c r="C2469" s="5" t="str">
        <f t="shared" si="4"/>
        <v>Male</v>
      </c>
      <c r="D2469" s="7">
        <f t="shared" si="2"/>
        <v>421.437502</v>
      </c>
    </row>
    <row r="2470">
      <c r="A2470" s="4">
        <f t="shared" si="1"/>
        <v>44510</v>
      </c>
      <c r="B2470" s="6" t="str">
        <f t="shared" si="3"/>
        <v>IN</v>
      </c>
      <c r="C2470" s="5" t="str">
        <f t="shared" si="4"/>
        <v>Female</v>
      </c>
      <c r="D2470" s="7">
        <f t="shared" si="2"/>
        <v>300.0170233</v>
      </c>
    </row>
    <row r="2471">
      <c r="A2471" s="4">
        <f t="shared" si="1"/>
        <v>44463</v>
      </c>
      <c r="B2471" s="6" t="str">
        <f t="shared" si="3"/>
        <v>PL</v>
      </c>
      <c r="C2471" s="5" t="str">
        <f t="shared" si="4"/>
        <v>Male</v>
      </c>
      <c r="D2471" s="7">
        <f t="shared" si="2"/>
        <v>415.0670743</v>
      </c>
    </row>
    <row r="2472">
      <c r="A2472" s="4">
        <f t="shared" si="1"/>
        <v>44458</v>
      </c>
      <c r="B2472" s="6" t="str">
        <f t="shared" si="3"/>
        <v>GR</v>
      </c>
      <c r="C2472" s="5" t="str">
        <f t="shared" si="4"/>
        <v>Male</v>
      </c>
      <c r="D2472" s="7">
        <f t="shared" si="2"/>
        <v>291.4600174</v>
      </c>
    </row>
    <row r="2473">
      <c r="A2473" s="4">
        <f t="shared" si="1"/>
        <v>44422</v>
      </c>
      <c r="B2473" s="6" t="str">
        <f t="shared" si="3"/>
        <v>AT</v>
      </c>
      <c r="C2473" s="5" t="str">
        <f t="shared" si="4"/>
        <v>Female</v>
      </c>
      <c r="D2473" s="7">
        <f t="shared" si="2"/>
        <v>629.9592238</v>
      </c>
    </row>
    <row r="2474">
      <c r="A2474" s="4">
        <f t="shared" si="1"/>
        <v>44463</v>
      </c>
      <c r="B2474" s="6" t="str">
        <f t="shared" si="3"/>
        <v>VN</v>
      </c>
      <c r="C2474" s="5" t="str">
        <f t="shared" si="4"/>
        <v>Male</v>
      </c>
      <c r="D2474" s="7">
        <f t="shared" si="2"/>
        <v>463.5446275</v>
      </c>
    </row>
    <row r="2475">
      <c r="A2475" s="4">
        <f t="shared" si="1"/>
        <v>44496</v>
      </c>
      <c r="B2475" s="6" t="str">
        <f t="shared" si="3"/>
        <v>TH</v>
      </c>
      <c r="C2475" s="5" t="str">
        <f t="shared" si="4"/>
        <v>Female</v>
      </c>
      <c r="D2475" s="7">
        <f t="shared" si="2"/>
        <v>333.3024765</v>
      </c>
    </row>
    <row r="2476">
      <c r="A2476" s="4">
        <f t="shared" si="1"/>
        <v>44485</v>
      </c>
      <c r="B2476" s="6" t="str">
        <f t="shared" si="3"/>
        <v>PR</v>
      </c>
      <c r="C2476" s="5" t="str">
        <f t="shared" si="4"/>
        <v>Male</v>
      </c>
      <c r="D2476" s="7">
        <f t="shared" si="2"/>
        <v>373.2031361</v>
      </c>
    </row>
    <row r="2477">
      <c r="A2477" s="4">
        <f t="shared" si="1"/>
        <v>44485</v>
      </c>
      <c r="B2477" s="6" t="str">
        <f t="shared" si="3"/>
        <v>AU</v>
      </c>
      <c r="C2477" s="5" t="str">
        <f t="shared" si="4"/>
        <v>Male</v>
      </c>
      <c r="D2477" s="7">
        <f t="shared" si="2"/>
        <v>294.3769055</v>
      </c>
    </row>
    <row r="2478">
      <c r="A2478" s="4">
        <f t="shared" si="1"/>
        <v>44434</v>
      </c>
      <c r="B2478" s="6" t="str">
        <f t="shared" si="3"/>
        <v>CO</v>
      </c>
      <c r="C2478" s="5" t="str">
        <f t="shared" si="4"/>
        <v>Male</v>
      </c>
      <c r="D2478" s="7">
        <f t="shared" si="2"/>
        <v>315.2854614</v>
      </c>
    </row>
    <row r="2479">
      <c r="A2479" s="4">
        <f t="shared" si="1"/>
        <v>44450</v>
      </c>
      <c r="B2479" s="6" t="str">
        <f t="shared" si="3"/>
        <v>GR</v>
      </c>
      <c r="C2479" s="5" t="str">
        <f t="shared" si="4"/>
        <v>Male</v>
      </c>
      <c r="D2479" s="7">
        <f t="shared" si="2"/>
        <v>311.2750516</v>
      </c>
    </row>
    <row r="2480">
      <c r="A2480" s="4">
        <f t="shared" si="1"/>
        <v>44508</v>
      </c>
      <c r="B2480" s="6" t="str">
        <f t="shared" si="3"/>
        <v>RO</v>
      </c>
      <c r="C2480" s="5" t="str">
        <f t="shared" si="4"/>
        <v>Female</v>
      </c>
      <c r="D2480" s="7">
        <f t="shared" si="2"/>
        <v>225.9210133</v>
      </c>
    </row>
    <row r="2481">
      <c r="A2481" s="4">
        <f t="shared" si="1"/>
        <v>44462</v>
      </c>
      <c r="B2481" s="6" t="str">
        <f t="shared" si="3"/>
        <v>DZ</v>
      </c>
      <c r="C2481" s="5" t="str">
        <f t="shared" si="4"/>
        <v>Female</v>
      </c>
      <c r="D2481" s="7">
        <f t="shared" si="2"/>
        <v>470.5439376</v>
      </c>
    </row>
    <row r="2482">
      <c r="A2482" s="4">
        <f t="shared" si="1"/>
        <v>44466</v>
      </c>
      <c r="B2482" s="6" t="str">
        <f t="shared" si="3"/>
        <v>FR</v>
      </c>
      <c r="C2482" s="5" t="str">
        <f t="shared" si="4"/>
        <v>Male</v>
      </c>
      <c r="D2482" s="7">
        <f t="shared" si="2"/>
        <v>149.1929368</v>
      </c>
    </row>
    <row r="2483">
      <c r="A2483" s="4">
        <f t="shared" si="1"/>
        <v>44442</v>
      </c>
      <c r="B2483" s="6" t="str">
        <f t="shared" si="3"/>
        <v>CO</v>
      </c>
      <c r="C2483" s="5" t="str">
        <f t="shared" si="4"/>
        <v>Female</v>
      </c>
      <c r="D2483" s="7">
        <f t="shared" si="2"/>
        <v>287.1907984</v>
      </c>
    </row>
    <row r="2484">
      <c r="A2484" s="4">
        <f t="shared" si="1"/>
        <v>44479</v>
      </c>
      <c r="B2484" s="6" t="str">
        <f t="shared" si="3"/>
        <v>CO</v>
      </c>
      <c r="C2484" s="5" t="str">
        <f t="shared" si="4"/>
        <v>Female</v>
      </c>
      <c r="D2484" s="7">
        <f t="shared" si="2"/>
        <v>150.8993483</v>
      </c>
    </row>
    <row r="2485">
      <c r="A2485" s="4">
        <f t="shared" si="1"/>
        <v>44467</v>
      </c>
      <c r="B2485" s="6" t="str">
        <f t="shared" si="3"/>
        <v>AT</v>
      </c>
      <c r="C2485" s="5" t="str">
        <f t="shared" si="4"/>
        <v>Female</v>
      </c>
      <c r="D2485" s="7">
        <f t="shared" si="2"/>
        <v>434.971391</v>
      </c>
    </row>
    <row r="2486">
      <c r="A2486" s="4">
        <f t="shared" si="1"/>
        <v>44508</v>
      </c>
      <c r="B2486" s="6" t="str">
        <f t="shared" si="3"/>
        <v>FR</v>
      </c>
      <c r="C2486" s="5" t="str">
        <f t="shared" si="4"/>
        <v>Male</v>
      </c>
      <c r="D2486" s="7">
        <f t="shared" si="2"/>
        <v>263.6629937</v>
      </c>
    </row>
    <row r="2487">
      <c r="A2487" s="4">
        <f t="shared" si="1"/>
        <v>44427</v>
      </c>
      <c r="B2487" s="6" t="str">
        <f t="shared" si="3"/>
        <v>GB</v>
      </c>
      <c r="C2487" s="5" t="str">
        <f t="shared" si="4"/>
        <v>Male</v>
      </c>
      <c r="D2487" s="7">
        <f t="shared" si="2"/>
        <v>673.0663783</v>
      </c>
    </row>
    <row r="2488">
      <c r="A2488" s="4">
        <f t="shared" si="1"/>
        <v>44453</v>
      </c>
      <c r="B2488" s="6" t="str">
        <f t="shared" si="3"/>
        <v>BY</v>
      </c>
      <c r="C2488" s="5" t="str">
        <f t="shared" si="4"/>
        <v>Female</v>
      </c>
      <c r="D2488" s="7">
        <f t="shared" si="2"/>
        <v>484.531946</v>
      </c>
    </row>
    <row r="2489">
      <c r="A2489" s="4">
        <f t="shared" si="1"/>
        <v>44473</v>
      </c>
      <c r="B2489" s="6" t="str">
        <f t="shared" si="3"/>
        <v>ES</v>
      </c>
      <c r="C2489" s="5" t="str">
        <f t="shared" si="4"/>
        <v>Female</v>
      </c>
      <c r="D2489" s="7">
        <f t="shared" si="2"/>
        <v>264.8155642</v>
      </c>
    </row>
    <row r="2490">
      <c r="A2490" s="4">
        <f t="shared" si="1"/>
        <v>44501</v>
      </c>
      <c r="B2490" s="6" t="str">
        <f t="shared" si="3"/>
        <v>KR</v>
      </c>
      <c r="C2490" s="5" t="str">
        <f t="shared" si="4"/>
        <v>Female</v>
      </c>
      <c r="D2490" s="7">
        <f t="shared" si="2"/>
        <v>134.628045</v>
      </c>
    </row>
    <row r="2491">
      <c r="A2491" s="4">
        <f t="shared" si="1"/>
        <v>44450</v>
      </c>
      <c r="B2491" s="6" t="str">
        <f t="shared" si="3"/>
        <v>DZ</v>
      </c>
      <c r="C2491" s="5" t="str">
        <f t="shared" si="4"/>
        <v>Male</v>
      </c>
      <c r="D2491" s="7">
        <f t="shared" si="2"/>
        <v>106.4768282</v>
      </c>
    </row>
    <row r="2492">
      <c r="A2492" s="4">
        <f t="shared" si="1"/>
        <v>44422</v>
      </c>
      <c r="B2492" s="6" t="str">
        <f t="shared" si="3"/>
        <v>SK</v>
      </c>
      <c r="C2492" s="5" t="str">
        <f t="shared" si="4"/>
        <v>Male</v>
      </c>
      <c r="D2492" s="7">
        <f t="shared" si="2"/>
        <v>212.6691617</v>
      </c>
    </row>
    <row r="2493">
      <c r="A2493" s="4">
        <f t="shared" si="1"/>
        <v>44487</v>
      </c>
      <c r="B2493" s="6" t="str">
        <f t="shared" si="3"/>
        <v>DE</v>
      </c>
      <c r="C2493" s="5" t="str">
        <f t="shared" si="4"/>
        <v>Female</v>
      </c>
      <c r="D2493" s="7">
        <f t="shared" si="2"/>
        <v>533.0498517</v>
      </c>
    </row>
    <row r="2494">
      <c r="A2494" s="4">
        <f t="shared" si="1"/>
        <v>44465</v>
      </c>
      <c r="B2494" s="6" t="str">
        <f t="shared" si="3"/>
        <v>BE</v>
      </c>
      <c r="C2494" s="5" t="str">
        <f t="shared" si="4"/>
        <v>Female</v>
      </c>
      <c r="D2494" s="7">
        <f t="shared" si="2"/>
        <v>454.8294186</v>
      </c>
    </row>
    <row r="2495">
      <c r="A2495" s="4">
        <f t="shared" si="1"/>
        <v>44477</v>
      </c>
      <c r="B2495" s="6" t="str">
        <f t="shared" si="3"/>
        <v>MY</v>
      </c>
      <c r="C2495" s="5" t="str">
        <f t="shared" si="4"/>
        <v>Male</v>
      </c>
      <c r="D2495" s="7">
        <f t="shared" si="2"/>
        <v>167.7854491</v>
      </c>
    </row>
    <row r="2496">
      <c r="A2496" s="4">
        <f t="shared" si="1"/>
        <v>44506</v>
      </c>
      <c r="B2496" s="6" t="str">
        <f t="shared" si="3"/>
        <v>HK</v>
      </c>
      <c r="C2496" s="5" t="str">
        <f t="shared" si="4"/>
        <v>Female</v>
      </c>
      <c r="D2496" s="7">
        <f t="shared" si="2"/>
        <v>194.1061226</v>
      </c>
    </row>
    <row r="2497">
      <c r="A2497" s="4">
        <f t="shared" si="1"/>
        <v>44493</v>
      </c>
      <c r="B2497" s="6" t="str">
        <f t="shared" si="3"/>
        <v>TR</v>
      </c>
      <c r="C2497" s="5" t="str">
        <f t="shared" si="4"/>
        <v>Male</v>
      </c>
      <c r="D2497" s="7">
        <f t="shared" si="2"/>
        <v>360.5048698</v>
      </c>
    </row>
    <row r="2498">
      <c r="A2498" s="4">
        <f t="shared" si="1"/>
        <v>44471</v>
      </c>
      <c r="B2498" s="6" t="str">
        <f t="shared" si="3"/>
        <v>IL</v>
      </c>
      <c r="C2498" s="5" t="str">
        <f t="shared" si="4"/>
        <v>Female</v>
      </c>
      <c r="D2498" s="7">
        <f t="shared" si="2"/>
        <v>527.0214244</v>
      </c>
    </row>
    <row r="2499">
      <c r="A2499" s="4">
        <f t="shared" si="1"/>
        <v>44448</v>
      </c>
      <c r="B2499" s="6" t="str">
        <f t="shared" si="3"/>
        <v>IE</v>
      </c>
      <c r="C2499" s="5" t="str">
        <f t="shared" si="4"/>
        <v>Male</v>
      </c>
      <c r="D2499" s="7">
        <f t="shared" si="2"/>
        <v>125.388905</v>
      </c>
    </row>
    <row r="2500">
      <c r="A2500" s="4">
        <f t="shared" si="1"/>
        <v>44469</v>
      </c>
      <c r="B2500" s="6" t="str">
        <f t="shared" si="3"/>
        <v>SK</v>
      </c>
      <c r="C2500" s="5" t="str">
        <f t="shared" si="4"/>
        <v>Female</v>
      </c>
      <c r="D2500" s="7">
        <f t="shared" si="2"/>
        <v>245.172546</v>
      </c>
    </row>
    <row r="2501">
      <c r="A2501" s="4">
        <f t="shared" si="1"/>
        <v>44482</v>
      </c>
      <c r="B2501" s="6" t="str">
        <f t="shared" si="3"/>
        <v>CL</v>
      </c>
      <c r="C2501" s="5" t="str">
        <f t="shared" si="4"/>
        <v>Female</v>
      </c>
      <c r="D2501" s="7">
        <f t="shared" si="2"/>
        <v>604.2537726</v>
      </c>
    </row>
    <row r="2502">
      <c r="A2502" s="4">
        <f t="shared" si="1"/>
        <v>44421</v>
      </c>
      <c r="B2502" s="6" t="str">
        <f t="shared" si="3"/>
        <v>NL</v>
      </c>
      <c r="C2502" s="5" t="str">
        <f t="shared" si="4"/>
        <v>Male</v>
      </c>
      <c r="D2502" s="7">
        <f t="shared" si="2"/>
        <v>417.1223102</v>
      </c>
    </row>
    <row r="2503">
      <c r="A2503" s="4">
        <f t="shared" si="1"/>
        <v>44414</v>
      </c>
      <c r="B2503" s="6" t="str">
        <f t="shared" si="3"/>
        <v>EG</v>
      </c>
      <c r="C2503" s="5" t="str">
        <f t="shared" si="4"/>
        <v>Female</v>
      </c>
      <c r="D2503" s="7">
        <f t="shared" si="2"/>
        <v>638.9918024</v>
      </c>
    </row>
    <row r="2504">
      <c r="A2504" s="4">
        <f t="shared" si="1"/>
        <v>44458</v>
      </c>
      <c r="B2504" s="6" t="str">
        <f t="shared" si="3"/>
        <v>NO</v>
      </c>
      <c r="C2504" s="5" t="str">
        <f t="shared" si="4"/>
        <v>Female</v>
      </c>
      <c r="D2504" s="7">
        <f t="shared" si="2"/>
        <v>72.83604205</v>
      </c>
    </row>
    <row r="2505">
      <c r="A2505" s="4">
        <f t="shared" si="1"/>
        <v>44433</v>
      </c>
      <c r="B2505" s="6" t="str">
        <f t="shared" si="3"/>
        <v>TW</v>
      </c>
      <c r="C2505" s="5" t="str">
        <f t="shared" si="4"/>
        <v>Male</v>
      </c>
      <c r="D2505" s="7">
        <f t="shared" si="2"/>
        <v>633.9877114</v>
      </c>
    </row>
    <row r="2506">
      <c r="A2506" s="4">
        <f t="shared" si="1"/>
        <v>44442</v>
      </c>
      <c r="B2506" s="6" t="str">
        <f t="shared" si="3"/>
        <v>BE</v>
      </c>
      <c r="C2506" s="5" t="str">
        <f t="shared" si="4"/>
        <v>Female</v>
      </c>
      <c r="D2506" s="7">
        <f t="shared" si="2"/>
        <v>0.9634526384</v>
      </c>
    </row>
    <row r="2507">
      <c r="A2507" s="4">
        <f t="shared" si="1"/>
        <v>44470</v>
      </c>
      <c r="B2507" s="6" t="str">
        <f t="shared" si="3"/>
        <v>TH</v>
      </c>
      <c r="C2507" s="5" t="str">
        <f t="shared" si="4"/>
        <v>Female</v>
      </c>
      <c r="D2507" s="7">
        <f t="shared" si="2"/>
        <v>102.780332</v>
      </c>
    </row>
    <row r="2508">
      <c r="A2508" s="4">
        <f t="shared" si="1"/>
        <v>44488</v>
      </c>
      <c r="B2508" s="6" t="str">
        <f t="shared" si="3"/>
        <v>KW</v>
      </c>
      <c r="C2508" s="5" t="str">
        <f t="shared" si="4"/>
        <v>Female</v>
      </c>
      <c r="D2508" s="7">
        <f t="shared" si="2"/>
        <v>238.5543456</v>
      </c>
    </row>
    <row r="2509">
      <c r="A2509" s="4">
        <f t="shared" si="1"/>
        <v>44490</v>
      </c>
      <c r="B2509" s="6" t="str">
        <f t="shared" si="3"/>
        <v>CN</v>
      </c>
      <c r="C2509" s="5" t="str">
        <f t="shared" si="4"/>
        <v>Female</v>
      </c>
      <c r="D2509" s="7">
        <f t="shared" si="2"/>
        <v>54.56919147</v>
      </c>
    </row>
    <row r="2510">
      <c r="A2510" s="4">
        <f t="shared" si="1"/>
        <v>44473</v>
      </c>
      <c r="B2510" s="6" t="str">
        <f t="shared" si="3"/>
        <v>MY</v>
      </c>
      <c r="C2510" s="5" t="str">
        <f t="shared" si="4"/>
        <v>Male</v>
      </c>
      <c r="D2510" s="7">
        <f t="shared" si="2"/>
        <v>675.3007228</v>
      </c>
    </row>
    <row r="2511">
      <c r="A2511" s="4">
        <f t="shared" si="1"/>
        <v>44496</v>
      </c>
      <c r="B2511" s="6" t="str">
        <f t="shared" si="3"/>
        <v>BG</v>
      </c>
      <c r="C2511" s="5" t="str">
        <f t="shared" si="4"/>
        <v>Male</v>
      </c>
      <c r="D2511" s="7">
        <f t="shared" si="2"/>
        <v>246.594773</v>
      </c>
    </row>
    <row r="2512">
      <c r="A2512" s="4">
        <f t="shared" si="1"/>
        <v>44471</v>
      </c>
      <c r="B2512" s="6" t="str">
        <f t="shared" si="3"/>
        <v>BR</v>
      </c>
      <c r="C2512" s="5" t="str">
        <f t="shared" si="4"/>
        <v>Female</v>
      </c>
      <c r="D2512" s="7">
        <f t="shared" si="2"/>
        <v>689.3115866</v>
      </c>
    </row>
    <row r="2513">
      <c r="A2513" s="4">
        <f t="shared" si="1"/>
        <v>44510</v>
      </c>
      <c r="B2513" s="6" t="str">
        <f t="shared" si="3"/>
        <v>ES</v>
      </c>
      <c r="C2513" s="5" t="str">
        <f t="shared" si="4"/>
        <v>Female</v>
      </c>
      <c r="D2513" s="7">
        <f t="shared" si="2"/>
        <v>373.8692427</v>
      </c>
    </row>
    <row r="2514">
      <c r="A2514" s="4">
        <f t="shared" si="1"/>
        <v>44426</v>
      </c>
      <c r="B2514" s="6" t="str">
        <f t="shared" si="3"/>
        <v>FR</v>
      </c>
      <c r="C2514" s="5" t="str">
        <f t="shared" si="4"/>
        <v>Male</v>
      </c>
      <c r="D2514" s="7">
        <f t="shared" si="2"/>
        <v>550.1376852</v>
      </c>
    </row>
    <row r="2515">
      <c r="A2515" s="4">
        <f t="shared" si="1"/>
        <v>44438</v>
      </c>
      <c r="B2515" s="6" t="str">
        <f t="shared" si="3"/>
        <v>IL</v>
      </c>
      <c r="C2515" s="5" t="str">
        <f t="shared" si="4"/>
        <v>Male</v>
      </c>
      <c r="D2515" s="7">
        <f t="shared" si="2"/>
        <v>133.8063653</v>
      </c>
    </row>
    <row r="2516">
      <c r="A2516" s="4">
        <f t="shared" si="1"/>
        <v>44453</v>
      </c>
      <c r="B2516" s="6" t="str">
        <f t="shared" si="3"/>
        <v>DK</v>
      </c>
      <c r="C2516" s="5" t="str">
        <f t="shared" si="4"/>
        <v>Male</v>
      </c>
      <c r="D2516" s="7">
        <f t="shared" si="2"/>
        <v>405.8476407</v>
      </c>
    </row>
    <row r="2517">
      <c r="A2517" s="4">
        <f t="shared" si="1"/>
        <v>44438</v>
      </c>
      <c r="B2517" s="6" t="str">
        <f t="shared" si="3"/>
        <v>DO</v>
      </c>
      <c r="C2517" s="5" t="str">
        <f t="shared" si="4"/>
        <v>Male</v>
      </c>
      <c r="D2517" s="7">
        <f t="shared" si="2"/>
        <v>590.2872133</v>
      </c>
    </row>
    <row r="2518">
      <c r="A2518" s="4">
        <f t="shared" si="1"/>
        <v>44450</v>
      </c>
      <c r="B2518" s="6" t="str">
        <f t="shared" si="3"/>
        <v>SK</v>
      </c>
      <c r="C2518" s="5" t="str">
        <f t="shared" si="4"/>
        <v>Male</v>
      </c>
      <c r="D2518" s="7">
        <f t="shared" si="2"/>
        <v>395.1728936</v>
      </c>
    </row>
    <row r="2519">
      <c r="A2519" s="4">
        <f t="shared" si="1"/>
        <v>44457</v>
      </c>
      <c r="B2519" s="6" t="str">
        <f t="shared" si="3"/>
        <v>SK</v>
      </c>
      <c r="C2519" s="5" t="str">
        <f t="shared" si="4"/>
        <v>Female</v>
      </c>
      <c r="D2519" s="7">
        <f t="shared" si="2"/>
        <v>299.5846431</v>
      </c>
    </row>
    <row r="2520">
      <c r="A2520" s="4">
        <f t="shared" si="1"/>
        <v>44499</v>
      </c>
      <c r="B2520" s="6" t="str">
        <f t="shared" si="3"/>
        <v>GR</v>
      </c>
      <c r="C2520" s="5" t="str">
        <f t="shared" si="4"/>
        <v>Female</v>
      </c>
      <c r="D2520" s="7">
        <f t="shared" si="2"/>
        <v>491.0390158</v>
      </c>
    </row>
    <row r="2521">
      <c r="A2521" s="4">
        <f t="shared" si="1"/>
        <v>44426</v>
      </c>
      <c r="B2521" s="6" t="str">
        <f t="shared" si="3"/>
        <v>AU</v>
      </c>
      <c r="C2521" s="5" t="str">
        <f t="shared" si="4"/>
        <v>Male</v>
      </c>
      <c r="D2521" s="7">
        <f t="shared" si="2"/>
        <v>584.0198896</v>
      </c>
    </row>
    <row r="2522">
      <c r="A2522" s="4">
        <f t="shared" si="1"/>
        <v>44490</v>
      </c>
      <c r="B2522" s="6" t="str">
        <f t="shared" si="3"/>
        <v>DK</v>
      </c>
      <c r="C2522" s="5" t="str">
        <f t="shared" si="4"/>
        <v>Female</v>
      </c>
      <c r="D2522" s="7">
        <f t="shared" si="2"/>
        <v>478.3198591</v>
      </c>
    </row>
    <row r="2523">
      <c r="A2523" s="4">
        <f t="shared" si="1"/>
        <v>44448</v>
      </c>
      <c r="B2523" s="6" t="str">
        <f t="shared" si="3"/>
        <v>KZ</v>
      </c>
      <c r="C2523" s="5" t="str">
        <f t="shared" si="4"/>
        <v>Male</v>
      </c>
      <c r="D2523" s="7">
        <f t="shared" si="2"/>
        <v>462.596199</v>
      </c>
    </row>
    <row r="2524">
      <c r="A2524" s="4">
        <f t="shared" si="1"/>
        <v>44480</v>
      </c>
      <c r="B2524" s="6" t="str">
        <f t="shared" si="3"/>
        <v>RU</v>
      </c>
      <c r="C2524" s="5" t="str">
        <f t="shared" si="4"/>
        <v>Female</v>
      </c>
      <c r="D2524" s="7">
        <f t="shared" si="2"/>
        <v>353.7138106</v>
      </c>
    </row>
    <row r="2525">
      <c r="A2525" s="4">
        <f t="shared" si="1"/>
        <v>44418</v>
      </c>
      <c r="B2525" s="6" t="str">
        <f t="shared" si="3"/>
        <v>RU</v>
      </c>
      <c r="C2525" s="5" t="str">
        <f t="shared" si="4"/>
        <v>Male</v>
      </c>
      <c r="D2525" s="7">
        <f t="shared" si="2"/>
        <v>540.1897743</v>
      </c>
    </row>
    <row r="2526">
      <c r="A2526" s="4">
        <f t="shared" si="1"/>
        <v>44469</v>
      </c>
      <c r="B2526" s="6" t="str">
        <f t="shared" si="3"/>
        <v>KZ</v>
      </c>
      <c r="C2526" s="5" t="str">
        <f t="shared" si="4"/>
        <v>Male</v>
      </c>
      <c r="D2526" s="7">
        <f t="shared" si="2"/>
        <v>8.759707032</v>
      </c>
    </row>
    <row r="2527">
      <c r="A2527" s="4">
        <f t="shared" si="1"/>
        <v>44450</v>
      </c>
      <c r="B2527" s="6" t="str">
        <f t="shared" si="3"/>
        <v>GR</v>
      </c>
      <c r="C2527" s="5" t="str">
        <f t="shared" si="4"/>
        <v>Male</v>
      </c>
      <c r="D2527" s="7">
        <f t="shared" si="2"/>
        <v>616.9071953</v>
      </c>
    </row>
    <row r="2528">
      <c r="A2528" s="4">
        <f t="shared" si="1"/>
        <v>44442</v>
      </c>
      <c r="B2528" s="6" t="str">
        <f t="shared" si="3"/>
        <v>FI</v>
      </c>
      <c r="C2528" s="5" t="str">
        <f t="shared" si="4"/>
        <v>Female</v>
      </c>
      <c r="D2528" s="7">
        <f t="shared" si="2"/>
        <v>134.8825692</v>
      </c>
    </row>
    <row r="2529">
      <c r="A2529" s="4">
        <f t="shared" si="1"/>
        <v>44469</v>
      </c>
      <c r="B2529" s="6" t="str">
        <f t="shared" si="3"/>
        <v>AU</v>
      </c>
      <c r="C2529" s="5" t="str">
        <f t="shared" si="4"/>
        <v>Male</v>
      </c>
      <c r="D2529" s="7">
        <f t="shared" si="2"/>
        <v>210.3601409</v>
      </c>
    </row>
    <row r="2530">
      <c r="A2530" s="4">
        <f t="shared" si="1"/>
        <v>44415</v>
      </c>
      <c r="B2530" s="6" t="str">
        <f t="shared" si="3"/>
        <v>ZA</v>
      </c>
      <c r="C2530" s="5" t="str">
        <f t="shared" si="4"/>
        <v>Female</v>
      </c>
      <c r="D2530" s="7">
        <f t="shared" si="2"/>
        <v>580.8739749</v>
      </c>
    </row>
    <row r="2531">
      <c r="A2531" s="4">
        <f t="shared" si="1"/>
        <v>44480</v>
      </c>
      <c r="B2531" s="6" t="str">
        <f t="shared" si="3"/>
        <v>BR</v>
      </c>
      <c r="C2531" s="5" t="str">
        <f t="shared" si="4"/>
        <v>Female</v>
      </c>
      <c r="D2531" s="7">
        <f t="shared" si="2"/>
        <v>668.9666204</v>
      </c>
    </row>
    <row r="2532">
      <c r="A2532" s="4">
        <f t="shared" si="1"/>
        <v>44448</v>
      </c>
      <c r="B2532" s="6" t="str">
        <f t="shared" si="3"/>
        <v>VE</v>
      </c>
      <c r="C2532" s="5" t="str">
        <f t="shared" si="4"/>
        <v>Female</v>
      </c>
      <c r="D2532" s="7">
        <f t="shared" si="2"/>
        <v>274.4410954</v>
      </c>
    </row>
    <row r="2533">
      <c r="A2533" s="4">
        <f t="shared" si="1"/>
        <v>44412</v>
      </c>
      <c r="B2533" s="6" t="str">
        <f t="shared" si="3"/>
        <v>LK</v>
      </c>
      <c r="C2533" s="5" t="str">
        <f t="shared" si="4"/>
        <v>Female</v>
      </c>
      <c r="D2533" s="7">
        <f t="shared" si="2"/>
        <v>531.7576489</v>
      </c>
    </row>
    <row r="2534">
      <c r="A2534" s="4">
        <f t="shared" si="1"/>
        <v>44464</v>
      </c>
      <c r="B2534" s="6" t="str">
        <f t="shared" si="3"/>
        <v>CA</v>
      </c>
      <c r="C2534" s="5" t="str">
        <f t="shared" si="4"/>
        <v>Female</v>
      </c>
      <c r="D2534" s="7">
        <f t="shared" si="2"/>
        <v>608.6660704</v>
      </c>
    </row>
    <row r="2535">
      <c r="A2535" s="4">
        <f t="shared" si="1"/>
        <v>44456</v>
      </c>
      <c r="B2535" s="6" t="str">
        <f t="shared" si="3"/>
        <v>ZA</v>
      </c>
      <c r="C2535" s="5" t="str">
        <f t="shared" si="4"/>
        <v>Male</v>
      </c>
      <c r="D2535" s="7">
        <f t="shared" si="2"/>
        <v>427.0282353</v>
      </c>
    </row>
    <row r="2536">
      <c r="A2536" s="4">
        <f t="shared" si="1"/>
        <v>44445</v>
      </c>
      <c r="B2536" s="6" t="str">
        <f t="shared" si="3"/>
        <v>EC</v>
      </c>
      <c r="C2536" s="5" t="str">
        <f t="shared" si="4"/>
        <v>Male</v>
      </c>
      <c r="D2536" s="7">
        <f t="shared" si="2"/>
        <v>226.8504513</v>
      </c>
    </row>
    <row r="2537">
      <c r="A2537" s="4">
        <f t="shared" si="1"/>
        <v>44461</v>
      </c>
      <c r="B2537" s="6" t="str">
        <f t="shared" si="3"/>
        <v>PH</v>
      </c>
      <c r="C2537" s="5" t="str">
        <f t="shared" si="4"/>
        <v>Female</v>
      </c>
      <c r="D2537" s="7">
        <f t="shared" si="2"/>
        <v>370.6910202</v>
      </c>
    </row>
    <row r="2538">
      <c r="A2538" s="4">
        <f t="shared" si="1"/>
        <v>44458</v>
      </c>
      <c r="B2538" s="6" t="str">
        <f t="shared" si="3"/>
        <v>AE</v>
      </c>
      <c r="C2538" s="5" t="str">
        <f t="shared" si="4"/>
        <v>Male</v>
      </c>
      <c r="D2538" s="7">
        <f t="shared" si="2"/>
        <v>342.9168682</v>
      </c>
    </row>
    <row r="2539">
      <c r="A2539" s="4">
        <f t="shared" si="1"/>
        <v>44460</v>
      </c>
      <c r="B2539" s="6" t="str">
        <f t="shared" si="3"/>
        <v>AU</v>
      </c>
      <c r="C2539" s="5" t="str">
        <f t="shared" si="4"/>
        <v>Male</v>
      </c>
      <c r="D2539" s="7">
        <f t="shared" si="2"/>
        <v>277.2243752</v>
      </c>
    </row>
    <row r="2540">
      <c r="A2540" s="4">
        <f t="shared" si="1"/>
        <v>44496</v>
      </c>
      <c r="B2540" s="6" t="str">
        <f t="shared" si="3"/>
        <v>PH</v>
      </c>
      <c r="C2540" s="5" t="str">
        <f t="shared" si="4"/>
        <v>Male</v>
      </c>
      <c r="D2540" s="7">
        <f t="shared" si="2"/>
        <v>104.1235662</v>
      </c>
    </row>
    <row r="2541">
      <c r="A2541" s="4">
        <f t="shared" si="1"/>
        <v>44423</v>
      </c>
      <c r="B2541" s="6" t="str">
        <f t="shared" si="3"/>
        <v>FI</v>
      </c>
      <c r="C2541" s="5" t="str">
        <f t="shared" si="4"/>
        <v>Female</v>
      </c>
      <c r="D2541" s="7">
        <f t="shared" si="2"/>
        <v>38.19760996</v>
      </c>
    </row>
    <row r="2542">
      <c r="A2542" s="4">
        <f t="shared" si="1"/>
        <v>44495</v>
      </c>
      <c r="B2542" s="6" t="str">
        <f t="shared" si="3"/>
        <v>DK</v>
      </c>
      <c r="C2542" s="5" t="str">
        <f t="shared" si="4"/>
        <v>Female</v>
      </c>
      <c r="D2542" s="7">
        <f t="shared" si="2"/>
        <v>475.3318522</v>
      </c>
    </row>
    <row r="2543">
      <c r="A2543" s="4">
        <f t="shared" si="1"/>
        <v>44478</v>
      </c>
      <c r="B2543" s="6" t="str">
        <f t="shared" si="3"/>
        <v>QA</v>
      </c>
      <c r="C2543" s="5" t="str">
        <f t="shared" si="4"/>
        <v>Male</v>
      </c>
      <c r="D2543" s="7">
        <f t="shared" si="2"/>
        <v>291.7353785</v>
      </c>
    </row>
    <row r="2544">
      <c r="A2544" s="4">
        <f t="shared" si="1"/>
        <v>44446</v>
      </c>
      <c r="B2544" s="6" t="str">
        <f t="shared" si="3"/>
        <v>DO</v>
      </c>
      <c r="C2544" s="5" t="str">
        <f t="shared" si="4"/>
        <v>Female</v>
      </c>
      <c r="D2544" s="7">
        <f t="shared" si="2"/>
        <v>53.64727983</v>
      </c>
    </row>
    <row r="2545">
      <c r="A2545" s="4">
        <f t="shared" si="1"/>
        <v>44476</v>
      </c>
      <c r="B2545" s="6" t="str">
        <f t="shared" si="3"/>
        <v>CH</v>
      </c>
      <c r="C2545" s="5" t="str">
        <f t="shared" si="4"/>
        <v>Male</v>
      </c>
      <c r="D2545" s="7">
        <f t="shared" si="2"/>
        <v>41.86712103</v>
      </c>
    </row>
    <row r="2546">
      <c r="A2546" s="4">
        <f t="shared" si="1"/>
        <v>44443</v>
      </c>
      <c r="B2546" s="6" t="str">
        <f t="shared" si="3"/>
        <v>AU</v>
      </c>
      <c r="C2546" s="5" t="str">
        <f t="shared" si="4"/>
        <v>Female</v>
      </c>
      <c r="D2546" s="7">
        <f t="shared" si="2"/>
        <v>355.3234551</v>
      </c>
    </row>
    <row r="2547">
      <c r="A2547" s="4">
        <f t="shared" si="1"/>
        <v>44466</v>
      </c>
      <c r="B2547" s="6" t="str">
        <f t="shared" si="3"/>
        <v>GE</v>
      </c>
      <c r="C2547" s="5" t="str">
        <f t="shared" si="4"/>
        <v>Male</v>
      </c>
      <c r="D2547" s="7">
        <f t="shared" si="2"/>
        <v>210.1039232</v>
      </c>
    </row>
    <row r="2548">
      <c r="A2548" s="4">
        <f t="shared" si="1"/>
        <v>44456</v>
      </c>
      <c r="B2548" s="6" t="str">
        <f t="shared" si="3"/>
        <v>VN</v>
      </c>
      <c r="C2548" s="5" t="str">
        <f t="shared" si="4"/>
        <v>Female</v>
      </c>
      <c r="D2548" s="7">
        <f t="shared" si="2"/>
        <v>466.9424733</v>
      </c>
    </row>
    <row r="2549">
      <c r="A2549" s="4">
        <f t="shared" si="1"/>
        <v>44439</v>
      </c>
      <c r="B2549" s="6" t="str">
        <f t="shared" si="3"/>
        <v>JP</v>
      </c>
      <c r="C2549" s="5" t="str">
        <f t="shared" si="4"/>
        <v>Female</v>
      </c>
      <c r="D2549" s="7">
        <f t="shared" si="2"/>
        <v>188.0854583</v>
      </c>
    </row>
    <row r="2550">
      <c r="A2550" s="4">
        <f t="shared" si="1"/>
        <v>44471</v>
      </c>
      <c r="B2550" s="6" t="str">
        <f t="shared" si="3"/>
        <v>CL</v>
      </c>
      <c r="C2550" s="5" t="str">
        <f t="shared" si="4"/>
        <v>Male</v>
      </c>
      <c r="D2550" s="7">
        <f t="shared" si="2"/>
        <v>475.8344036</v>
      </c>
    </row>
    <row r="2551">
      <c r="A2551" s="4">
        <f t="shared" si="1"/>
        <v>44437</v>
      </c>
      <c r="B2551" s="6" t="str">
        <f t="shared" si="3"/>
        <v>GR</v>
      </c>
      <c r="C2551" s="5" t="str">
        <f t="shared" si="4"/>
        <v>Male</v>
      </c>
      <c r="D2551" s="7">
        <f t="shared" si="2"/>
        <v>14.7236969</v>
      </c>
    </row>
    <row r="2552">
      <c r="A2552" s="4">
        <f t="shared" si="1"/>
        <v>44470</v>
      </c>
      <c r="B2552" s="6" t="str">
        <f t="shared" si="3"/>
        <v>AE</v>
      </c>
      <c r="C2552" s="5" t="str">
        <f t="shared" si="4"/>
        <v>Male</v>
      </c>
      <c r="D2552" s="7">
        <f t="shared" si="2"/>
        <v>163.4147364</v>
      </c>
    </row>
    <row r="2553">
      <c r="A2553" s="4">
        <f t="shared" si="1"/>
        <v>44497</v>
      </c>
      <c r="B2553" s="6" t="str">
        <f t="shared" si="3"/>
        <v>PT</v>
      </c>
      <c r="C2553" s="5" t="str">
        <f t="shared" si="4"/>
        <v>Female</v>
      </c>
      <c r="D2553" s="7">
        <f t="shared" si="2"/>
        <v>433.6088599</v>
      </c>
    </row>
    <row r="2554">
      <c r="A2554" s="4">
        <f t="shared" si="1"/>
        <v>44413</v>
      </c>
      <c r="B2554" s="6" t="str">
        <f t="shared" si="3"/>
        <v>EC</v>
      </c>
      <c r="C2554" s="5" t="str">
        <f t="shared" si="4"/>
        <v>Female</v>
      </c>
      <c r="D2554" s="7">
        <f t="shared" si="2"/>
        <v>24.74441307</v>
      </c>
    </row>
    <row r="2555">
      <c r="A2555" s="4">
        <f t="shared" si="1"/>
        <v>44438</v>
      </c>
      <c r="B2555" s="6" t="str">
        <f t="shared" si="3"/>
        <v>BG</v>
      </c>
      <c r="C2555" s="5" t="str">
        <f t="shared" si="4"/>
        <v>Female</v>
      </c>
      <c r="D2555" s="7">
        <f t="shared" si="2"/>
        <v>485.887743</v>
      </c>
    </row>
    <row r="2556">
      <c r="A2556" s="4">
        <f t="shared" si="1"/>
        <v>44491</v>
      </c>
      <c r="B2556" s="6" t="str">
        <f t="shared" si="3"/>
        <v>QA</v>
      </c>
      <c r="C2556" s="5" t="str">
        <f t="shared" si="4"/>
        <v>Female</v>
      </c>
      <c r="D2556" s="7">
        <f t="shared" si="2"/>
        <v>300.4716478</v>
      </c>
    </row>
    <row r="2557">
      <c r="A2557" s="4">
        <f t="shared" si="1"/>
        <v>44416</v>
      </c>
      <c r="B2557" s="6" t="str">
        <f t="shared" si="3"/>
        <v>BE</v>
      </c>
      <c r="C2557" s="5" t="str">
        <f t="shared" si="4"/>
        <v>Male</v>
      </c>
      <c r="D2557" s="7">
        <f t="shared" si="2"/>
        <v>404.4219633</v>
      </c>
    </row>
    <row r="2558">
      <c r="A2558" s="4">
        <f t="shared" si="1"/>
        <v>44425</v>
      </c>
      <c r="B2558" s="6" t="str">
        <f t="shared" si="3"/>
        <v>BE</v>
      </c>
      <c r="C2558" s="5" t="str">
        <f t="shared" si="4"/>
        <v>Female</v>
      </c>
      <c r="D2558" s="7">
        <f t="shared" si="2"/>
        <v>147.9143207</v>
      </c>
    </row>
    <row r="2559">
      <c r="A2559" s="4">
        <f t="shared" si="1"/>
        <v>44445</v>
      </c>
      <c r="B2559" s="6" t="str">
        <f t="shared" si="3"/>
        <v>SE</v>
      </c>
      <c r="C2559" s="5" t="str">
        <f t="shared" si="4"/>
        <v>Male</v>
      </c>
      <c r="D2559" s="7">
        <f t="shared" si="2"/>
        <v>270.5120953</v>
      </c>
    </row>
    <row r="2560">
      <c r="A2560" s="4">
        <f t="shared" si="1"/>
        <v>44423</v>
      </c>
      <c r="B2560" s="6" t="str">
        <f t="shared" si="3"/>
        <v>HU</v>
      </c>
      <c r="C2560" s="5" t="str">
        <f t="shared" si="4"/>
        <v>Female</v>
      </c>
      <c r="D2560" s="7">
        <f t="shared" si="2"/>
        <v>628.0823066</v>
      </c>
    </row>
    <row r="2561">
      <c r="A2561" s="4">
        <f t="shared" si="1"/>
        <v>44496</v>
      </c>
      <c r="B2561" s="6" t="str">
        <f t="shared" si="3"/>
        <v>GE</v>
      </c>
      <c r="C2561" s="5" t="str">
        <f t="shared" si="4"/>
        <v>Female</v>
      </c>
      <c r="D2561" s="7">
        <f t="shared" si="2"/>
        <v>453.2513027</v>
      </c>
    </row>
    <row r="2562">
      <c r="A2562" s="4">
        <f t="shared" si="1"/>
        <v>44435</v>
      </c>
      <c r="B2562" s="6" t="str">
        <f t="shared" si="3"/>
        <v>EE</v>
      </c>
      <c r="C2562" s="5" t="str">
        <f t="shared" si="4"/>
        <v>Female</v>
      </c>
      <c r="D2562" s="7">
        <f t="shared" si="2"/>
        <v>128.8082463</v>
      </c>
    </row>
    <row r="2563">
      <c r="A2563" s="4">
        <f t="shared" si="1"/>
        <v>44445</v>
      </c>
      <c r="B2563" s="6" t="str">
        <f t="shared" si="3"/>
        <v>KG</v>
      </c>
      <c r="C2563" s="5" t="str">
        <f t="shared" si="4"/>
        <v>Male</v>
      </c>
      <c r="D2563" s="7">
        <f t="shared" si="2"/>
        <v>231.75561</v>
      </c>
    </row>
    <row r="2564">
      <c r="A2564" s="4">
        <f t="shared" si="1"/>
        <v>44431</v>
      </c>
      <c r="B2564" s="6" t="str">
        <f t="shared" si="3"/>
        <v>BR</v>
      </c>
      <c r="C2564" s="5" t="str">
        <f t="shared" si="4"/>
        <v>Male</v>
      </c>
      <c r="D2564" s="7">
        <f t="shared" si="2"/>
        <v>231.9290236</v>
      </c>
    </row>
    <row r="2565">
      <c r="A2565" s="4">
        <f t="shared" si="1"/>
        <v>44473</v>
      </c>
      <c r="B2565" s="6" t="str">
        <f t="shared" si="3"/>
        <v>KR</v>
      </c>
      <c r="C2565" s="5" t="str">
        <f t="shared" si="4"/>
        <v>Male</v>
      </c>
      <c r="D2565" s="7">
        <f t="shared" si="2"/>
        <v>414.8985286</v>
      </c>
    </row>
    <row r="2566">
      <c r="A2566" s="4">
        <f t="shared" si="1"/>
        <v>44427</v>
      </c>
      <c r="B2566" s="6" t="str">
        <f t="shared" si="3"/>
        <v>ES</v>
      </c>
      <c r="C2566" s="5" t="str">
        <f t="shared" si="4"/>
        <v>Female</v>
      </c>
      <c r="D2566" s="7">
        <f t="shared" si="2"/>
        <v>57.89667999</v>
      </c>
    </row>
    <row r="2567">
      <c r="A2567" s="4">
        <f t="shared" si="1"/>
        <v>44412</v>
      </c>
      <c r="B2567" s="6" t="str">
        <f t="shared" si="3"/>
        <v>US</v>
      </c>
      <c r="C2567" s="5" t="str">
        <f t="shared" si="4"/>
        <v>Male</v>
      </c>
      <c r="D2567" s="7">
        <f t="shared" si="2"/>
        <v>464.2375827</v>
      </c>
    </row>
    <row r="2568">
      <c r="A2568" s="4">
        <f t="shared" si="1"/>
        <v>44413</v>
      </c>
      <c r="B2568" s="6" t="str">
        <f t="shared" si="3"/>
        <v>GE</v>
      </c>
      <c r="C2568" s="5" t="str">
        <f t="shared" si="4"/>
        <v>Male</v>
      </c>
      <c r="D2568" s="7">
        <f t="shared" si="2"/>
        <v>294.7499681</v>
      </c>
    </row>
    <row r="2569">
      <c r="A2569" s="4">
        <f t="shared" si="1"/>
        <v>44452</v>
      </c>
      <c r="B2569" s="6" t="str">
        <f t="shared" si="3"/>
        <v>CL</v>
      </c>
      <c r="C2569" s="5" t="str">
        <f t="shared" si="4"/>
        <v>Male</v>
      </c>
      <c r="D2569" s="7">
        <f t="shared" si="2"/>
        <v>140.7259114</v>
      </c>
    </row>
    <row r="2570">
      <c r="A2570" s="4">
        <f t="shared" si="1"/>
        <v>44495</v>
      </c>
      <c r="B2570" s="6" t="str">
        <f t="shared" si="3"/>
        <v>EG</v>
      </c>
      <c r="C2570" s="5" t="str">
        <f t="shared" si="4"/>
        <v>Male</v>
      </c>
      <c r="D2570" s="7">
        <f t="shared" si="2"/>
        <v>342.6793779</v>
      </c>
    </row>
    <row r="2571">
      <c r="A2571" s="4">
        <f t="shared" si="1"/>
        <v>44419</v>
      </c>
      <c r="B2571" s="6" t="str">
        <f t="shared" si="3"/>
        <v>IL</v>
      </c>
      <c r="C2571" s="5" t="str">
        <f t="shared" si="4"/>
        <v>Female</v>
      </c>
      <c r="D2571" s="7">
        <f t="shared" si="2"/>
        <v>661.410296</v>
      </c>
    </row>
    <row r="2572">
      <c r="A2572" s="4">
        <f t="shared" si="1"/>
        <v>44423</v>
      </c>
      <c r="B2572" s="6" t="str">
        <f t="shared" si="3"/>
        <v>DO</v>
      </c>
      <c r="C2572" s="5" t="str">
        <f t="shared" si="4"/>
        <v>Female</v>
      </c>
      <c r="D2572" s="7">
        <f t="shared" si="2"/>
        <v>650.2961188</v>
      </c>
    </row>
    <row r="2573">
      <c r="A2573" s="4">
        <f t="shared" si="1"/>
        <v>44420</v>
      </c>
      <c r="B2573" s="6" t="str">
        <f t="shared" si="3"/>
        <v>GB</v>
      </c>
      <c r="C2573" s="5" t="str">
        <f t="shared" si="4"/>
        <v>Male</v>
      </c>
      <c r="D2573" s="7">
        <f t="shared" si="2"/>
        <v>450.1693389</v>
      </c>
    </row>
    <row r="2574">
      <c r="A2574" s="4">
        <f t="shared" si="1"/>
        <v>44439</v>
      </c>
      <c r="B2574" s="6" t="str">
        <f t="shared" si="3"/>
        <v>BY</v>
      </c>
      <c r="C2574" s="5" t="str">
        <f t="shared" si="4"/>
        <v>Female</v>
      </c>
      <c r="D2574" s="7">
        <f t="shared" si="2"/>
        <v>296.1792125</v>
      </c>
    </row>
    <row r="2575">
      <c r="A2575" s="4">
        <f t="shared" si="1"/>
        <v>44412</v>
      </c>
      <c r="B2575" s="6" t="str">
        <f t="shared" si="3"/>
        <v>GE</v>
      </c>
      <c r="C2575" s="5" t="str">
        <f t="shared" si="4"/>
        <v>Female</v>
      </c>
      <c r="D2575" s="7">
        <f t="shared" si="2"/>
        <v>207.8738131</v>
      </c>
    </row>
    <row r="2576">
      <c r="A2576" s="4">
        <f t="shared" si="1"/>
        <v>44411</v>
      </c>
      <c r="B2576" s="6" t="str">
        <f t="shared" si="3"/>
        <v>ZA</v>
      </c>
      <c r="C2576" s="5" t="str">
        <f t="shared" si="4"/>
        <v>Male</v>
      </c>
      <c r="D2576" s="7">
        <f t="shared" si="2"/>
        <v>408.5248871</v>
      </c>
    </row>
    <row r="2577">
      <c r="A2577" s="4">
        <f t="shared" si="1"/>
        <v>44429</v>
      </c>
      <c r="B2577" s="6" t="str">
        <f t="shared" si="3"/>
        <v>CA</v>
      </c>
      <c r="C2577" s="5" t="str">
        <f t="shared" si="4"/>
        <v>Male</v>
      </c>
      <c r="D2577" s="7">
        <f t="shared" si="2"/>
        <v>428.0723523</v>
      </c>
    </row>
    <row r="2578">
      <c r="A2578" s="4">
        <f t="shared" si="1"/>
        <v>44462</v>
      </c>
      <c r="B2578" s="6" t="str">
        <f t="shared" si="3"/>
        <v>AU</v>
      </c>
      <c r="C2578" s="5" t="str">
        <f t="shared" si="4"/>
        <v>Male</v>
      </c>
      <c r="D2578" s="7">
        <f t="shared" si="2"/>
        <v>238.1445467</v>
      </c>
    </row>
    <row r="2579">
      <c r="A2579" s="4">
        <f t="shared" si="1"/>
        <v>44450</v>
      </c>
      <c r="B2579" s="6" t="str">
        <f t="shared" si="3"/>
        <v>TW</v>
      </c>
      <c r="C2579" s="5" t="str">
        <f t="shared" si="4"/>
        <v>Male</v>
      </c>
      <c r="D2579" s="7">
        <f t="shared" si="2"/>
        <v>640.0260438</v>
      </c>
    </row>
    <row r="2580">
      <c r="A2580" s="4">
        <f t="shared" si="1"/>
        <v>44459</v>
      </c>
      <c r="B2580" s="6" t="str">
        <f t="shared" si="3"/>
        <v>TW</v>
      </c>
      <c r="C2580" s="5" t="str">
        <f t="shared" si="4"/>
        <v>Male</v>
      </c>
      <c r="D2580" s="7">
        <f t="shared" si="2"/>
        <v>394.2271835</v>
      </c>
    </row>
    <row r="2581">
      <c r="A2581" s="4">
        <f t="shared" si="1"/>
        <v>44483</v>
      </c>
      <c r="B2581" s="6" t="str">
        <f t="shared" si="3"/>
        <v>NO</v>
      </c>
      <c r="C2581" s="5" t="str">
        <f t="shared" si="4"/>
        <v>Male</v>
      </c>
      <c r="D2581" s="7">
        <f t="shared" si="2"/>
        <v>321.927161</v>
      </c>
    </row>
    <row r="2582">
      <c r="A2582" s="4">
        <f t="shared" si="1"/>
        <v>44428</v>
      </c>
      <c r="B2582" s="6" t="str">
        <f t="shared" si="3"/>
        <v>IN</v>
      </c>
      <c r="C2582" s="5" t="str">
        <f t="shared" si="4"/>
        <v>Male</v>
      </c>
      <c r="D2582" s="7">
        <f t="shared" si="2"/>
        <v>548.9596129</v>
      </c>
    </row>
    <row r="2583">
      <c r="A2583" s="4">
        <f t="shared" si="1"/>
        <v>44420</v>
      </c>
      <c r="B2583" s="6" t="str">
        <f t="shared" si="3"/>
        <v>PR</v>
      </c>
      <c r="C2583" s="5" t="str">
        <f t="shared" si="4"/>
        <v>Male</v>
      </c>
      <c r="D2583" s="7">
        <f t="shared" si="2"/>
        <v>73.42138921</v>
      </c>
    </row>
    <row r="2584">
      <c r="A2584" s="4">
        <f t="shared" si="1"/>
        <v>44432</v>
      </c>
      <c r="B2584" s="6" t="str">
        <f t="shared" si="3"/>
        <v>EE</v>
      </c>
      <c r="C2584" s="5" t="str">
        <f t="shared" si="4"/>
        <v>Male</v>
      </c>
      <c r="D2584" s="7">
        <f t="shared" si="2"/>
        <v>64.23362064</v>
      </c>
    </row>
    <row r="2585">
      <c r="A2585" s="4">
        <f t="shared" si="1"/>
        <v>44508</v>
      </c>
      <c r="B2585" s="6" t="str">
        <f t="shared" si="3"/>
        <v>SK</v>
      </c>
      <c r="C2585" s="5" t="str">
        <f t="shared" si="4"/>
        <v>Female</v>
      </c>
      <c r="D2585" s="7">
        <f t="shared" si="2"/>
        <v>352.7773655</v>
      </c>
    </row>
    <row r="2586">
      <c r="A2586" s="4">
        <f t="shared" si="1"/>
        <v>44499</v>
      </c>
      <c r="B2586" s="6" t="str">
        <f t="shared" si="3"/>
        <v>TH</v>
      </c>
      <c r="C2586" s="5" t="str">
        <f t="shared" si="4"/>
        <v>Female</v>
      </c>
      <c r="D2586" s="7">
        <f t="shared" si="2"/>
        <v>531.3989561</v>
      </c>
    </row>
    <row r="2587">
      <c r="A2587" s="4">
        <f t="shared" si="1"/>
        <v>44418</v>
      </c>
      <c r="B2587" s="6" t="str">
        <f t="shared" si="3"/>
        <v>PH</v>
      </c>
      <c r="C2587" s="5" t="str">
        <f t="shared" si="4"/>
        <v>Male</v>
      </c>
      <c r="D2587" s="7">
        <f t="shared" si="2"/>
        <v>534.5670519</v>
      </c>
    </row>
    <row r="2588">
      <c r="A2588" s="4">
        <f t="shared" si="1"/>
        <v>44421</v>
      </c>
      <c r="B2588" s="6" t="str">
        <f t="shared" si="3"/>
        <v>SE</v>
      </c>
      <c r="C2588" s="5" t="str">
        <f t="shared" si="4"/>
        <v>Male</v>
      </c>
      <c r="D2588" s="7">
        <f t="shared" si="2"/>
        <v>50.67012739</v>
      </c>
    </row>
    <row r="2589">
      <c r="A2589" s="4">
        <f t="shared" si="1"/>
        <v>44475</v>
      </c>
      <c r="B2589" s="6" t="str">
        <f t="shared" si="3"/>
        <v>TR</v>
      </c>
      <c r="C2589" s="5" t="str">
        <f t="shared" si="4"/>
        <v>Female</v>
      </c>
      <c r="D2589" s="7">
        <f t="shared" si="2"/>
        <v>347.5792783</v>
      </c>
    </row>
    <row r="2590">
      <c r="A2590" s="4">
        <f t="shared" si="1"/>
        <v>44502</v>
      </c>
      <c r="B2590" s="6" t="str">
        <f t="shared" si="3"/>
        <v>NL</v>
      </c>
      <c r="C2590" s="5" t="str">
        <f t="shared" si="4"/>
        <v>Male</v>
      </c>
      <c r="D2590" s="7">
        <f t="shared" si="2"/>
        <v>359.8737149</v>
      </c>
    </row>
    <row r="2591">
      <c r="A2591" s="4">
        <f t="shared" si="1"/>
        <v>44495</v>
      </c>
      <c r="B2591" s="6" t="str">
        <f t="shared" si="3"/>
        <v>GB</v>
      </c>
      <c r="C2591" s="5" t="str">
        <f t="shared" si="4"/>
        <v>Female</v>
      </c>
      <c r="D2591" s="7">
        <f t="shared" si="2"/>
        <v>258.6161524</v>
      </c>
    </row>
    <row r="2592">
      <c r="A2592" s="4">
        <f t="shared" si="1"/>
        <v>44508</v>
      </c>
      <c r="B2592" s="6" t="str">
        <f t="shared" si="3"/>
        <v>AE</v>
      </c>
      <c r="C2592" s="5" t="str">
        <f t="shared" si="4"/>
        <v>Male</v>
      </c>
      <c r="D2592" s="7">
        <f t="shared" si="2"/>
        <v>519.4321311</v>
      </c>
    </row>
    <row r="2593">
      <c r="A2593" s="4">
        <f t="shared" si="1"/>
        <v>44505</v>
      </c>
      <c r="B2593" s="6" t="str">
        <f t="shared" si="3"/>
        <v>RU</v>
      </c>
      <c r="C2593" s="5" t="str">
        <f t="shared" si="4"/>
        <v>Male</v>
      </c>
      <c r="D2593" s="7">
        <f t="shared" si="2"/>
        <v>29.23718486</v>
      </c>
    </row>
    <row r="2594">
      <c r="A2594" s="4">
        <f t="shared" si="1"/>
        <v>44436</v>
      </c>
      <c r="B2594" s="6" t="str">
        <f t="shared" si="3"/>
        <v>GB</v>
      </c>
      <c r="C2594" s="5" t="str">
        <f t="shared" si="4"/>
        <v>Female</v>
      </c>
      <c r="D2594" s="7">
        <f t="shared" si="2"/>
        <v>130.7044083</v>
      </c>
    </row>
    <row r="2595">
      <c r="A2595" s="4">
        <f t="shared" si="1"/>
        <v>44484</v>
      </c>
      <c r="B2595" s="6" t="str">
        <f t="shared" si="3"/>
        <v>CH</v>
      </c>
      <c r="C2595" s="5" t="str">
        <f t="shared" si="4"/>
        <v>Female</v>
      </c>
      <c r="D2595" s="7">
        <f t="shared" si="2"/>
        <v>122.5226015</v>
      </c>
    </row>
    <row r="2596">
      <c r="A2596" s="4">
        <f t="shared" si="1"/>
        <v>44483</v>
      </c>
      <c r="B2596" s="6" t="str">
        <f t="shared" si="3"/>
        <v>LK</v>
      </c>
      <c r="C2596" s="5" t="str">
        <f t="shared" si="4"/>
        <v>Male</v>
      </c>
      <c r="D2596" s="7">
        <f t="shared" si="2"/>
        <v>34.12095191</v>
      </c>
    </row>
    <row r="2597">
      <c r="A2597" s="4">
        <f t="shared" si="1"/>
        <v>44434</v>
      </c>
      <c r="B2597" s="6" t="str">
        <f t="shared" si="3"/>
        <v>FI</v>
      </c>
      <c r="C2597" s="5" t="str">
        <f t="shared" si="4"/>
        <v>Male</v>
      </c>
      <c r="D2597" s="7">
        <f t="shared" si="2"/>
        <v>263.3207911</v>
      </c>
    </row>
    <row r="2598">
      <c r="A2598" s="4">
        <f t="shared" si="1"/>
        <v>44436</v>
      </c>
      <c r="B2598" s="6" t="str">
        <f t="shared" si="3"/>
        <v>US</v>
      </c>
      <c r="C2598" s="5" t="str">
        <f t="shared" si="4"/>
        <v>Male</v>
      </c>
      <c r="D2598" s="7">
        <f t="shared" si="2"/>
        <v>470.21641</v>
      </c>
    </row>
    <row r="2599">
      <c r="A2599" s="4">
        <f t="shared" si="1"/>
        <v>44467</v>
      </c>
      <c r="B2599" s="6" t="str">
        <f t="shared" si="3"/>
        <v>BE</v>
      </c>
      <c r="C2599" s="5" t="str">
        <f t="shared" si="4"/>
        <v>Female</v>
      </c>
      <c r="D2599" s="7">
        <f t="shared" si="2"/>
        <v>175.7029371</v>
      </c>
    </row>
    <row r="2600">
      <c r="A2600" s="4">
        <f t="shared" si="1"/>
        <v>44452</v>
      </c>
      <c r="B2600" s="6" t="str">
        <f t="shared" si="3"/>
        <v>IN</v>
      </c>
      <c r="C2600" s="5" t="str">
        <f t="shared" si="4"/>
        <v>Male</v>
      </c>
      <c r="D2600" s="7">
        <f t="shared" si="2"/>
        <v>576.1351467</v>
      </c>
    </row>
    <row r="2601">
      <c r="A2601" s="4">
        <f t="shared" si="1"/>
        <v>44461</v>
      </c>
      <c r="B2601" s="6" t="str">
        <f t="shared" si="3"/>
        <v>CL</v>
      </c>
      <c r="C2601" s="5" t="str">
        <f t="shared" si="4"/>
        <v>Female</v>
      </c>
      <c r="D2601" s="7">
        <f t="shared" si="2"/>
        <v>357.6408257</v>
      </c>
    </row>
    <row r="2602">
      <c r="A2602" s="4">
        <f t="shared" si="1"/>
        <v>44455</v>
      </c>
      <c r="B2602" s="6" t="str">
        <f t="shared" si="3"/>
        <v>ZA</v>
      </c>
      <c r="C2602" s="5" t="str">
        <f t="shared" si="4"/>
        <v>Male</v>
      </c>
      <c r="D2602" s="7">
        <f t="shared" si="2"/>
        <v>110.0910422</v>
      </c>
    </row>
    <row r="2603">
      <c r="A2603" s="4">
        <f t="shared" si="1"/>
        <v>44484</v>
      </c>
      <c r="B2603" s="6" t="str">
        <f t="shared" si="3"/>
        <v>ID</v>
      </c>
      <c r="C2603" s="5" t="str">
        <f t="shared" si="4"/>
        <v>Male</v>
      </c>
      <c r="D2603" s="7">
        <f t="shared" si="2"/>
        <v>307.1059271</v>
      </c>
    </row>
    <row r="2604">
      <c r="A2604" s="4">
        <f t="shared" si="1"/>
        <v>44435</v>
      </c>
      <c r="B2604" s="6" t="str">
        <f t="shared" si="3"/>
        <v>IL</v>
      </c>
      <c r="C2604" s="5" t="str">
        <f t="shared" si="4"/>
        <v>Male</v>
      </c>
      <c r="D2604" s="7">
        <f t="shared" si="2"/>
        <v>591.4336175</v>
      </c>
    </row>
    <row r="2605">
      <c r="A2605" s="4">
        <f t="shared" si="1"/>
        <v>44448</v>
      </c>
      <c r="B2605" s="6" t="str">
        <f t="shared" si="3"/>
        <v>GR</v>
      </c>
      <c r="C2605" s="5" t="str">
        <f t="shared" si="4"/>
        <v>Male</v>
      </c>
      <c r="D2605" s="7">
        <f t="shared" si="2"/>
        <v>142.402036</v>
      </c>
    </row>
    <row r="2606">
      <c r="A2606" s="4">
        <f t="shared" si="1"/>
        <v>44501</v>
      </c>
      <c r="B2606" s="6" t="str">
        <f t="shared" si="3"/>
        <v>MY</v>
      </c>
      <c r="C2606" s="5" t="str">
        <f t="shared" si="4"/>
        <v>Female</v>
      </c>
      <c r="D2606" s="7">
        <f t="shared" si="2"/>
        <v>1.417183638</v>
      </c>
    </row>
    <row r="2607">
      <c r="A2607" s="4">
        <f t="shared" si="1"/>
        <v>44457</v>
      </c>
      <c r="B2607" s="6" t="str">
        <f t="shared" si="3"/>
        <v>DZ</v>
      </c>
      <c r="C2607" s="5" t="str">
        <f t="shared" si="4"/>
        <v>Female</v>
      </c>
      <c r="D2607" s="7">
        <f t="shared" si="2"/>
        <v>48.82118435</v>
      </c>
    </row>
    <row r="2608">
      <c r="A2608" s="4">
        <f t="shared" si="1"/>
        <v>44479</v>
      </c>
      <c r="B2608" s="6" t="str">
        <f t="shared" si="3"/>
        <v>GR</v>
      </c>
      <c r="C2608" s="5" t="str">
        <f t="shared" si="4"/>
        <v>Female</v>
      </c>
      <c r="D2608" s="7">
        <f t="shared" si="2"/>
        <v>413.6869708</v>
      </c>
    </row>
    <row r="2609">
      <c r="A2609" s="4">
        <f t="shared" si="1"/>
        <v>44452</v>
      </c>
      <c r="B2609" s="6" t="str">
        <f t="shared" si="3"/>
        <v>JP</v>
      </c>
      <c r="C2609" s="5" t="str">
        <f t="shared" si="4"/>
        <v>Male</v>
      </c>
      <c r="D2609" s="7">
        <f t="shared" si="2"/>
        <v>424.5707246</v>
      </c>
    </row>
    <row r="2610">
      <c r="A2610" s="4">
        <f t="shared" si="1"/>
        <v>44431</v>
      </c>
      <c r="B2610" s="6" t="str">
        <f t="shared" si="3"/>
        <v>IE</v>
      </c>
      <c r="C2610" s="5" t="str">
        <f t="shared" si="4"/>
        <v>Male</v>
      </c>
      <c r="D2610" s="7">
        <f t="shared" si="2"/>
        <v>10.27462129</v>
      </c>
    </row>
    <row r="2611">
      <c r="A2611" s="4">
        <f t="shared" si="1"/>
        <v>44499</v>
      </c>
      <c r="B2611" s="6" t="str">
        <f t="shared" si="3"/>
        <v>BG</v>
      </c>
      <c r="C2611" s="5" t="str">
        <f t="shared" si="4"/>
        <v>Female</v>
      </c>
      <c r="D2611" s="7">
        <f t="shared" si="2"/>
        <v>361.9634388</v>
      </c>
    </row>
    <row r="2612">
      <c r="A2612" s="4">
        <f t="shared" si="1"/>
        <v>44440</v>
      </c>
      <c r="B2612" s="6" t="str">
        <f t="shared" si="3"/>
        <v>UA</v>
      </c>
      <c r="C2612" s="5" t="str">
        <f t="shared" si="4"/>
        <v>Female</v>
      </c>
      <c r="D2612" s="7">
        <f t="shared" si="2"/>
        <v>552.107179</v>
      </c>
    </row>
    <row r="2613">
      <c r="A2613" s="4">
        <f t="shared" si="1"/>
        <v>44496</v>
      </c>
      <c r="B2613" s="6" t="str">
        <f t="shared" si="3"/>
        <v>EC</v>
      </c>
      <c r="C2613" s="5" t="str">
        <f t="shared" si="4"/>
        <v>Male</v>
      </c>
      <c r="D2613" s="7">
        <f t="shared" si="2"/>
        <v>510.3867271</v>
      </c>
    </row>
    <row r="2614">
      <c r="A2614" s="4">
        <f t="shared" si="1"/>
        <v>44500</v>
      </c>
      <c r="B2614" s="6" t="str">
        <f t="shared" si="3"/>
        <v>QA</v>
      </c>
      <c r="C2614" s="5" t="str">
        <f t="shared" si="4"/>
        <v>Female</v>
      </c>
      <c r="D2614" s="7">
        <f t="shared" si="2"/>
        <v>518.4422641</v>
      </c>
    </row>
    <row r="2615">
      <c r="A2615" s="4">
        <f t="shared" si="1"/>
        <v>44437</v>
      </c>
      <c r="B2615" s="6" t="str">
        <f t="shared" si="3"/>
        <v>ZA</v>
      </c>
      <c r="C2615" s="5" t="str">
        <f t="shared" si="4"/>
        <v>Female</v>
      </c>
      <c r="D2615" s="7">
        <f t="shared" si="2"/>
        <v>180.5496165</v>
      </c>
    </row>
    <row r="2616">
      <c r="A2616" s="4">
        <f t="shared" si="1"/>
        <v>44492</v>
      </c>
      <c r="B2616" s="6" t="str">
        <f t="shared" si="3"/>
        <v>SG</v>
      </c>
      <c r="C2616" s="5" t="str">
        <f t="shared" si="4"/>
        <v>Female</v>
      </c>
      <c r="D2616" s="7">
        <f t="shared" si="2"/>
        <v>630.195456</v>
      </c>
    </row>
    <row r="2617">
      <c r="A2617" s="4">
        <f t="shared" si="1"/>
        <v>44471</v>
      </c>
      <c r="B2617" s="6" t="str">
        <f t="shared" si="3"/>
        <v>DZ</v>
      </c>
      <c r="C2617" s="5" t="str">
        <f t="shared" si="4"/>
        <v>Female</v>
      </c>
      <c r="D2617" s="7">
        <f t="shared" si="2"/>
        <v>24.61790744</v>
      </c>
    </row>
    <row r="2618">
      <c r="A2618" s="4">
        <f t="shared" si="1"/>
        <v>44450</v>
      </c>
      <c r="B2618" s="6" t="str">
        <f t="shared" si="3"/>
        <v>CN</v>
      </c>
      <c r="C2618" s="5" t="str">
        <f t="shared" si="4"/>
        <v>Male</v>
      </c>
      <c r="D2618" s="7">
        <f t="shared" si="2"/>
        <v>42.96139197</v>
      </c>
    </row>
    <row r="2619">
      <c r="A2619" s="4">
        <f t="shared" si="1"/>
        <v>44475</v>
      </c>
      <c r="B2619" s="6" t="str">
        <f t="shared" si="3"/>
        <v>IE</v>
      </c>
      <c r="C2619" s="5" t="str">
        <f t="shared" si="4"/>
        <v>Male</v>
      </c>
      <c r="D2619" s="7">
        <f t="shared" si="2"/>
        <v>103.4414548</v>
      </c>
    </row>
    <row r="2620">
      <c r="A2620" s="4">
        <f t="shared" si="1"/>
        <v>44422</v>
      </c>
      <c r="B2620" s="6" t="str">
        <f t="shared" si="3"/>
        <v>ES</v>
      </c>
      <c r="C2620" s="5" t="str">
        <f t="shared" si="4"/>
        <v>Male</v>
      </c>
      <c r="D2620" s="7">
        <f t="shared" si="2"/>
        <v>218.9720742</v>
      </c>
    </row>
    <row r="2621">
      <c r="A2621" s="4">
        <f t="shared" si="1"/>
        <v>44510</v>
      </c>
      <c r="B2621" s="6" t="str">
        <f t="shared" si="3"/>
        <v>PH</v>
      </c>
      <c r="C2621" s="5" t="str">
        <f t="shared" si="4"/>
        <v>Female</v>
      </c>
      <c r="D2621" s="7">
        <f t="shared" si="2"/>
        <v>424.1982659</v>
      </c>
    </row>
    <row r="2622">
      <c r="A2622" s="4">
        <f t="shared" si="1"/>
        <v>44502</v>
      </c>
      <c r="B2622" s="6" t="str">
        <f t="shared" si="3"/>
        <v>HU</v>
      </c>
      <c r="C2622" s="5" t="str">
        <f t="shared" si="4"/>
        <v>Female</v>
      </c>
      <c r="D2622" s="7">
        <f t="shared" si="2"/>
        <v>187.7950346</v>
      </c>
    </row>
    <row r="2623">
      <c r="A2623" s="4">
        <f t="shared" si="1"/>
        <v>44504</v>
      </c>
      <c r="B2623" s="6" t="str">
        <f t="shared" si="3"/>
        <v>FR</v>
      </c>
      <c r="C2623" s="5" t="str">
        <f t="shared" si="4"/>
        <v>Male</v>
      </c>
      <c r="D2623" s="7">
        <f t="shared" si="2"/>
        <v>23.15664498</v>
      </c>
    </row>
    <row r="2624">
      <c r="A2624" s="4">
        <f t="shared" si="1"/>
        <v>44467</v>
      </c>
      <c r="B2624" s="6" t="str">
        <f t="shared" si="3"/>
        <v>CZ</v>
      </c>
      <c r="C2624" s="5" t="str">
        <f t="shared" si="4"/>
        <v>Male</v>
      </c>
      <c r="D2624" s="7">
        <f t="shared" si="2"/>
        <v>224.9511372</v>
      </c>
    </row>
    <row r="2625">
      <c r="A2625" s="4">
        <f t="shared" si="1"/>
        <v>44484</v>
      </c>
      <c r="B2625" s="6" t="str">
        <f t="shared" si="3"/>
        <v>ID</v>
      </c>
      <c r="C2625" s="5" t="str">
        <f t="shared" si="4"/>
        <v>Male</v>
      </c>
      <c r="D2625" s="7">
        <f t="shared" si="2"/>
        <v>207.3084056</v>
      </c>
    </row>
    <row r="2626">
      <c r="A2626" s="4">
        <f t="shared" si="1"/>
        <v>44478</v>
      </c>
      <c r="B2626" s="6" t="str">
        <f t="shared" si="3"/>
        <v>IL</v>
      </c>
      <c r="C2626" s="5" t="str">
        <f t="shared" si="4"/>
        <v>Male</v>
      </c>
      <c r="D2626" s="7">
        <f t="shared" si="2"/>
        <v>549.7122026</v>
      </c>
    </row>
    <row r="2627">
      <c r="A2627" s="4">
        <f t="shared" si="1"/>
        <v>44436</v>
      </c>
      <c r="B2627" s="6" t="str">
        <f t="shared" si="3"/>
        <v>JO</v>
      </c>
      <c r="C2627" s="5" t="str">
        <f t="shared" si="4"/>
        <v>Male</v>
      </c>
      <c r="D2627" s="7">
        <f t="shared" si="2"/>
        <v>463.4571199</v>
      </c>
    </row>
    <row r="2628">
      <c r="A2628" s="4">
        <f t="shared" si="1"/>
        <v>44454</v>
      </c>
      <c r="B2628" s="6" t="str">
        <f t="shared" si="3"/>
        <v>SA</v>
      </c>
      <c r="C2628" s="5" t="str">
        <f t="shared" si="4"/>
        <v>Female</v>
      </c>
      <c r="D2628" s="7">
        <f t="shared" si="2"/>
        <v>669.1975907</v>
      </c>
    </row>
    <row r="2629">
      <c r="A2629" s="4">
        <f t="shared" si="1"/>
        <v>44434</v>
      </c>
      <c r="B2629" s="6" t="str">
        <f t="shared" si="3"/>
        <v>CL</v>
      </c>
      <c r="C2629" s="5" t="str">
        <f t="shared" si="4"/>
        <v>Male</v>
      </c>
      <c r="D2629" s="7">
        <f t="shared" si="2"/>
        <v>156.7505455</v>
      </c>
    </row>
    <row r="2630">
      <c r="A2630" s="4">
        <f t="shared" si="1"/>
        <v>44504</v>
      </c>
      <c r="B2630" s="6" t="str">
        <f t="shared" si="3"/>
        <v>CR</v>
      </c>
      <c r="C2630" s="5" t="str">
        <f t="shared" si="4"/>
        <v>Male</v>
      </c>
      <c r="D2630" s="7">
        <f t="shared" si="2"/>
        <v>618.7867826</v>
      </c>
    </row>
    <row r="2631">
      <c r="A2631" s="4">
        <f t="shared" si="1"/>
        <v>44428</v>
      </c>
      <c r="B2631" s="6" t="str">
        <f t="shared" si="3"/>
        <v>MX</v>
      </c>
      <c r="C2631" s="5" t="str">
        <f t="shared" si="4"/>
        <v>Female</v>
      </c>
      <c r="D2631" s="7">
        <f t="shared" si="2"/>
        <v>65.1035401</v>
      </c>
    </row>
    <row r="2632">
      <c r="A2632" s="4">
        <f t="shared" si="1"/>
        <v>44511</v>
      </c>
      <c r="B2632" s="6" t="str">
        <f t="shared" si="3"/>
        <v>FI</v>
      </c>
      <c r="C2632" s="5" t="str">
        <f t="shared" si="4"/>
        <v>Female</v>
      </c>
      <c r="D2632" s="7">
        <f t="shared" si="2"/>
        <v>229.2532755</v>
      </c>
    </row>
    <row r="2633">
      <c r="A2633" s="4">
        <f t="shared" si="1"/>
        <v>44449</v>
      </c>
      <c r="B2633" s="6" t="str">
        <f t="shared" si="3"/>
        <v>PH</v>
      </c>
      <c r="C2633" s="5" t="str">
        <f t="shared" si="4"/>
        <v>Male</v>
      </c>
      <c r="D2633" s="7">
        <f t="shared" si="2"/>
        <v>528.6377668</v>
      </c>
    </row>
    <row r="2634">
      <c r="A2634" s="4">
        <f t="shared" si="1"/>
        <v>44458</v>
      </c>
      <c r="B2634" s="6" t="str">
        <f t="shared" si="3"/>
        <v>SA</v>
      </c>
      <c r="C2634" s="5" t="str">
        <f t="shared" si="4"/>
        <v>Male</v>
      </c>
      <c r="D2634" s="7">
        <f t="shared" si="2"/>
        <v>41.53777407</v>
      </c>
    </row>
    <row r="2635">
      <c r="A2635" s="4">
        <f t="shared" si="1"/>
        <v>44415</v>
      </c>
      <c r="B2635" s="6" t="str">
        <f t="shared" si="3"/>
        <v>GB</v>
      </c>
      <c r="C2635" s="5" t="str">
        <f t="shared" si="4"/>
        <v>Male</v>
      </c>
      <c r="D2635" s="7">
        <f t="shared" si="2"/>
        <v>311.0204125</v>
      </c>
    </row>
    <row r="2636">
      <c r="A2636" s="4">
        <f t="shared" si="1"/>
        <v>44503</v>
      </c>
      <c r="B2636" s="6" t="str">
        <f t="shared" si="3"/>
        <v>ZA</v>
      </c>
      <c r="C2636" s="5" t="str">
        <f t="shared" si="4"/>
        <v>Male</v>
      </c>
      <c r="D2636" s="7">
        <f t="shared" si="2"/>
        <v>310.5420683</v>
      </c>
    </row>
    <row r="2637">
      <c r="A2637" s="4">
        <f t="shared" si="1"/>
        <v>44412</v>
      </c>
      <c r="B2637" s="6" t="str">
        <f t="shared" si="3"/>
        <v>GB</v>
      </c>
      <c r="C2637" s="5" t="str">
        <f t="shared" si="4"/>
        <v>Male</v>
      </c>
      <c r="D2637" s="7">
        <f t="shared" si="2"/>
        <v>603.9604098</v>
      </c>
    </row>
    <row r="2638">
      <c r="A2638" s="4">
        <f t="shared" si="1"/>
        <v>44463</v>
      </c>
      <c r="B2638" s="6" t="str">
        <f t="shared" si="3"/>
        <v>CA</v>
      </c>
      <c r="C2638" s="5" t="str">
        <f t="shared" si="4"/>
        <v>Female</v>
      </c>
      <c r="D2638" s="7">
        <f t="shared" si="2"/>
        <v>151.7495661</v>
      </c>
    </row>
    <row r="2639">
      <c r="A2639" s="4">
        <f t="shared" si="1"/>
        <v>44508</v>
      </c>
      <c r="B2639" s="6" t="str">
        <f t="shared" si="3"/>
        <v>FI</v>
      </c>
      <c r="C2639" s="5" t="str">
        <f t="shared" si="4"/>
        <v>Female</v>
      </c>
      <c r="D2639" s="7">
        <f t="shared" si="2"/>
        <v>618.3470192</v>
      </c>
    </row>
    <row r="2640">
      <c r="A2640" s="4">
        <f t="shared" si="1"/>
        <v>44435</v>
      </c>
      <c r="B2640" s="6" t="str">
        <f t="shared" si="3"/>
        <v>SE</v>
      </c>
      <c r="C2640" s="5" t="str">
        <f t="shared" si="4"/>
        <v>Male</v>
      </c>
      <c r="D2640" s="7">
        <f t="shared" si="2"/>
        <v>268.0648642</v>
      </c>
    </row>
    <row r="2641">
      <c r="A2641" s="4">
        <f t="shared" si="1"/>
        <v>44460</v>
      </c>
      <c r="B2641" s="6" t="str">
        <f t="shared" si="3"/>
        <v>AU</v>
      </c>
      <c r="C2641" s="5" t="str">
        <f t="shared" si="4"/>
        <v>Male</v>
      </c>
      <c r="D2641" s="7">
        <f t="shared" si="2"/>
        <v>261.5106576</v>
      </c>
    </row>
    <row r="2642">
      <c r="A2642" s="4">
        <f t="shared" si="1"/>
        <v>44480</v>
      </c>
      <c r="B2642" s="6" t="str">
        <f t="shared" si="3"/>
        <v>CO</v>
      </c>
      <c r="C2642" s="5" t="str">
        <f t="shared" si="4"/>
        <v>Female</v>
      </c>
      <c r="D2642" s="7">
        <f t="shared" si="2"/>
        <v>320.3971082</v>
      </c>
    </row>
    <row r="2643">
      <c r="A2643" s="4">
        <f t="shared" si="1"/>
        <v>44467</v>
      </c>
      <c r="B2643" s="6" t="str">
        <f t="shared" si="3"/>
        <v>EE</v>
      </c>
      <c r="C2643" s="5" t="str">
        <f t="shared" si="4"/>
        <v>Male</v>
      </c>
      <c r="D2643" s="7">
        <f t="shared" si="2"/>
        <v>145.4542236</v>
      </c>
    </row>
    <row r="2644">
      <c r="A2644" s="4">
        <f t="shared" si="1"/>
        <v>44425</v>
      </c>
      <c r="B2644" s="6" t="str">
        <f t="shared" si="3"/>
        <v>FR</v>
      </c>
      <c r="C2644" s="5" t="str">
        <f t="shared" si="4"/>
        <v>Female</v>
      </c>
      <c r="D2644" s="7">
        <f t="shared" si="2"/>
        <v>212.7679494</v>
      </c>
    </row>
    <row r="2645">
      <c r="A2645" s="4">
        <f t="shared" si="1"/>
        <v>44449</v>
      </c>
      <c r="B2645" s="6" t="str">
        <f t="shared" si="3"/>
        <v>BY</v>
      </c>
      <c r="C2645" s="5" t="str">
        <f t="shared" si="4"/>
        <v>Male</v>
      </c>
      <c r="D2645" s="7">
        <f t="shared" si="2"/>
        <v>105.9386198</v>
      </c>
    </row>
    <row r="2646">
      <c r="A2646" s="4">
        <f t="shared" si="1"/>
        <v>44506</v>
      </c>
      <c r="B2646" s="6" t="str">
        <f t="shared" si="3"/>
        <v>CH</v>
      </c>
      <c r="C2646" s="5" t="str">
        <f t="shared" si="4"/>
        <v>Male</v>
      </c>
      <c r="D2646" s="7">
        <f t="shared" si="2"/>
        <v>31.86312091</v>
      </c>
    </row>
    <row r="2647">
      <c r="A2647" s="4">
        <f t="shared" si="1"/>
        <v>44429</v>
      </c>
      <c r="B2647" s="6" t="str">
        <f t="shared" si="3"/>
        <v>CO</v>
      </c>
      <c r="C2647" s="5" t="str">
        <f t="shared" si="4"/>
        <v>Male</v>
      </c>
      <c r="D2647" s="7">
        <f t="shared" si="2"/>
        <v>166.9884967</v>
      </c>
    </row>
    <row r="2648">
      <c r="A2648" s="4">
        <f t="shared" si="1"/>
        <v>44416</v>
      </c>
      <c r="B2648" s="6" t="str">
        <f t="shared" si="3"/>
        <v>GB</v>
      </c>
      <c r="C2648" s="5" t="str">
        <f t="shared" si="4"/>
        <v>Female</v>
      </c>
      <c r="D2648" s="7">
        <f t="shared" si="2"/>
        <v>9.918313216</v>
      </c>
    </row>
    <row r="2649">
      <c r="A2649" s="4">
        <f t="shared" si="1"/>
        <v>44449</v>
      </c>
      <c r="B2649" s="6" t="str">
        <f t="shared" si="3"/>
        <v>US</v>
      </c>
      <c r="C2649" s="5" t="str">
        <f t="shared" si="4"/>
        <v>Male</v>
      </c>
      <c r="D2649" s="7">
        <f t="shared" si="2"/>
        <v>494.3823777</v>
      </c>
    </row>
    <row r="2650">
      <c r="A2650" s="4">
        <f t="shared" si="1"/>
        <v>44510</v>
      </c>
      <c r="B2650" s="6" t="str">
        <f t="shared" si="3"/>
        <v>NL</v>
      </c>
      <c r="C2650" s="5" t="str">
        <f t="shared" si="4"/>
        <v>Male</v>
      </c>
      <c r="D2650" s="7">
        <f t="shared" si="2"/>
        <v>58.77084806</v>
      </c>
    </row>
    <row r="2651">
      <c r="A2651" s="4">
        <f t="shared" si="1"/>
        <v>44480</v>
      </c>
      <c r="B2651" s="6" t="str">
        <f t="shared" si="3"/>
        <v>TR</v>
      </c>
      <c r="C2651" s="5" t="str">
        <f t="shared" si="4"/>
        <v>Female</v>
      </c>
      <c r="D2651" s="7">
        <f t="shared" si="2"/>
        <v>359.3592503</v>
      </c>
    </row>
    <row r="2652">
      <c r="A2652" s="4">
        <f t="shared" si="1"/>
        <v>44452</v>
      </c>
      <c r="B2652" s="6" t="str">
        <f t="shared" si="3"/>
        <v>BE</v>
      </c>
      <c r="C2652" s="5" t="str">
        <f t="shared" si="4"/>
        <v>Male</v>
      </c>
      <c r="D2652" s="7">
        <f t="shared" si="2"/>
        <v>509.1436484</v>
      </c>
    </row>
    <row r="2653">
      <c r="A2653" s="4">
        <f t="shared" si="1"/>
        <v>44427</v>
      </c>
      <c r="B2653" s="6" t="str">
        <f t="shared" si="3"/>
        <v>EE</v>
      </c>
      <c r="C2653" s="5" t="str">
        <f t="shared" si="4"/>
        <v>Male</v>
      </c>
      <c r="D2653" s="7">
        <f t="shared" si="2"/>
        <v>49.15605463</v>
      </c>
    </row>
    <row r="2654">
      <c r="A2654" s="4">
        <f t="shared" si="1"/>
        <v>44461</v>
      </c>
      <c r="B2654" s="6" t="str">
        <f t="shared" si="3"/>
        <v>DK</v>
      </c>
      <c r="C2654" s="5" t="str">
        <f t="shared" si="4"/>
        <v>Male</v>
      </c>
      <c r="D2654" s="7">
        <f t="shared" si="2"/>
        <v>382.2676133</v>
      </c>
    </row>
    <row r="2655">
      <c r="A2655" s="4">
        <f t="shared" si="1"/>
        <v>44418</v>
      </c>
      <c r="B2655" s="6" t="str">
        <f t="shared" si="3"/>
        <v>AU</v>
      </c>
      <c r="C2655" s="5" t="str">
        <f t="shared" si="4"/>
        <v>Male</v>
      </c>
      <c r="D2655" s="7">
        <f t="shared" si="2"/>
        <v>312.8164165</v>
      </c>
    </row>
    <row r="2656">
      <c r="A2656" s="4">
        <f t="shared" si="1"/>
        <v>44502</v>
      </c>
      <c r="B2656" s="6" t="str">
        <f t="shared" si="3"/>
        <v>QA</v>
      </c>
      <c r="C2656" s="5" t="str">
        <f t="shared" si="4"/>
        <v>Male</v>
      </c>
      <c r="D2656" s="7">
        <f t="shared" si="2"/>
        <v>137.4936487</v>
      </c>
    </row>
    <row r="2657">
      <c r="A2657" s="4">
        <f t="shared" si="1"/>
        <v>44463</v>
      </c>
      <c r="B2657" s="6" t="str">
        <f t="shared" si="3"/>
        <v>IE</v>
      </c>
      <c r="C2657" s="5" t="str">
        <f t="shared" si="4"/>
        <v>Female</v>
      </c>
      <c r="D2657" s="7">
        <f t="shared" si="2"/>
        <v>22.39912142</v>
      </c>
    </row>
    <row r="2658">
      <c r="A2658" s="4">
        <f t="shared" si="1"/>
        <v>44509</v>
      </c>
      <c r="B2658" s="6" t="str">
        <f t="shared" si="3"/>
        <v>IL</v>
      </c>
      <c r="C2658" s="5" t="str">
        <f t="shared" si="4"/>
        <v>Female</v>
      </c>
      <c r="D2658" s="7">
        <f t="shared" si="2"/>
        <v>388.4814239</v>
      </c>
    </row>
    <row r="2659">
      <c r="A2659" s="4">
        <f t="shared" si="1"/>
        <v>44476</v>
      </c>
      <c r="B2659" s="6" t="str">
        <f t="shared" si="3"/>
        <v>CZ</v>
      </c>
      <c r="C2659" s="5" t="str">
        <f t="shared" si="4"/>
        <v>Male</v>
      </c>
      <c r="D2659" s="7">
        <f t="shared" si="2"/>
        <v>144.3706792</v>
      </c>
    </row>
    <row r="2660">
      <c r="A2660" s="4">
        <f t="shared" si="1"/>
        <v>44484</v>
      </c>
      <c r="B2660" s="6" t="str">
        <f t="shared" si="3"/>
        <v>FI</v>
      </c>
      <c r="C2660" s="5" t="str">
        <f t="shared" si="4"/>
        <v>Male</v>
      </c>
      <c r="D2660" s="7">
        <f t="shared" si="2"/>
        <v>437.9537303</v>
      </c>
    </row>
    <row r="2661">
      <c r="A2661" s="4">
        <f t="shared" si="1"/>
        <v>44474</v>
      </c>
      <c r="B2661" s="6" t="str">
        <f t="shared" si="3"/>
        <v>UA</v>
      </c>
      <c r="C2661" s="5" t="str">
        <f t="shared" si="4"/>
        <v>Male</v>
      </c>
      <c r="D2661" s="7">
        <f t="shared" si="2"/>
        <v>691.3822968</v>
      </c>
    </row>
    <row r="2662">
      <c r="A2662" s="4">
        <f t="shared" si="1"/>
        <v>44415</v>
      </c>
      <c r="B2662" s="6" t="str">
        <f t="shared" si="3"/>
        <v>GR</v>
      </c>
      <c r="C2662" s="5" t="str">
        <f t="shared" si="4"/>
        <v>Female</v>
      </c>
      <c r="D2662" s="7">
        <f t="shared" si="2"/>
        <v>165.1341691</v>
      </c>
    </row>
    <row r="2663">
      <c r="A2663" s="4">
        <f t="shared" si="1"/>
        <v>44434</v>
      </c>
      <c r="B2663" s="6" t="str">
        <f t="shared" si="3"/>
        <v>GE</v>
      </c>
      <c r="C2663" s="5" t="str">
        <f t="shared" si="4"/>
        <v>Female</v>
      </c>
      <c r="D2663" s="7">
        <f t="shared" si="2"/>
        <v>28.28892753</v>
      </c>
    </row>
    <row r="2664">
      <c r="A2664" s="4">
        <f t="shared" si="1"/>
        <v>44493</v>
      </c>
      <c r="B2664" s="6" t="str">
        <f t="shared" si="3"/>
        <v>PR</v>
      </c>
      <c r="C2664" s="5" t="str">
        <f t="shared" si="4"/>
        <v>Female</v>
      </c>
      <c r="D2664" s="7">
        <f t="shared" si="2"/>
        <v>446.2914081</v>
      </c>
    </row>
    <row r="2665">
      <c r="A2665" s="4">
        <f t="shared" si="1"/>
        <v>44498</v>
      </c>
      <c r="B2665" s="6" t="str">
        <f t="shared" si="3"/>
        <v>GE</v>
      </c>
      <c r="C2665" s="5" t="str">
        <f t="shared" si="4"/>
        <v>Female</v>
      </c>
      <c r="D2665" s="7">
        <f t="shared" si="2"/>
        <v>510.3338955</v>
      </c>
    </row>
    <row r="2666">
      <c r="A2666" s="4">
        <f t="shared" si="1"/>
        <v>44467</v>
      </c>
      <c r="B2666" s="6" t="str">
        <f t="shared" si="3"/>
        <v>ID</v>
      </c>
      <c r="C2666" s="5" t="str">
        <f t="shared" si="4"/>
        <v>Female</v>
      </c>
      <c r="D2666" s="7">
        <f t="shared" si="2"/>
        <v>24.93198229</v>
      </c>
    </row>
    <row r="2667">
      <c r="A2667" s="4">
        <f t="shared" si="1"/>
        <v>44454</v>
      </c>
      <c r="B2667" s="6" t="str">
        <f t="shared" si="3"/>
        <v>NG</v>
      </c>
      <c r="C2667" s="5" t="str">
        <f t="shared" si="4"/>
        <v>Male</v>
      </c>
      <c r="D2667" s="7">
        <f t="shared" si="2"/>
        <v>487.7534616</v>
      </c>
    </row>
    <row r="2668">
      <c r="A2668" s="4">
        <f t="shared" si="1"/>
        <v>44479</v>
      </c>
      <c r="B2668" s="6" t="str">
        <f t="shared" si="3"/>
        <v>BR</v>
      </c>
      <c r="C2668" s="5" t="str">
        <f t="shared" si="4"/>
        <v>Male</v>
      </c>
      <c r="D2668" s="7">
        <f t="shared" si="2"/>
        <v>68.93973045</v>
      </c>
    </row>
    <row r="2669">
      <c r="A2669" s="4">
        <f t="shared" si="1"/>
        <v>44494</v>
      </c>
      <c r="B2669" s="6" t="str">
        <f t="shared" si="3"/>
        <v>BE</v>
      </c>
      <c r="C2669" s="5" t="str">
        <f t="shared" si="4"/>
        <v>Male</v>
      </c>
      <c r="D2669" s="7">
        <f t="shared" si="2"/>
        <v>326.1931163</v>
      </c>
    </row>
    <row r="2670">
      <c r="A2670" s="4">
        <f t="shared" si="1"/>
        <v>44474</v>
      </c>
      <c r="B2670" s="6" t="str">
        <f t="shared" si="3"/>
        <v>AU</v>
      </c>
      <c r="C2670" s="5" t="str">
        <f t="shared" si="4"/>
        <v>Male</v>
      </c>
      <c r="D2670" s="7">
        <f t="shared" si="2"/>
        <v>94.36509119</v>
      </c>
    </row>
    <row r="2671">
      <c r="A2671" s="4">
        <f t="shared" si="1"/>
        <v>44430</v>
      </c>
      <c r="B2671" s="6" t="str">
        <f t="shared" si="3"/>
        <v>EE</v>
      </c>
      <c r="C2671" s="5" t="str">
        <f t="shared" si="4"/>
        <v>Male</v>
      </c>
      <c r="D2671" s="7">
        <f t="shared" si="2"/>
        <v>602.5034935</v>
      </c>
    </row>
    <row r="2672">
      <c r="A2672" s="4">
        <f t="shared" si="1"/>
        <v>44422</v>
      </c>
      <c r="B2672" s="6" t="str">
        <f t="shared" si="3"/>
        <v>BR</v>
      </c>
      <c r="C2672" s="5" t="str">
        <f t="shared" si="4"/>
        <v>Male</v>
      </c>
      <c r="D2672" s="7">
        <f t="shared" si="2"/>
        <v>553.8216667</v>
      </c>
    </row>
    <row r="2673">
      <c r="A2673" s="4">
        <f t="shared" si="1"/>
        <v>44451</v>
      </c>
      <c r="B2673" s="6" t="str">
        <f t="shared" si="3"/>
        <v>NZ</v>
      </c>
      <c r="C2673" s="5" t="str">
        <f t="shared" si="4"/>
        <v>Female</v>
      </c>
      <c r="D2673" s="7">
        <f t="shared" si="2"/>
        <v>181.6149436</v>
      </c>
    </row>
    <row r="2674">
      <c r="A2674" s="4">
        <f t="shared" si="1"/>
        <v>44420</v>
      </c>
      <c r="B2674" s="6" t="str">
        <f t="shared" si="3"/>
        <v>KW</v>
      </c>
      <c r="C2674" s="5" t="str">
        <f t="shared" si="4"/>
        <v>Female</v>
      </c>
      <c r="D2674" s="7">
        <f t="shared" si="2"/>
        <v>327.93577</v>
      </c>
    </row>
    <row r="2675">
      <c r="A2675" s="4">
        <f t="shared" si="1"/>
        <v>44457</v>
      </c>
      <c r="B2675" s="6" t="str">
        <f t="shared" si="3"/>
        <v>CR</v>
      </c>
      <c r="C2675" s="5" t="str">
        <f t="shared" si="4"/>
        <v>Female</v>
      </c>
      <c r="D2675" s="7">
        <f t="shared" si="2"/>
        <v>182.8830989</v>
      </c>
    </row>
    <row r="2676">
      <c r="A2676" s="4">
        <f t="shared" si="1"/>
        <v>44444</v>
      </c>
      <c r="B2676" s="6" t="str">
        <f t="shared" si="3"/>
        <v>CH</v>
      </c>
      <c r="C2676" s="5" t="str">
        <f t="shared" si="4"/>
        <v>Female</v>
      </c>
      <c r="D2676" s="7">
        <f t="shared" si="2"/>
        <v>534.5930481</v>
      </c>
    </row>
    <row r="2677">
      <c r="A2677" s="4">
        <f t="shared" si="1"/>
        <v>44429</v>
      </c>
      <c r="B2677" s="6" t="str">
        <f t="shared" si="3"/>
        <v>HU</v>
      </c>
      <c r="C2677" s="5" t="str">
        <f t="shared" si="4"/>
        <v>Male</v>
      </c>
      <c r="D2677" s="7">
        <f t="shared" si="2"/>
        <v>578.8441005</v>
      </c>
    </row>
    <row r="2678">
      <c r="A2678" s="4">
        <f t="shared" si="1"/>
        <v>44453</v>
      </c>
      <c r="B2678" s="6" t="str">
        <f t="shared" si="3"/>
        <v>BR</v>
      </c>
      <c r="C2678" s="5" t="str">
        <f t="shared" si="4"/>
        <v>Female</v>
      </c>
      <c r="D2678" s="7">
        <f t="shared" si="2"/>
        <v>638.5954738</v>
      </c>
    </row>
    <row r="2679">
      <c r="A2679" s="4">
        <f t="shared" si="1"/>
        <v>44508</v>
      </c>
      <c r="B2679" s="6" t="str">
        <f t="shared" si="3"/>
        <v>RO</v>
      </c>
      <c r="C2679" s="5" t="str">
        <f t="shared" si="4"/>
        <v>Male</v>
      </c>
      <c r="D2679" s="7">
        <f t="shared" si="2"/>
        <v>140.7005673</v>
      </c>
    </row>
    <row r="2680">
      <c r="A2680" s="4">
        <f t="shared" si="1"/>
        <v>44496</v>
      </c>
      <c r="B2680" s="6" t="str">
        <f t="shared" si="3"/>
        <v>MY</v>
      </c>
      <c r="C2680" s="5" t="str">
        <f t="shared" si="4"/>
        <v>Male</v>
      </c>
      <c r="D2680" s="7">
        <f t="shared" si="2"/>
        <v>476.7314634</v>
      </c>
    </row>
    <row r="2681">
      <c r="A2681" s="4">
        <f t="shared" si="1"/>
        <v>44428</v>
      </c>
      <c r="B2681" s="6" t="str">
        <f t="shared" si="3"/>
        <v>LB</v>
      </c>
      <c r="C2681" s="5" t="str">
        <f t="shared" si="4"/>
        <v>Female</v>
      </c>
      <c r="D2681" s="7">
        <f t="shared" si="2"/>
        <v>262.7436754</v>
      </c>
    </row>
    <row r="2682">
      <c r="A2682" s="4">
        <f t="shared" si="1"/>
        <v>44446</v>
      </c>
      <c r="B2682" s="6" t="str">
        <f t="shared" si="3"/>
        <v>KZ</v>
      </c>
      <c r="C2682" s="5" t="str">
        <f t="shared" si="4"/>
        <v>Female</v>
      </c>
      <c r="D2682" s="7">
        <f t="shared" si="2"/>
        <v>275.3080482</v>
      </c>
    </row>
    <row r="2683">
      <c r="A2683" s="4">
        <f t="shared" si="1"/>
        <v>44419</v>
      </c>
      <c r="B2683" s="6" t="str">
        <f t="shared" si="3"/>
        <v>DZ</v>
      </c>
      <c r="C2683" s="5" t="str">
        <f t="shared" si="4"/>
        <v>Male</v>
      </c>
      <c r="D2683" s="7">
        <f t="shared" si="2"/>
        <v>551.6588369</v>
      </c>
    </row>
    <row r="2684">
      <c r="A2684" s="4">
        <f t="shared" si="1"/>
        <v>44417</v>
      </c>
      <c r="B2684" s="6" t="str">
        <f t="shared" si="3"/>
        <v>US</v>
      </c>
      <c r="C2684" s="5" t="str">
        <f t="shared" si="4"/>
        <v>Male</v>
      </c>
      <c r="D2684" s="7">
        <f t="shared" si="2"/>
        <v>461.2222399</v>
      </c>
    </row>
    <row r="2685">
      <c r="A2685" s="4">
        <f t="shared" si="1"/>
        <v>44419</v>
      </c>
      <c r="B2685" s="6" t="str">
        <f t="shared" si="3"/>
        <v>TW</v>
      </c>
      <c r="C2685" s="5" t="str">
        <f t="shared" si="4"/>
        <v>Male</v>
      </c>
      <c r="D2685" s="7">
        <f t="shared" si="2"/>
        <v>500.3069614</v>
      </c>
    </row>
    <row r="2686">
      <c r="A2686" s="4">
        <f t="shared" si="1"/>
        <v>44480</v>
      </c>
      <c r="B2686" s="6" t="str">
        <f t="shared" si="3"/>
        <v>ES</v>
      </c>
      <c r="C2686" s="5" t="str">
        <f t="shared" si="4"/>
        <v>Female</v>
      </c>
      <c r="D2686" s="7">
        <f t="shared" si="2"/>
        <v>28.16840093</v>
      </c>
    </row>
    <row r="2687">
      <c r="A2687" s="4">
        <f t="shared" si="1"/>
        <v>44414</v>
      </c>
      <c r="B2687" s="6" t="str">
        <f t="shared" si="3"/>
        <v>PT</v>
      </c>
      <c r="C2687" s="5" t="str">
        <f t="shared" si="4"/>
        <v>Male</v>
      </c>
      <c r="D2687" s="7">
        <f t="shared" si="2"/>
        <v>52.8480327</v>
      </c>
    </row>
    <row r="2688">
      <c r="A2688" s="4">
        <f t="shared" si="1"/>
        <v>44467</v>
      </c>
      <c r="B2688" s="6" t="str">
        <f t="shared" si="3"/>
        <v>AU</v>
      </c>
      <c r="C2688" s="5" t="str">
        <f t="shared" si="4"/>
        <v>Male</v>
      </c>
      <c r="D2688" s="7">
        <f t="shared" si="2"/>
        <v>608.2922454</v>
      </c>
    </row>
    <row r="2689">
      <c r="A2689" s="4">
        <f t="shared" si="1"/>
        <v>44425</v>
      </c>
      <c r="B2689" s="6" t="str">
        <f t="shared" si="3"/>
        <v>ID</v>
      </c>
      <c r="C2689" s="5" t="str">
        <f t="shared" si="4"/>
        <v>Male</v>
      </c>
      <c r="D2689" s="7">
        <f t="shared" si="2"/>
        <v>287.3987379</v>
      </c>
    </row>
    <row r="2690">
      <c r="A2690" s="4">
        <f t="shared" si="1"/>
        <v>44441</v>
      </c>
      <c r="B2690" s="6" t="str">
        <f t="shared" si="3"/>
        <v>SA</v>
      </c>
      <c r="C2690" s="5" t="str">
        <f t="shared" si="4"/>
        <v>Female</v>
      </c>
      <c r="D2690" s="7">
        <f t="shared" si="2"/>
        <v>0.3923714869</v>
      </c>
    </row>
    <row r="2691">
      <c r="A2691" s="4">
        <f t="shared" si="1"/>
        <v>44459</v>
      </c>
      <c r="B2691" s="6" t="str">
        <f t="shared" si="3"/>
        <v>PE</v>
      </c>
      <c r="C2691" s="5" t="str">
        <f t="shared" si="4"/>
        <v>Female</v>
      </c>
      <c r="D2691" s="7">
        <f t="shared" si="2"/>
        <v>451.8959761</v>
      </c>
    </row>
    <row r="2692">
      <c r="A2692" s="4">
        <f t="shared" si="1"/>
        <v>44417</v>
      </c>
      <c r="B2692" s="6" t="str">
        <f t="shared" si="3"/>
        <v>AZ</v>
      </c>
      <c r="C2692" s="5" t="str">
        <f t="shared" si="4"/>
        <v>Female</v>
      </c>
      <c r="D2692" s="7">
        <f t="shared" si="2"/>
        <v>469.7161623</v>
      </c>
    </row>
    <row r="2693">
      <c r="A2693" s="4">
        <f t="shared" si="1"/>
        <v>44445</v>
      </c>
      <c r="B2693" s="6" t="str">
        <f t="shared" si="3"/>
        <v>SE</v>
      </c>
      <c r="C2693" s="5" t="str">
        <f t="shared" si="4"/>
        <v>Female</v>
      </c>
      <c r="D2693" s="7">
        <f t="shared" si="2"/>
        <v>101.2657199</v>
      </c>
    </row>
    <row r="2694">
      <c r="A2694" s="4">
        <f t="shared" si="1"/>
        <v>44444</v>
      </c>
      <c r="B2694" s="6" t="str">
        <f t="shared" si="3"/>
        <v>IE</v>
      </c>
      <c r="C2694" s="5" t="str">
        <f t="shared" si="4"/>
        <v>Male</v>
      </c>
      <c r="D2694" s="7">
        <f t="shared" si="2"/>
        <v>154.7551718</v>
      </c>
    </row>
    <row r="2695">
      <c r="A2695" s="4">
        <f t="shared" si="1"/>
        <v>44469</v>
      </c>
      <c r="B2695" s="6" t="str">
        <f t="shared" si="3"/>
        <v>SE</v>
      </c>
      <c r="C2695" s="5" t="str">
        <f t="shared" si="4"/>
        <v>Male</v>
      </c>
      <c r="D2695" s="7">
        <f t="shared" si="2"/>
        <v>641.8532123</v>
      </c>
    </row>
    <row r="2696">
      <c r="A2696" s="4">
        <f t="shared" si="1"/>
        <v>44469</v>
      </c>
      <c r="B2696" s="6" t="str">
        <f t="shared" si="3"/>
        <v>NL</v>
      </c>
      <c r="C2696" s="5" t="str">
        <f t="shared" si="4"/>
        <v>Female</v>
      </c>
      <c r="D2696" s="7">
        <f t="shared" si="2"/>
        <v>103.6693128</v>
      </c>
    </row>
    <row r="2697">
      <c r="A2697" s="4">
        <f t="shared" si="1"/>
        <v>44451</v>
      </c>
      <c r="B2697" s="6" t="str">
        <f t="shared" si="3"/>
        <v>SE</v>
      </c>
      <c r="C2697" s="5" t="str">
        <f t="shared" si="4"/>
        <v>Male</v>
      </c>
      <c r="D2697" s="7">
        <f t="shared" si="2"/>
        <v>539.5233246</v>
      </c>
    </row>
    <row r="2698">
      <c r="A2698" s="4">
        <f t="shared" si="1"/>
        <v>44434</v>
      </c>
      <c r="B2698" s="6" t="str">
        <f t="shared" si="3"/>
        <v>PL</v>
      </c>
      <c r="C2698" s="5" t="str">
        <f t="shared" si="4"/>
        <v>Female</v>
      </c>
      <c r="D2698" s="7">
        <f t="shared" si="2"/>
        <v>219.6929144</v>
      </c>
    </row>
    <row r="2699">
      <c r="A2699" s="4">
        <f t="shared" si="1"/>
        <v>44416</v>
      </c>
      <c r="B2699" s="6" t="str">
        <f t="shared" si="3"/>
        <v>PR</v>
      </c>
      <c r="C2699" s="5" t="str">
        <f t="shared" si="4"/>
        <v>Male</v>
      </c>
      <c r="D2699" s="7">
        <f t="shared" si="2"/>
        <v>417.7445238</v>
      </c>
    </row>
    <row r="2700">
      <c r="A2700" s="4">
        <f t="shared" si="1"/>
        <v>44414</v>
      </c>
      <c r="B2700" s="6" t="str">
        <f t="shared" si="3"/>
        <v>PK</v>
      </c>
      <c r="C2700" s="5" t="str">
        <f t="shared" si="4"/>
        <v>Female</v>
      </c>
      <c r="D2700" s="7">
        <f t="shared" si="2"/>
        <v>490.9251687</v>
      </c>
    </row>
    <row r="2701">
      <c r="A2701" s="4">
        <f t="shared" si="1"/>
        <v>44499</v>
      </c>
      <c r="B2701" s="6" t="str">
        <f t="shared" si="3"/>
        <v>ID</v>
      </c>
      <c r="C2701" s="5" t="str">
        <f t="shared" si="4"/>
        <v>Female</v>
      </c>
      <c r="D2701" s="7">
        <f t="shared" si="2"/>
        <v>542.8693349</v>
      </c>
    </row>
    <row r="2702">
      <c r="A2702" s="4">
        <f t="shared" si="1"/>
        <v>44422</v>
      </c>
      <c r="B2702" s="6" t="str">
        <f t="shared" si="3"/>
        <v>AT</v>
      </c>
      <c r="C2702" s="5" t="str">
        <f t="shared" si="4"/>
        <v>Male</v>
      </c>
      <c r="D2702" s="7">
        <f t="shared" si="2"/>
        <v>427.292819</v>
      </c>
    </row>
    <row r="2703">
      <c r="A2703" s="4">
        <f t="shared" si="1"/>
        <v>44413</v>
      </c>
      <c r="B2703" s="6" t="str">
        <f t="shared" si="3"/>
        <v>BE</v>
      </c>
      <c r="C2703" s="5" t="str">
        <f t="shared" si="4"/>
        <v>Male</v>
      </c>
      <c r="D2703" s="7">
        <f t="shared" si="2"/>
        <v>176.9496209</v>
      </c>
    </row>
    <row r="2704">
      <c r="A2704" s="4">
        <f t="shared" si="1"/>
        <v>44428</v>
      </c>
      <c r="B2704" s="6" t="str">
        <f t="shared" si="3"/>
        <v>NZ</v>
      </c>
      <c r="C2704" s="5" t="str">
        <f t="shared" si="4"/>
        <v>Male</v>
      </c>
      <c r="D2704" s="7">
        <f t="shared" si="2"/>
        <v>555.3951365</v>
      </c>
    </row>
    <row r="2705">
      <c r="A2705" s="4">
        <f t="shared" si="1"/>
        <v>44477</v>
      </c>
      <c r="B2705" s="6" t="str">
        <f t="shared" si="3"/>
        <v>KZ</v>
      </c>
      <c r="C2705" s="5" t="str">
        <f t="shared" si="4"/>
        <v>Male</v>
      </c>
      <c r="D2705" s="7">
        <f t="shared" si="2"/>
        <v>689.6925323</v>
      </c>
    </row>
    <row r="2706">
      <c r="A2706" s="4">
        <f t="shared" si="1"/>
        <v>44484</v>
      </c>
      <c r="B2706" s="6" t="str">
        <f t="shared" si="3"/>
        <v>MY</v>
      </c>
      <c r="C2706" s="5" t="str">
        <f t="shared" si="4"/>
        <v>Male</v>
      </c>
      <c r="D2706" s="7">
        <f t="shared" si="2"/>
        <v>451.7850823</v>
      </c>
    </row>
    <row r="2707">
      <c r="A2707" s="4">
        <f t="shared" si="1"/>
        <v>44431</v>
      </c>
      <c r="B2707" s="6" t="str">
        <f t="shared" si="3"/>
        <v>CO</v>
      </c>
      <c r="C2707" s="5" t="str">
        <f t="shared" si="4"/>
        <v>Male</v>
      </c>
      <c r="D2707" s="7">
        <f t="shared" si="2"/>
        <v>656.1806295</v>
      </c>
    </row>
    <row r="2708">
      <c r="A2708" s="4">
        <f t="shared" si="1"/>
        <v>44424</v>
      </c>
      <c r="B2708" s="6" t="str">
        <f t="shared" si="3"/>
        <v>SA</v>
      </c>
      <c r="C2708" s="5" t="str">
        <f t="shared" si="4"/>
        <v>Female</v>
      </c>
      <c r="D2708" s="7">
        <f t="shared" si="2"/>
        <v>15.58203502</v>
      </c>
    </row>
    <row r="2709">
      <c r="A2709" s="4">
        <f t="shared" si="1"/>
        <v>44423</v>
      </c>
      <c r="B2709" s="6" t="str">
        <f t="shared" si="3"/>
        <v>BG</v>
      </c>
      <c r="C2709" s="5" t="str">
        <f t="shared" si="4"/>
        <v>Female</v>
      </c>
      <c r="D2709" s="7">
        <f t="shared" si="2"/>
        <v>276.0379306</v>
      </c>
    </row>
    <row r="2710">
      <c r="A2710" s="4">
        <f t="shared" si="1"/>
        <v>44508</v>
      </c>
      <c r="B2710" s="6" t="str">
        <f t="shared" si="3"/>
        <v>AU</v>
      </c>
      <c r="C2710" s="5" t="str">
        <f t="shared" si="4"/>
        <v>Female</v>
      </c>
      <c r="D2710" s="7">
        <f t="shared" si="2"/>
        <v>422.910638</v>
      </c>
    </row>
    <row r="2711">
      <c r="A2711" s="4">
        <f t="shared" si="1"/>
        <v>44439</v>
      </c>
      <c r="B2711" s="6" t="str">
        <f t="shared" si="3"/>
        <v>CL</v>
      </c>
      <c r="C2711" s="5" t="str">
        <f t="shared" si="4"/>
        <v>Male</v>
      </c>
      <c r="D2711" s="7">
        <f t="shared" si="2"/>
        <v>112.8050593</v>
      </c>
    </row>
    <row r="2712">
      <c r="A2712" s="4">
        <f t="shared" si="1"/>
        <v>44418</v>
      </c>
      <c r="B2712" s="6" t="str">
        <f t="shared" si="3"/>
        <v>AE</v>
      </c>
      <c r="C2712" s="5" t="str">
        <f t="shared" si="4"/>
        <v>Male</v>
      </c>
      <c r="D2712" s="7">
        <f t="shared" si="2"/>
        <v>316.4683918</v>
      </c>
    </row>
    <row r="2713">
      <c r="A2713" s="4">
        <f t="shared" si="1"/>
        <v>44427</v>
      </c>
      <c r="B2713" s="6" t="str">
        <f t="shared" si="3"/>
        <v>GE</v>
      </c>
      <c r="C2713" s="5" t="str">
        <f t="shared" si="4"/>
        <v>Female</v>
      </c>
      <c r="D2713" s="7">
        <f t="shared" si="2"/>
        <v>654.0575344</v>
      </c>
    </row>
    <row r="2714">
      <c r="A2714" s="4">
        <f t="shared" si="1"/>
        <v>44464</v>
      </c>
      <c r="B2714" s="6" t="str">
        <f t="shared" si="3"/>
        <v>IE</v>
      </c>
      <c r="C2714" s="5" t="str">
        <f t="shared" si="4"/>
        <v>Female</v>
      </c>
      <c r="D2714" s="7">
        <f t="shared" si="2"/>
        <v>503.6759073</v>
      </c>
    </row>
    <row r="2715">
      <c r="A2715" s="4">
        <f t="shared" si="1"/>
        <v>44439</v>
      </c>
      <c r="B2715" s="6" t="str">
        <f t="shared" si="3"/>
        <v>RO</v>
      </c>
      <c r="C2715" s="5" t="str">
        <f t="shared" si="4"/>
        <v>Female</v>
      </c>
      <c r="D2715" s="7">
        <f t="shared" si="2"/>
        <v>197.618024</v>
      </c>
    </row>
    <row r="2716">
      <c r="A2716" s="4">
        <f t="shared" si="1"/>
        <v>44442</v>
      </c>
      <c r="B2716" s="6" t="str">
        <f t="shared" si="3"/>
        <v>DZ</v>
      </c>
      <c r="C2716" s="5" t="str">
        <f t="shared" si="4"/>
        <v>Male</v>
      </c>
      <c r="D2716" s="7">
        <f t="shared" si="2"/>
        <v>373.6845314</v>
      </c>
    </row>
    <row r="2717">
      <c r="A2717" s="4">
        <f t="shared" si="1"/>
        <v>44482</v>
      </c>
      <c r="B2717" s="6" t="str">
        <f t="shared" si="3"/>
        <v>NG</v>
      </c>
      <c r="C2717" s="5" t="str">
        <f t="shared" si="4"/>
        <v>Male</v>
      </c>
      <c r="D2717" s="7">
        <f t="shared" si="2"/>
        <v>596.1192251</v>
      </c>
    </row>
    <row r="2718">
      <c r="A2718" s="4">
        <f t="shared" si="1"/>
        <v>44472</v>
      </c>
      <c r="B2718" s="6" t="str">
        <f t="shared" si="3"/>
        <v>ZA</v>
      </c>
      <c r="C2718" s="5" t="str">
        <f t="shared" si="4"/>
        <v>Male</v>
      </c>
      <c r="D2718" s="7">
        <f t="shared" si="2"/>
        <v>146.5175094</v>
      </c>
    </row>
    <row r="2719">
      <c r="A2719" s="4">
        <f t="shared" si="1"/>
        <v>44411</v>
      </c>
      <c r="B2719" s="6" t="str">
        <f t="shared" si="3"/>
        <v>TR</v>
      </c>
      <c r="C2719" s="5" t="str">
        <f t="shared" si="4"/>
        <v>Female</v>
      </c>
      <c r="D2719" s="7">
        <f t="shared" si="2"/>
        <v>389.8980245</v>
      </c>
    </row>
    <row r="2720">
      <c r="A2720" s="4">
        <f t="shared" si="1"/>
        <v>44438</v>
      </c>
      <c r="B2720" s="6" t="str">
        <f t="shared" si="3"/>
        <v>ZA</v>
      </c>
      <c r="C2720" s="5" t="str">
        <f t="shared" si="4"/>
        <v>Male</v>
      </c>
      <c r="D2720" s="7">
        <f t="shared" si="2"/>
        <v>3.500647893</v>
      </c>
    </row>
    <row r="2721">
      <c r="A2721" s="4">
        <f t="shared" si="1"/>
        <v>44443</v>
      </c>
      <c r="B2721" s="6" t="str">
        <f t="shared" si="3"/>
        <v>NO</v>
      </c>
      <c r="C2721" s="5" t="str">
        <f t="shared" si="4"/>
        <v>Male</v>
      </c>
      <c r="D2721" s="7">
        <f t="shared" si="2"/>
        <v>80.16362279</v>
      </c>
    </row>
    <row r="2722">
      <c r="A2722" s="4">
        <f t="shared" si="1"/>
        <v>44437</v>
      </c>
      <c r="B2722" s="6" t="str">
        <f t="shared" si="3"/>
        <v>FI</v>
      </c>
      <c r="C2722" s="5" t="str">
        <f t="shared" si="4"/>
        <v>Male</v>
      </c>
      <c r="D2722" s="7">
        <f t="shared" si="2"/>
        <v>75.78631427</v>
      </c>
    </row>
    <row r="2723">
      <c r="A2723" s="4">
        <f t="shared" si="1"/>
        <v>44416</v>
      </c>
      <c r="B2723" s="6" t="str">
        <f t="shared" si="3"/>
        <v>GB</v>
      </c>
      <c r="C2723" s="5" t="str">
        <f t="shared" si="4"/>
        <v>Female</v>
      </c>
      <c r="D2723" s="7">
        <f t="shared" si="2"/>
        <v>473.6861804</v>
      </c>
    </row>
    <row r="2724">
      <c r="A2724" s="4">
        <f t="shared" si="1"/>
        <v>44467</v>
      </c>
      <c r="B2724" s="6" t="str">
        <f t="shared" si="3"/>
        <v>ZA</v>
      </c>
      <c r="C2724" s="5" t="str">
        <f t="shared" si="4"/>
        <v>Male</v>
      </c>
      <c r="D2724" s="7">
        <f t="shared" si="2"/>
        <v>613.2616755</v>
      </c>
    </row>
    <row r="2725">
      <c r="A2725" s="4">
        <f t="shared" si="1"/>
        <v>44482</v>
      </c>
      <c r="B2725" s="6" t="str">
        <f t="shared" si="3"/>
        <v>MY</v>
      </c>
      <c r="C2725" s="5" t="str">
        <f t="shared" si="4"/>
        <v>Female</v>
      </c>
      <c r="D2725" s="7">
        <f t="shared" si="2"/>
        <v>654.6923416</v>
      </c>
    </row>
    <row r="2726">
      <c r="A2726" s="4">
        <f t="shared" si="1"/>
        <v>44473</v>
      </c>
      <c r="B2726" s="6" t="str">
        <f t="shared" si="3"/>
        <v>FR</v>
      </c>
      <c r="C2726" s="5" t="str">
        <f t="shared" si="4"/>
        <v>Male</v>
      </c>
      <c r="D2726" s="7">
        <f t="shared" si="2"/>
        <v>187.7221341</v>
      </c>
    </row>
    <row r="2727">
      <c r="A2727" s="4">
        <f t="shared" si="1"/>
        <v>44508</v>
      </c>
      <c r="B2727" s="6" t="str">
        <f t="shared" si="3"/>
        <v>SA</v>
      </c>
      <c r="C2727" s="5" t="str">
        <f t="shared" si="4"/>
        <v>Female</v>
      </c>
      <c r="D2727" s="7">
        <f t="shared" si="2"/>
        <v>426.7092657</v>
      </c>
    </row>
    <row r="2728">
      <c r="A2728" s="4">
        <f t="shared" si="1"/>
        <v>44419</v>
      </c>
      <c r="B2728" s="6" t="str">
        <f t="shared" si="3"/>
        <v>NG</v>
      </c>
      <c r="C2728" s="5" t="str">
        <f t="shared" si="4"/>
        <v>Male</v>
      </c>
      <c r="D2728" s="7">
        <f t="shared" si="2"/>
        <v>687.3324252</v>
      </c>
    </row>
    <row r="2729">
      <c r="A2729" s="4">
        <f t="shared" si="1"/>
        <v>44483</v>
      </c>
      <c r="B2729" s="6" t="str">
        <f t="shared" si="3"/>
        <v>US</v>
      </c>
      <c r="C2729" s="5" t="str">
        <f t="shared" si="4"/>
        <v>Male</v>
      </c>
      <c r="D2729" s="7">
        <f t="shared" si="2"/>
        <v>38.93882184</v>
      </c>
    </row>
    <row r="2730">
      <c r="A2730" s="4">
        <f t="shared" si="1"/>
        <v>44476</v>
      </c>
      <c r="B2730" s="6" t="str">
        <f t="shared" si="3"/>
        <v>FR</v>
      </c>
      <c r="C2730" s="5" t="str">
        <f t="shared" si="4"/>
        <v>Female</v>
      </c>
      <c r="D2730" s="7">
        <f t="shared" si="2"/>
        <v>611.7271693</v>
      </c>
    </row>
    <row r="2731">
      <c r="A2731" s="4">
        <f t="shared" si="1"/>
        <v>44499</v>
      </c>
      <c r="B2731" s="6" t="str">
        <f t="shared" si="3"/>
        <v>NO</v>
      </c>
      <c r="C2731" s="5" t="str">
        <f t="shared" si="4"/>
        <v>Female</v>
      </c>
      <c r="D2731" s="7">
        <f t="shared" si="2"/>
        <v>670.2220474</v>
      </c>
    </row>
    <row r="2732">
      <c r="A2732" s="4">
        <f t="shared" si="1"/>
        <v>44485</v>
      </c>
      <c r="B2732" s="6" t="str">
        <f t="shared" si="3"/>
        <v>UZ</v>
      </c>
      <c r="C2732" s="5" t="str">
        <f t="shared" si="4"/>
        <v>Female</v>
      </c>
      <c r="D2732" s="7">
        <f t="shared" si="2"/>
        <v>423.4451825</v>
      </c>
    </row>
    <row r="2733">
      <c r="A2733" s="4">
        <f t="shared" si="1"/>
        <v>44451</v>
      </c>
      <c r="B2733" s="6" t="str">
        <f t="shared" si="3"/>
        <v>NL</v>
      </c>
      <c r="C2733" s="5" t="str">
        <f t="shared" si="4"/>
        <v>Female</v>
      </c>
      <c r="D2733" s="7">
        <f t="shared" si="2"/>
        <v>645.3155561</v>
      </c>
    </row>
    <row r="2734">
      <c r="A2734" s="4">
        <f t="shared" si="1"/>
        <v>44465</v>
      </c>
      <c r="B2734" s="6" t="str">
        <f t="shared" si="3"/>
        <v>US</v>
      </c>
      <c r="C2734" s="5" t="str">
        <f t="shared" si="4"/>
        <v>Male</v>
      </c>
      <c r="D2734" s="7">
        <f t="shared" si="2"/>
        <v>38.75772736</v>
      </c>
    </row>
    <row r="2735">
      <c r="A2735" s="4">
        <f t="shared" si="1"/>
        <v>44446</v>
      </c>
      <c r="B2735" s="6" t="str">
        <f t="shared" si="3"/>
        <v>IT</v>
      </c>
      <c r="C2735" s="5" t="str">
        <f t="shared" si="4"/>
        <v>Female</v>
      </c>
      <c r="D2735" s="7">
        <f t="shared" si="2"/>
        <v>589.2755189</v>
      </c>
    </row>
    <row r="2736">
      <c r="A2736" s="4">
        <f t="shared" si="1"/>
        <v>44411</v>
      </c>
      <c r="B2736" s="6" t="str">
        <f t="shared" si="3"/>
        <v>IT</v>
      </c>
      <c r="C2736" s="5" t="str">
        <f t="shared" si="4"/>
        <v>Female</v>
      </c>
      <c r="D2736" s="7">
        <f t="shared" si="2"/>
        <v>253.5407328</v>
      </c>
    </row>
    <row r="2737">
      <c r="A2737" s="4">
        <f t="shared" si="1"/>
        <v>44444</v>
      </c>
      <c r="B2737" s="6" t="str">
        <f t="shared" si="3"/>
        <v>CZ</v>
      </c>
      <c r="C2737" s="5" t="str">
        <f t="shared" si="4"/>
        <v>Male</v>
      </c>
      <c r="D2737" s="7">
        <f t="shared" si="2"/>
        <v>177.1501516</v>
      </c>
    </row>
    <row r="2738">
      <c r="A2738" s="4">
        <f t="shared" si="1"/>
        <v>44472</v>
      </c>
      <c r="B2738" s="6" t="str">
        <f t="shared" si="3"/>
        <v>ES</v>
      </c>
      <c r="C2738" s="5" t="str">
        <f t="shared" si="4"/>
        <v>Female</v>
      </c>
      <c r="D2738" s="7">
        <f t="shared" si="2"/>
        <v>394.040753</v>
      </c>
    </row>
    <row r="2739">
      <c r="A2739" s="4">
        <f t="shared" si="1"/>
        <v>44458</v>
      </c>
      <c r="B2739" s="6" t="str">
        <f t="shared" si="3"/>
        <v>TH</v>
      </c>
      <c r="C2739" s="5" t="str">
        <f t="shared" si="4"/>
        <v>Male</v>
      </c>
      <c r="D2739" s="7">
        <f t="shared" si="2"/>
        <v>378.5223484</v>
      </c>
    </row>
    <row r="2740">
      <c r="A2740" s="4">
        <f t="shared" si="1"/>
        <v>44503</v>
      </c>
      <c r="B2740" s="6" t="str">
        <f t="shared" si="3"/>
        <v>EG</v>
      </c>
      <c r="C2740" s="5" t="str">
        <f t="shared" si="4"/>
        <v>Female</v>
      </c>
      <c r="D2740" s="7">
        <f t="shared" si="2"/>
        <v>621.7684226</v>
      </c>
    </row>
    <row r="2741">
      <c r="A2741" s="4">
        <f t="shared" si="1"/>
        <v>44432</v>
      </c>
      <c r="B2741" s="6" t="str">
        <f t="shared" si="3"/>
        <v>GB</v>
      </c>
      <c r="C2741" s="5" t="str">
        <f t="shared" si="4"/>
        <v>Male</v>
      </c>
      <c r="D2741" s="7">
        <f t="shared" si="2"/>
        <v>555.0150866</v>
      </c>
    </row>
    <row r="2742">
      <c r="A2742" s="4">
        <f t="shared" si="1"/>
        <v>44488</v>
      </c>
      <c r="B2742" s="6" t="str">
        <f t="shared" si="3"/>
        <v>AE</v>
      </c>
      <c r="C2742" s="5" t="str">
        <f t="shared" si="4"/>
        <v>Female</v>
      </c>
      <c r="D2742" s="7">
        <f t="shared" si="2"/>
        <v>12.08332894</v>
      </c>
    </row>
    <row r="2743">
      <c r="A2743" s="4">
        <f t="shared" si="1"/>
        <v>44454</v>
      </c>
      <c r="B2743" s="6" t="str">
        <f t="shared" si="3"/>
        <v>CZ</v>
      </c>
      <c r="C2743" s="5" t="str">
        <f t="shared" si="4"/>
        <v>Female</v>
      </c>
      <c r="D2743" s="7">
        <f t="shared" si="2"/>
        <v>498.6520692</v>
      </c>
    </row>
    <row r="2744">
      <c r="A2744" s="4">
        <f t="shared" si="1"/>
        <v>44475</v>
      </c>
      <c r="B2744" s="6" t="str">
        <f t="shared" si="3"/>
        <v>CO</v>
      </c>
      <c r="C2744" s="5" t="str">
        <f t="shared" si="4"/>
        <v>Female</v>
      </c>
      <c r="D2744" s="7">
        <f t="shared" si="2"/>
        <v>590.2597727</v>
      </c>
    </row>
    <row r="2745">
      <c r="A2745" s="4">
        <f t="shared" si="1"/>
        <v>44422</v>
      </c>
      <c r="B2745" s="6" t="str">
        <f t="shared" si="3"/>
        <v>DE</v>
      </c>
      <c r="C2745" s="5" t="str">
        <f t="shared" si="4"/>
        <v>Male</v>
      </c>
      <c r="D2745" s="7">
        <f t="shared" si="2"/>
        <v>159.6241651</v>
      </c>
    </row>
    <row r="2746">
      <c r="A2746" s="4">
        <f t="shared" si="1"/>
        <v>44441</v>
      </c>
      <c r="B2746" s="6" t="str">
        <f t="shared" si="3"/>
        <v>RU</v>
      </c>
      <c r="C2746" s="5" t="str">
        <f t="shared" si="4"/>
        <v>Male</v>
      </c>
      <c r="D2746" s="7">
        <f t="shared" si="2"/>
        <v>662.0798475</v>
      </c>
    </row>
    <row r="2747">
      <c r="A2747" s="4">
        <f t="shared" si="1"/>
        <v>44421</v>
      </c>
      <c r="B2747" s="6" t="str">
        <f t="shared" si="3"/>
        <v>CL</v>
      </c>
      <c r="C2747" s="5" t="str">
        <f t="shared" si="4"/>
        <v>Female</v>
      </c>
      <c r="D2747" s="7">
        <f t="shared" si="2"/>
        <v>42.90323031</v>
      </c>
    </row>
    <row r="2748">
      <c r="A2748" s="4">
        <f t="shared" si="1"/>
        <v>44465</v>
      </c>
      <c r="B2748" s="6" t="str">
        <f t="shared" si="3"/>
        <v>GE</v>
      </c>
      <c r="C2748" s="5" t="str">
        <f t="shared" si="4"/>
        <v>Female</v>
      </c>
      <c r="D2748" s="7">
        <f t="shared" si="2"/>
        <v>300.6144504</v>
      </c>
    </row>
    <row r="2749">
      <c r="A2749" s="4">
        <f t="shared" si="1"/>
        <v>44462</v>
      </c>
      <c r="B2749" s="6" t="str">
        <f t="shared" si="3"/>
        <v>AE</v>
      </c>
      <c r="C2749" s="5" t="str">
        <f t="shared" si="4"/>
        <v>Male</v>
      </c>
      <c r="D2749" s="7">
        <f t="shared" si="2"/>
        <v>248.3117644</v>
      </c>
    </row>
    <row r="2750">
      <c r="A2750" s="4">
        <f t="shared" si="1"/>
        <v>44442</v>
      </c>
      <c r="B2750" s="6" t="str">
        <f t="shared" si="3"/>
        <v>QA</v>
      </c>
      <c r="C2750" s="5" t="str">
        <f t="shared" si="4"/>
        <v>Male</v>
      </c>
      <c r="D2750" s="7">
        <f t="shared" si="2"/>
        <v>471.333594</v>
      </c>
    </row>
    <row r="2751">
      <c r="A2751" s="4">
        <f t="shared" si="1"/>
        <v>44415</v>
      </c>
      <c r="B2751" s="6" t="str">
        <f t="shared" si="3"/>
        <v>FR</v>
      </c>
      <c r="C2751" s="5" t="str">
        <f t="shared" si="4"/>
        <v>Male</v>
      </c>
      <c r="D2751" s="7">
        <f t="shared" si="2"/>
        <v>511.8311132</v>
      </c>
    </row>
    <row r="2752">
      <c r="A2752" s="4">
        <f t="shared" si="1"/>
        <v>44496</v>
      </c>
      <c r="B2752" s="6" t="str">
        <f t="shared" si="3"/>
        <v>GB</v>
      </c>
      <c r="C2752" s="5" t="str">
        <f t="shared" si="4"/>
        <v>Male</v>
      </c>
      <c r="D2752" s="7">
        <f t="shared" si="2"/>
        <v>635.7367915</v>
      </c>
    </row>
    <row r="2753">
      <c r="A2753" s="4">
        <f t="shared" si="1"/>
        <v>44436</v>
      </c>
      <c r="B2753" s="6" t="str">
        <f t="shared" si="3"/>
        <v>PR</v>
      </c>
      <c r="C2753" s="5" t="str">
        <f t="shared" si="4"/>
        <v>Male</v>
      </c>
      <c r="D2753" s="7">
        <f t="shared" si="2"/>
        <v>405.5288012</v>
      </c>
    </row>
    <row r="2754">
      <c r="A2754" s="4">
        <f t="shared" si="1"/>
        <v>44432</v>
      </c>
      <c r="B2754" s="6" t="str">
        <f t="shared" si="3"/>
        <v>MY</v>
      </c>
      <c r="C2754" s="5" t="str">
        <f t="shared" si="4"/>
        <v>Male</v>
      </c>
      <c r="D2754" s="7">
        <f t="shared" si="2"/>
        <v>103.1960213</v>
      </c>
    </row>
    <row r="2755">
      <c r="A2755" s="4">
        <f t="shared" si="1"/>
        <v>44449</v>
      </c>
      <c r="B2755" s="6" t="str">
        <f t="shared" si="3"/>
        <v>NL</v>
      </c>
      <c r="C2755" s="5" t="str">
        <f t="shared" si="4"/>
        <v>Male</v>
      </c>
      <c r="D2755" s="7">
        <f t="shared" si="2"/>
        <v>377.6141031</v>
      </c>
    </row>
    <row r="2756">
      <c r="A2756" s="4">
        <f t="shared" si="1"/>
        <v>44479</v>
      </c>
      <c r="B2756" s="6" t="str">
        <f t="shared" si="3"/>
        <v>GE</v>
      </c>
      <c r="C2756" s="5" t="str">
        <f t="shared" si="4"/>
        <v>Female</v>
      </c>
      <c r="D2756" s="7">
        <f t="shared" si="2"/>
        <v>402.7350346</v>
      </c>
    </row>
    <row r="2757">
      <c r="A2757" s="4">
        <f t="shared" si="1"/>
        <v>44438</v>
      </c>
      <c r="B2757" s="6" t="str">
        <f t="shared" si="3"/>
        <v>CA</v>
      </c>
      <c r="C2757" s="5" t="str">
        <f t="shared" si="4"/>
        <v>Female</v>
      </c>
      <c r="D2757" s="7">
        <f t="shared" si="2"/>
        <v>525.5823092</v>
      </c>
    </row>
    <row r="2758">
      <c r="A2758" s="4">
        <f t="shared" si="1"/>
        <v>44461</v>
      </c>
      <c r="B2758" s="6" t="str">
        <f t="shared" si="3"/>
        <v>HK</v>
      </c>
      <c r="C2758" s="5" t="str">
        <f t="shared" si="4"/>
        <v>Male</v>
      </c>
      <c r="D2758" s="7">
        <f t="shared" si="2"/>
        <v>664.2886001</v>
      </c>
    </row>
    <row r="2759">
      <c r="A2759" s="4">
        <f t="shared" si="1"/>
        <v>44494</v>
      </c>
      <c r="B2759" s="6" t="str">
        <f t="shared" si="3"/>
        <v>RO</v>
      </c>
      <c r="C2759" s="5" t="str">
        <f t="shared" si="4"/>
        <v>Female</v>
      </c>
      <c r="D2759" s="7">
        <f t="shared" si="2"/>
        <v>286.6629634</v>
      </c>
    </row>
    <row r="2760">
      <c r="A2760" s="4">
        <f t="shared" si="1"/>
        <v>44503</v>
      </c>
      <c r="B2760" s="6" t="str">
        <f t="shared" si="3"/>
        <v>IN</v>
      </c>
      <c r="C2760" s="5" t="str">
        <f t="shared" si="4"/>
        <v>Male</v>
      </c>
      <c r="D2760" s="7">
        <f t="shared" si="2"/>
        <v>193.0448553</v>
      </c>
    </row>
    <row r="2761">
      <c r="A2761" s="4">
        <f t="shared" si="1"/>
        <v>44487</v>
      </c>
      <c r="B2761" s="6" t="str">
        <f t="shared" si="3"/>
        <v>VN</v>
      </c>
      <c r="C2761" s="5" t="str">
        <f t="shared" si="4"/>
        <v>Female</v>
      </c>
      <c r="D2761" s="7">
        <f t="shared" si="2"/>
        <v>98.01348558</v>
      </c>
    </row>
    <row r="2762">
      <c r="A2762" s="4">
        <f t="shared" si="1"/>
        <v>44473</v>
      </c>
      <c r="B2762" s="6" t="str">
        <f t="shared" si="3"/>
        <v>CO</v>
      </c>
      <c r="C2762" s="5" t="str">
        <f t="shared" si="4"/>
        <v>Male</v>
      </c>
      <c r="D2762" s="7">
        <f t="shared" si="2"/>
        <v>43.40917076</v>
      </c>
    </row>
    <row r="2763">
      <c r="A2763" s="4">
        <f t="shared" si="1"/>
        <v>44418</v>
      </c>
      <c r="B2763" s="6" t="str">
        <f t="shared" si="3"/>
        <v>KW</v>
      </c>
      <c r="C2763" s="5" t="str">
        <f t="shared" si="4"/>
        <v>Female</v>
      </c>
      <c r="D2763" s="7">
        <f t="shared" si="2"/>
        <v>1.152700675</v>
      </c>
    </row>
    <row r="2764">
      <c r="A2764" s="4">
        <f t="shared" si="1"/>
        <v>44444</v>
      </c>
      <c r="B2764" s="6" t="str">
        <f t="shared" si="3"/>
        <v>AZ</v>
      </c>
      <c r="C2764" s="5" t="str">
        <f t="shared" si="4"/>
        <v>Female</v>
      </c>
      <c r="D2764" s="7">
        <f t="shared" si="2"/>
        <v>570.7627583</v>
      </c>
    </row>
    <row r="2765">
      <c r="A2765" s="4">
        <f t="shared" si="1"/>
        <v>44490</v>
      </c>
      <c r="B2765" s="6" t="str">
        <f t="shared" si="3"/>
        <v>RU</v>
      </c>
      <c r="C2765" s="5" t="str">
        <f t="shared" si="4"/>
        <v>Male</v>
      </c>
      <c r="D2765" s="7">
        <f t="shared" si="2"/>
        <v>72.55228754</v>
      </c>
    </row>
    <row r="2766">
      <c r="A2766" s="4">
        <f t="shared" si="1"/>
        <v>44457</v>
      </c>
      <c r="B2766" s="6" t="str">
        <f t="shared" si="3"/>
        <v>FI</v>
      </c>
      <c r="C2766" s="5" t="str">
        <f t="shared" si="4"/>
        <v>Male</v>
      </c>
      <c r="D2766" s="7">
        <f t="shared" si="2"/>
        <v>321.5360419</v>
      </c>
    </row>
    <row r="2767">
      <c r="A2767" s="4">
        <f t="shared" si="1"/>
        <v>44418</v>
      </c>
      <c r="B2767" s="6" t="str">
        <f t="shared" si="3"/>
        <v>DE</v>
      </c>
      <c r="C2767" s="5" t="str">
        <f t="shared" si="4"/>
        <v>Male</v>
      </c>
      <c r="D2767" s="7">
        <f t="shared" si="2"/>
        <v>416.3265929</v>
      </c>
    </row>
    <row r="2768">
      <c r="A2768" s="4">
        <f t="shared" si="1"/>
        <v>44450</v>
      </c>
      <c r="B2768" s="6" t="str">
        <f t="shared" si="3"/>
        <v>TR</v>
      </c>
      <c r="C2768" s="5" t="str">
        <f t="shared" si="4"/>
        <v>Female</v>
      </c>
      <c r="D2768" s="7">
        <f t="shared" si="2"/>
        <v>394.3745451</v>
      </c>
    </row>
    <row r="2769">
      <c r="A2769" s="4">
        <f t="shared" si="1"/>
        <v>44435</v>
      </c>
      <c r="B2769" s="6" t="str">
        <f t="shared" si="3"/>
        <v>DZ</v>
      </c>
      <c r="C2769" s="5" t="str">
        <f t="shared" si="4"/>
        <v>Female</v>
      </c>
      <c r="D2769" s="7">
        <f t="shared" si="2"/>
        <v>421.5040978</v>
      </c>
    </row>
    <row r="2770">
      <c r="A2770" s="4">
        <f t="shared" si="1"/>
        <v>44437</v>
      </c>
      <c r="B2770" s="6" t="str">
        <f t="shared" si="3"/>
        <v>HR</v>
      </c>
      <c r="C2770" s="5" t="str">
        <f t="shared" si="4"/>
        <v>Male</v>
      </c>
      <c r="D2770" s="7">
        <f t="shared" si="2"/>
        <v>138.7301699</v>
      </c>
    </row>
    <row r="2771">
      <c r="A2771" s="4">
        <f t="shared" si="1"/>
        <v>44483</v>
      </c>
      <c r="B2771" s="6" t="str">
        <f t="shared" si="3"/>
        <v>FI</v>
      </c>
      <c r="C2771" s="5" t="str">
        <f t="shared" si="4"/>
        <v>Male</v>
      </c>
      <c r="D2771" s="7">
        <f t="shared" si="2"/>
        <v>511.0281344</v>
      </c>
    </row>
    <row r="2772">
      <c r="A2772" s="4">
        <f t="shared" si="1"/>
        <v>44462</v>
      </c>
      <c r="B2772" s="6" t="str">
        <f t="shared" si="3"/>
        <v>RO</v>
      </c>
      <c r="C2772" s="5" t="str">
        <f t="shared" si="4"/>
        <v>Male</v>
      </c>
      <c r="D2772" s="7">
        <f t="shared" si="2"/>
        <v>90.63771761</v>
      </c>
    </row>
    <row r="2773">
      <c r="A2773" s="4">
        <f t="shared" si="1"/>
        <v>44411</v>
      </c>
      <c r="B2773" s="6" t="str">
        <f t="shared" si="3"/>
        <v>GB</v>
      </c>
      <c r="C2773" s="5" t="str">
        <f t="shared" si="4"/>
        <v>Male</v>
      </c>
      <c r="D2773" s="7">
        <f t="shared" si="2"/>
        <v>192.71753</v>
      </c>
    </row>
    <row r="2774">
      <c r="A2774" s="4">
        <f t="shared" si="1"/>
        <v>44490</v>
      </c>
      <c r="B2774" s="6" t="str">
        <f t="shared" si="3"/>
        <v>UA</v>
      </c>
      <c r="C2774" s="5" t="str">
        <f t="shared" si="4"/>
        <v>Male</v>
      </c>
      <c r="D2774" s="7">
        <f t="shared" si="2"/>
        <v>359.4972697</v>
      </c>
    </row>
    <row r="2775">
      <c r="A2775" s="4">
        <f t="shared" si="1"/>
        <v>44481</v>
      </c>
      <c r="B2775" s="6" t="str">
        <f t="shared" si="3"/>
        <v>TH</v>
      </c>
      <c r="C2775" s="5" t="str">
        <f t="shared" si="4"/>
        <v>Male</v>
      </c>
      <c r="D2775" s="7">
        <f t="shared" si="2"/>
        <v>693.8967649</v>
      </c>
    </row>
    <row r="2776">
      <c r="A2776" s="4">
        <f t="shared" si="1"/>
        <v>44486</v>
      </c>
      <c r="B2776" s="6" t="str">
        <f t="shared" si="3"/>
        <v>UZ</v>
      </c>
      <c r="C2776" s="5" t="str">
        <f t="shared" si="4"/>
        <v>Female</v>
      </c>
      <c r="D2776" s="7">
        <f t="shared" si="2"/>
        <v>172.3263524</v>
      </c>
    </row>
    <row r="2777">
      <c r="A2777" s="4">
        <f t="shared" si="1"/>
        <v>44506</v>
      </c>
      <c r="B2777" s="6" t="str">
        <f t="shared" si="3"/>
        <v>HU</v>
      </c>
      <c r="C2777" s="5" t="str">
        <f t="shared" si="4"/>
        <v>Male</v>
      </c>
      <c r="D2777" s="7">
        <f t="shared" si="2"/>
        <v>155.950004</v>
      </c>
    </row>
    <row r="2778">
      <c r="A2778" s="4">
        <f t="shared" si="1"/>
        <v>44493</v>
      </c>
      <c r="B2778" s="6" t="str">
        <f t="shared" si="3"/>
        <v>VN</v>
      </c>
      <c r="C2778" s="5" t="str">
        <f t="shared" si="4"/>
        <v>Male</v>
      </c>
      <c r="D2778" s="7">
        <f t="shared" si="2"/>
        <v>243.3083978</v>
      </c>
    </row>
    <row r="2779">
      <c r="A2779" s="4">
        <f t="shared" si="1"/>
        <v>44486</v>
      </c>
      <c r="B2779" s="6" t="str">
        <f t="shared" si="3"/>
        <v>TH</v>
      </c>
      <c r="C2779" s="5" t="str">
        <f t="shared" si="4"/>
        <v>Female</v>
      </c>
      <c r="D2779" s="7">
        <f t="shared" si="2"/>
        <v>397.0186429</v>
      </c>
    </row>
    <row r="2780">
      <c r="A2780" s="4">
        <f t="shared" si="1"/>
        <v>44455</v>
      </c>
      <c r="B2780" s="6" t="str">
        <f t="shared" si="3"/>
        <v>GR</v>
      </c>
      <c r="C2780" s="5" t="str">
        <f t="shared" si="4"/>
        <v>Female</v>
      </c>
      <c r="D2780" s="7">
        <f t="shared" si="2"/>
        <v>623.8710499</v>
      </c>
    </row>
    <row r="2781">
      <c r="A2781" s="4">
        <f t="shared" si="1"/>
        <v>44428</v>
      </c>
      <c r="B2781" s="6" t="str">
        <f t="shared" si="3"/>
        <v>SE</v>
      </c>
      <c r="C2781" s="5" t="str">
        <f t="shared" si="4"/>
        <v>Female</v>
      </c>
      <c r="D2781" s="7">
        <f t="shared" si="2"/>
        <v>689.4908533</v>
      </c>
    </row>
    <row r="2782">
      <c r="A2782" s="4">
        <f t="shared" si="1"/>
        <v>44489</v>
      </c>
      <c r="B2782" s="6" t="str">
        <f t="shared" si="3"/>
        <v>PR</v>
      </c>
      <c r="C2782" s="5" t="str">
        <f t="shared" si="4"/>
        <v>Female</v>
      </c>
      <c r="D2782" s="7">
        <f t="shared" si="2"/>
        <v>601.4893519</v>
      </c>
    </row>
    <row r="2783">
      <c r="A2783" s="4">
        <f t="shared" si="1"/>
        <v>44485</v>
      </c>
      <c r="B2783" s="6" t="str">
        <f t="shared" si="3"/>
        <v>ZA</v>
      </c>
      <c r="C2783" s="5" t="str">
        <f t="shared" si="4"/>
        <v>Male</v>
      </c>
      <c r="D2783" s="7">
        <f t="shared" si="2"/>
        <v>642.554448</v>
      </c>
    </row>
    <row r="2784">
      <c r="A2784" s="4">
        <f t="shared" si="1"/>
        <v>44431</v>
      </c>
      <c r="B2784" s="6" t="str">
        <f t="shared" si="3"/>
        <v>EG</v>
      </c>
      <c r="C2784" s="5" t="str">
        <f t="shared" si="4"/>
        <v>Male</v>
      </c>
      <c r="D2784" s="7">
        <f t="shared" si="2"/>
        <v>170.6256634</v>
      </c>
    </row>
    <row r="2785">
      <c r="A2785" s="4">
        <f t="shared" si="1"/>
        <v>44461</v>
      </c>
      <c r="B2785" s="6" t="str">
        <f t="shared" si="3"/>
        <v>US</v>
      </c>
      <c r="C2785" s="5" t="str">
        <f t="shared" si="4"/>
        <v>Male</v>
      </c>
      <c r="D2785" s="7">
        <f t="shared" si="2"/>
        <v>332.3197576</v>
      </c>
    </row>
    <row r="2786">
      <c r="A2786" s="4">
        <f t="shared" si="1"/>
        <v>44473</v>
      </c>
      <c r="B2786" s="6" t="str">
        <f t="shared" si="3"/>
        <v>SK</v>
      </c>
      <c r="C2786" s="5" t="str">
        <f t="shared" si="4"/>
        <v>Male</v>
      </c>
      <c r="D2786" s="7">
        <f t="shared" si="2"/>
        <v>505.5761169</v>
      </c>
    </row>
    <row r="2787">
      <c r="A2787" s="4">
        <f t="shared" si="1"/>
        <v>44464</v>
      </c>
      <c r="B2787" s="6" t="str">
        <f t="shared" si="3"/>
        <v>VN</v>
      </c>
      <c r="C2787" s="5" t="str">
        <f t="shared" si="4"/>
        <v>Female</v>
      </c>
      <c r="D2787" s="7">
        <f t="shared" si="2"/>
        <v>665.9713873</v>
      </c>
    </row>
    <row r="2788">
      <c r="A2788" s="4">
        <f t="shared" si="1"/>
        <v>44437</v>
      </c>
      <c r="B2788" s="6" t="str">
        <f t="shared" si="3"/>
        <v>SK</v>
      </c>
      <c r="C2788" s="5" t="str">
        <f t="shared" si="4"/>
        <v>Male</v>
      </c>
      <c r="D2788" s="7">
        <f t="shared" si="2"/>
        <v>198.5669607</v>
      </c>
    </row>
    <row r="2789">
      <c r="A2789" s="4">
        <f t="shared" si="1"/>
        <v>44488</v>
      </c>
      <c r="B2789" s="6" t="str">
        <f t="shared" si="3"/>
        <v>JP</v>
      </c>
      <c r="C2789" s="5" t="str">
        <f t="shared" si="4"/>
        <v>Female</v>
      </c>
      <c r="D2789" s="7">
        <f t="shared" si="2"/>
        <v>539.8710157</v>
      </c>
    </row>
    <row r="2790">
      <c r="A2790" s="4">
        <f t="shared" si="1"/>
        <v>44425</v>
      </c>
      <c r="B2790" s="6" t="str">
        <f t="shared" si="3"/>
        <v>FI</v>
      </c>
      <c r="C2790" s="5" t="str">
        <f t="shared" si="4"/>
        <v>Female</v>
      </c>
      <c r="D2790" s="7">
        <f t="shared" si="2"/>
        <v>305.4947778</v>
      </c>
    </row>
    <row r="2791">
      <c r="A2791" s="4">
        <f t="shared" si="1"/>
        <v>44431</v>
      </c>
      <c r="B2791" s="6" t="str">
        <f t="shared" si="3"/>
        <v>BR</v>
      </c>
      <c r="C2791" s="5" t="str">
        <f t="shared" si="4"/>
        <v>Female</v>
      </c>
      <c r="D2791" s="7">
        <f t="shared" si="2"/>
        <v>421.9873931</v>
      </c>
    </row>
    <row r="2792">
      <c r="A2792" s="4">
        <f t="shared" si="1"/>
        <v>44442</v>
      </c>
      <c r="B2792" s="6" t="str">
        <f t="shared" si="3"/>
        <v>HU</v>
      </c>
      <c r="C2792" s="5" t="str">
        <f t="shared" si="4"/>
        <v>Male</v>
      </c>
      <c r="D2792" s="7">
        <f t="shared" si="2"/>
        <v>501.6823037</v>
      </c>
    </row>
    <row r="2793">
      <c r="A2793" s="4">
        <f t="shared" si="1"/>
        <v>44498</v>
      </c>
      <c r="B2793" s="6" t="str">
        <f t="shared" si="3"/>
        <v>EG</v>
      </c>
      <c r="C2793" s="5" t="str">
        <f t="shared" si="4"/>
        <v>Male</v>
      </c>
      <c r="D2793" s="7">
        <f t="shared" si="2"/>
        <v>528.6425051</v>
      </c>
    </row>
    <row r="2794">
      <c r="A2794" s="4">
        <f t="shared" si="1"/>
        <v>44493</v>
      </c>
      <c r="B2794" s="6" t="str">
        <f t="shared" si="3"/>
        <v>GE</v>
      </c>
      <c r="C2794" s="5" t="str">
        <f t="shared" si="4"/>
        <v>Male</v>
      </c>
      <c r="D2794" s="7">
        <f t="shared" si="2"/>
        <v>318.5616436</v>
      </c>
    </row>
    <row r="2795">
      <c r="A2795" s="4">
        <f t="shared" si="1"/>
        <v>44477</v>
      </c>
      <c r="B2795" s="6" t="str">
        <f t="shared" si="3"/>
        <v>HU</v>
      </c>
      <c r="C2795" s="5" t="str">
        <f t="shared" si="4"/>
        <v>Female</v>
      </c>
      <c r="D2795" s="7">
        <f t="shared" si="2"/>
        <v>426.1905636</v>
      </c>
    </row>
    <row r="2796">
      <c r="A2796" s="4">
        <f t="shared" si="1"/>
        <v>44413</v>
      </c>
      <c r="B2796" s="6" t="str">
        <f t="shared" si="3"/>
        <v>UZ</v>
      </c>
      <c r="C2796" s="5" t="str">
        <f t="shared" si="4"/>
        <v>Male</v>
      </c>
      <c r="D2796" s="7">
        <f t="shared" si="2"/>
        <v>304.1250779</v>
      </c>
    </row>
    <row r="2797">
      <c r="A2797" s="4">
        <f t="shared" si="1"/>
        <v>44509</v>
      </c>
      <c r="B2797" s="6" t="str">
        <f t="shared" si="3"/>
        <v>UA</v>
      </c>
      <c r="C2797" s="5" t="str">
        <f t="shared" si="4"/>
        <v>Male</v>
      </c>
      <c r="D2797" s="7">
        <f t="shared" si="2"/>
        <v>376.4307635</v>
      </c>
    </row>
    <row r="2798">
      <c r="A2798" s="4">
        <f t="shared" si="1"/>
        <v>44420</v>
      </c>
      <c r="B2798" s="6" t="str">
        <f t="shared" si="3"/>
        <v>HK</v>
      </c>
      <c r="C2798" s="5" t="str">
        <f t="shared" si="4"/>
        <v>Male</v>
      </c>
      <c r="D2798" s="7">
        <f t="shared" si="2"/>
        <v>462.310809</v>
      </c>
    </row>
    <row r="2799">
      <c r="A2799" s="4">
        <f t="shared" si="1"/>
        <v>44450</v>
      </c>
      <c r="B2799" s="6" t="str">
        <f t="shared" si="3"/>
        <v>BR</v>
      </c>
      <c r="C2799" s="5" t="str">
        <f t="shared" si="4"/>
        <v>Male</v>
      </c>
      <c r="D2799" s="7">
        <f t="shared" si="2"/>
        <v>396.5277545</v>
      </c>
    </row>
    <row r="2800">
      <c r="A2800" s="4">
        <f t="shared" si="1"/>
        <v>44511</v>
      </c>
      <c r="B2800" s="6" t="str">
        <f t="shared" si="3"/>
        <v>DZ</v>
      </c>
      <c r="C2800" s="5" t="str">
        <f t="shared" si="4"/>
        <v>Female</v>
      </c>
      <c r="D2800" s="7">
        <f t="shared" si="2"/>
        <v>633.4162881</v>
      </c>
    </row>
    <row r="2801">
      <c r="A2801" s="4">
        <f t="shared" si="1"/>
        <v>44457</v>
      </c>
      <c r="B2801" s="6" t="str">
        <f t="shared" si="3"/>
        <v>CH</v>
      </c>
      <c r="C2801" s="5" t="str">
        <f t="shared" si="4"/>
        <v>Male</v>
      </c>
      <c r="D2801" s="7">
        <f t="shared" si="2"/>
        <v>360.8919033</v>
      </c>
    </row>
    <row r="2802">
      <c r="A2802" s="4">
        <f t="shared" si="1"/>
        <v>44489</v>
      </c>
      <c r="B2802" s="6" t="str">
        <f t="shared" si="3"/>
        <v>SA</v>
      </c>
      <c r="C2802" s="5" t="str">
        <f t="shared" si="4"/>
        <v>Male</v>
      </c>
      <c r="D2802" s="7">
        <f t="shared" si="2"/>
        <v>425.5428825</v>
      </c>
    </row>
    <row r="2803">
      <c r="A2803" s="4">
        <f t="shared" si="1"/>
        <v>44414</v>
      </c>
      <c r="B2803" s="6" t="str">
        <f t="shared" si="3"/>
        <v>PR</v>
      </c>
      <c r="C2803" s="5" t="str">
        <f t="shared" si="4"/>
        <v>Male</v>
      </c>
      <c r="D2803" s="7">
        <f t="shared" si="2"/>
        <v>54.46126914</v>
      </c>
    </row>
    <row r="2804">
      <c r="A2804" s="4">
        <f t="shared" si="1"/>
        <v>44496</v>
      </c>
      <c r="B2804" s="6" t="str">
        <f t="shared" si="3"/>
        <v>US</v>
      </c>
      <c r="C2804" s="5" t="str">
        <f t="shared" si="4"/>
        <v>Male</v>
      </c>
      <c r="D2804" s="7">
        <f t="shared" si="2"/>
        <v>509.5453097</v>
      </c>
    </row>
    <row r="2805">
      <c r="A2805" s="4">
        <f t="shared" si="1"/>
        <v>44435</v>
      </c>
      <c r="B2805" s="6" t="str">
        <f t="shared" si="3"/>
        <v>IT</v>
      </c>
      <c r="C2805" s="5" t="str">
        <f t="shared" si="4"/>
        <v>Male</v>
      </c>
      <c r="D2805" s="7">
        <f t="shared" si="2"/>
        <v>469.4208434</v>
      </c>
    </row>
    <row r="2806">
      <c r="A2806" s="4">
        <f t="shared" si="1"/>
        <v>44427</v>
      </c>
      <c r="B2806" s="6" t="str">
        <f t="shared" si="3"/>
        <v>ID</v>
      </c>
      <c r="C2806" s="5" t="str">
        <f t="shared" si="4"/>
        <v>Male</v>
      </c>
      <c r="D2806" s="7">
        <f t="shared" si="2"/>
        <v>2.750550512</v>
      </c>
    </row>
    <row r="2807">
      <c r="A2807" s="4">
        <f t="shared" si="1"/>
        <v>44505</v>
      </c>
      <c r="B2807" s="6" t="str">
        <f t="shared" si="3"/>
        <v>RO</v>
      </c>
      <c r="C2807" s="5" t="str">
        <f t="shared" si="4"/>
        <v>Female</v>
      </c>
      <c r="D2807" s="7">
        <f t="shared" si="2"/>
        <v>625.573688</v>
      </c>
    </row>
    <row r="2808">
      <c r="A2808" s="4">
        <f t="shared" si="1"/>
        <v>44457</v>
      </c>
      <c r="B2808" s="6" t="str">
        <f t="shared" si="3"/>
        <v>TR</v>
      </c>
      <c r="C2808" s="5" t="str">
        <f t="shared" si="4"/>
        <v>Male</v>
      </c>
      <c r="D2808" s="7">
        <f t="shared" si="2"/>
        <v>62.77203365</v>
      </c>
    </row>
    <row r="2809">
      <c r="A2809" s="4">
        <f t="shared" si="1"/>
        <v>44463</v>
      </c>
      <c r="B2809" s="6" t="str">
        <f t="shared" si="3"/>
        <v>EC</v>
      </c>
      <c r="C2809" s="5" t="str">
        <f t="shared" si="4"/>
        <v>Male</v>
      </c>
      <c r="D2809" s="7">
        <f t="shared" si="2"/>
        <v>298.0094341</v>
      </c>
    </row>
    <row r="2810">
      <c r="A2810" s="4">
        <f t="shared" si="1"/>
        <v>44451</v>
      </c>
      <c r="B2810" s="6" t="str">
        <f t="shared" si="3"/>
        <v>IN</v>
      </c>
      <c r="C2810" s="5" t="str">
        <f t="shared" si="4"/>
        <v>Female</v>
      </c>
      <c r="D2810" s="7">
        <f t="shared" si="2"/>
        <v>57.21357752</v>
      </c>
    </row>
    <row r="2811">
      <c r="A2811" s="4">
        <f t="shared" si="1"/>
        <v>44509</v>
      </c>
      <c r="B2811" s="6" t="str">
        <f t="shared" si="3"/>
        <v>IL</v>
      </c>
      <c r="C2811" s="5" t="str">
        <f t="shared" si="4"/>
        <v>Female</v>
      </c>
      <c r="D2811" s="7">
        <f t="shared" si="2"/>
        <v>343.7555463</v>
      </c>
    </row>
    <row r="2812">
      <c r="A2812" s="4">
        <f t="shared" si="1"/>
        <v>44460</v>
      </c>
      <c r="B2812" s="6" t="str">
        <f t="shared" si="3"/>
        <v>TH</v>
      </c>
      <c r="C2812" s="5" t="str">
        <f t="shared" si="4"/>
        <v>Male</v>
      </c>
      <c r="D2812" s="7">
        <f t="shared" si="2"/>
        <v>0.2566115849</v>
      </c>
    </row>
    <row r="2813">
      <c r="A2813" s="4">
        <f t="shared" si="1"/>
        <v>44464</v>
      </c>
      <c r="B2813" s="6" t="str">
        <f t="shared" si="3"/>
        <v>EC</v>
      </c>
      <c r="C2813" s="5" t="str">
        <f t="shared" si="4"/>
        <v>Female</v>
      </c>
      <c r="D2813" s="7">
        <f t="shared" si="2"/>
        <v>675.7868848</v>
      </c>
    </row>
    <row r="2814">
      <c r="A2814" s="4">
        <f t="shared" si="1"/>
        <v>44429</v>
      </c>
      <c r="B2814" s="6" t="str">
        <f t="shared" si="3"/>
        <v>BG</v>
      </c>
      <c r="C2814" s="5" t="str">
        <f t="shared" si="4"/>
        <v>Male</v>
      </c>
      <c r="D2814" s="7">
        <f t="shared" si="2"/>
        <v>627.567044</v>
      </c>
    </row>
    <row r="2815">
      <c r="A2815" s="4">
        <f t="shared" si="1"/>
        <v>44415</v>
      </c>
      <c r="B2815" s="6" t="str">
        <f t="shared" si="3"/>
        <v>AT</v>
      </c>
      <c r="C2815" s="5" t="str">
        <f t="shared" si="4"/>
        <v>Female</v>
      </c>
      <c r="D2815" s="7">
        <f t="shared" si="2"/>
        <v>311.8417739</v>
      </c>
    </row>
    <row r="2816">
      <c r="A2816" s="4">
        <f t="shared" si="1"/>
        <v>44488</v>
      </c>
      <c r="B2816" s="6" t="str">
        <f t="shared" si="3"/>
        <v>DZ</v>
      </c>
      <c r="C2816" s="5" t="str">
        <f t="shared" si="4"/>
        <v>Female</v>
      </c>
      <c r="D2816" s="7">
        <f t="shared" si="2"/>
        <v>8.342424093</v>
      </c>
    </row>
    <row r="2817">
      <c r="A2817" s="4">
        <f t="shared" si="1"/>
        <v>44419</v>
      </c>
      <c r="B2817" s="6" t="str">
        <f t="shared" si="3"/>
        <v>EE</v>
      </c>
      <c r="C2817" s="5" t="str">
        <f t="shared" si="4"/>
        <v>Female</v>
      </c>
      <c r="D2817" s="7">
        <f t="shared" si="2"/>
        <v>305.3640525</v>
      </c>
    </row>
    <row r="2818">
      <c r="A2818" s="4">
        <f t="shared" si="1"/>
        <v>44488</v>
      </c>
      <c r="B2818" s="6" t="str">
        <f t="shared" si="3"/>
        <v>IN</v>
      </c>
      <c r="C2818" s="5" t="str">
        <f t="shared" si="4"/>
        <v>Female</v>
      </c>
      <c r="D2818" s="7">
        <f t="shared" si="2"/>
        <v>51.53368932</v>
      </c>
    </row>
    <row r="2819">
      <c r="A2819" s="4">
        <f t="shared" si="1"/>
        <v>44431</v>
      </c>
      <c r="B2819" s="6" t="str">
        <f t="shared" si="3"/>
        <v>GE</v>
      </c>
      <c r="C2819" s="5" t="str">
        <f t="shared" si="4"/>
        <v>Female</v>
      </c>
      <c r="D2819" s="7">
        <f t="shared" si="2"/>
        <v>204.6678275</v>
      </c>
    </row>
    <row r="2820">
      <c r="A2820" s="4">
        <f t="shared" si="1"/>
        <v>44492</v>
      </c>
      <c r="B2820" s="6" t="str">
        <f t="shared" si="3"/>
        <v>MX</v>
      </c>
      <c r="C2820" s="5" t="str">
        <f t="shared" si="4"/>
        <v>Female</v>
      </c>
      <c r="D2820" s="7">
        <f t="shared" si="2"/>
        <v>403.3920211</v>
      </c>
    </row>
    <row r="2821">
      <c r="A2821" s="4">
        <f t="shared" si="1"/>
        <v>44450</v>
      </c>
      <c r="B2821" s="6" t="str">
        <f t="shared" si="3"/>
        <v>DK</v>
      </c>
      <c r="C2821" s="5" t="str">
        <f t="shared" si="4"/>
        <v>Female</v>
      </c>
      <c r="D2821" s="7">
        <f t="shared" si="2"/>
        <v>596.8959457</v>
      </c>
    </row>
    <row r="2822">
      <c r="A2822" s="4">
        <f t="shared" si="1"/>
        <v>44447</v>
      </c>
      <c r="B2822" s="6" t="str">
        <f t="shared" si="3"/>
        <v>ID</v>
      </c>
      <c r="C2822" s="5" t="str">
        <f t="shared" si="4"/>
        <v>Female</v>
      </c>
      <c r="D2822" s="7">
        <f t="shared" si="2"/>
        <v>148.772983</v>
      </c>
    </row>
    <row r="2823">
      <c r="A2823" s="4">
        <f t="shared" si="1"/>
        <v>44507</v>
      </c>
      <c r="B2823" s="6" t="str">
        <f t="shared" si="3"/>
        <v>BE</v>
      </c>
      <c r="C2823" s="5" t="str">
        <f t="shared" si="4"/>
        <v>Female</v>
      </c>
      <c r="D2823" s="7">
        <f t="shared" si="2"/>
        <v>217.9970331</v>
      </c>
    </row>
    <row r="2824">
      <c r="A2824" s="4">
        <f t="shared" si="1"/>
        <v>44442</v>
      </c>
      <c r="B2824" s="6" t="str">
        <f t="shared" si="3"/>
        <v>AU</v>
      </c>
      <c r="C2824" s="5" t="str">
        <f t="shared" si="4"/>
        <v>Male</v>
      </c>
      <c r="D2824" s="7">
        <f t="shared" si="2"/>
        <v>229.5250531</v>
      </c>
    </row>
    <row r="2825">
      <c r="A2825" s="4">
        <f t="shared" si="1"/>
        <v>44427</v>
      </c>
      <c r="B2825" s="6" t="str">
        <f t="shared" si="3"/>
        <v>GE</v>
      </c>
      <c r="C2825" s="5" t="str">
        <f t="shared" si="4"/>
        <v>Male</v>
      </c>
      <c r="D2825" s="7">
        <f t="shared" si="2"/>
        <v>595.9448928</v>
      </c>
    </row>
    <row r="2826">
      <c r="A2826" s="4">
        <f t="shared" si="1"/>
        <v>44439</v>
      </c>
      <c r="B2826" s="6" t="str">
        <f t="shared" si="3"/>
        <v>SK</v>
      </c>
      <c r="C2826" s="5" t="str">
        <f t="shared" si="4"/>
        <v>Female</v>
      </c>
      <c r="D2826" s="7">
        <f t="shared" si="2"/>
        <v>682.4360297</v>
      </c>
    </row>
    <row r="2827">
      <c r="A2827" s="4">
        <f t="shared" si="1"/>
        <v>44442</v>
      </c>
      <c r="B2827" s="6" t="str">
        <f t="shared" si="3"/>
        <v>OM</v>
      </c>
      <c r="C2827" s="5" t="str">
        <f t="shared" si="4"/>
        <v>Male</v>
      </c>
      <c r="D2827" s="7">
        <f t="shared" si="2"/>
        <v>568.6263538</v>
      </c>
    </row>
    <row r="2828">
      <c r="A2828" s="4">
        <f t="shared" si="1"/>
        <v>44484</v>
      </c>
      <c r="B2828" s="6" t="str">
        <f t="shared" si="3"/>
        <v>KR</v>
      </c>
      <c r="C2828" s="5" t="str">
        <f t="shared" si="4"/>
        <v>Female</v>
      </c>
      <c r="D2828" s="7">
        <f t="shared" si="2"/>
        <v>246.431476</v>
      </c>
    </row>
    <row r="2829">
      <c r="A2829" s="4">
        <f t="shared" si="1"/>
        <v>44411</v>
      </c>
      <c r="B2829" s="6" t="str">
        <f t="shared" si="3"/>
        <v>UA</v>
      </c>
      <c r="C2829" s="5" t="str">
        <f t="shared" si="4"/>
        <v>Male</v>
      </c>
      <c r="D2829" s="7">
        <f t="shared" si="2"/>
        <v>461.7696873</v>
      </c>
    </row>
    <row r="2830">
      <c r="A2830" s="4">
        <f t="shared" si="1"/>
        <v>44434</v>
      </c>
      <c r="B2830" s="6" t="str">
        <f t="shared" si="3"/>
        <v>DZ</v>
      </c>
      <c r="C2830" s="5" t="str">
        <f t="shared" si="4"/>
        <v>Female</v>
      </c>
      <c r="D2830" s="7">
        <f t="shared" si="2"/>
        <v>606.0273465</v>
      </c>
    </row>
    <row r="2831">
      <c r="A2831" s="4">
        <f t="shared" si="1"/>
        <v>44447</v>
      </c>
      <c r="B2831" s="6" t="str">
        <f t="shared" si="3"/>
        <v>BO</v>
      </c>
      <c r="C2831" s="5" t="str">
        <f t="shared" si="4"/>
        <v>Male</v>
      </c>
      <c r="D2831" s="7">
        <f t="shared" si="2"/>
        <v>37.20763206</v>
      </c>
    </row>
    <row r="2832">
      <c r="A2832" s="4">
        <f t="shared" si="1"/>
        <v>44449</v>
      </c>
      <c r="B2832" s="6" t="str">
        <f t="shared" si="3"/>
        <v>IN</v>
      </c>
      <c r="C2832" s="5" t="str">
        <f t="shared" si="4"/>
        <v>Male</v>
      </c>
      <c r="D2832" s="7">
        <f t="shared" si="2"/>
        <v>654.6322368</v>
      </c>
    </row>
    <row r="2833">
      <c r="A2833" s="4">
        <f t="shared" si="1"/>
        <v>44413</v>
      </c>
      <c r="B2833" s="6" t="str">
        <f t="shared" si="3"/>
        <v>US</v>
      </c>
      <c r="C2833" s="5" t="str">
        <f t="shared" si="4"/>
        <v>Female</v>
      </c>
      <c r="D2833" s="7">
        <f t="shared" si="2"/>
        <v>543.5841008</v>
      </c>
    </row>
    <row r="2834">
      <c r="A2834" s="4">
        <f t="shared" si="1"/>
        <v>44422</v>
      </c>
      <c r="B2834" s="6" t="str">
        <f t="shared" si="3"/>
        <v>VN</v>
      </c>
      <c r="C2834" s="5" t="str">
        <f t="shared" si="4"/>
        <v>Male</v>
      </c>
      <c r="D2834" s="7">
        <f t="shared" si="2"/>
        <v>598.5610454</v>
      </c>
    </row>
    <row r="2835">
      <c r="A2835" s="4">
        <f t="shared" si="1"/>
        <v>44451</v>
      </c>
      <c r="B2835" s="6" t="str">
        <f t="shared" si="3"/>
        <v>CZ</v>
      </c>
      <c r="C2835" s="5" t="str">
        <f t="shared" si="4"/>
        <v>Female</v>
      </c>
      <c r="D2835" s="7">
        <f t="shared" si="2"/>
        <v>615.9277678</v>
      </c>
    </row>
    <row r="2836">
      <c r="A2836" s="4">
        <f t="shared" si="1"/>
        <v>44495</v>
      </c>
      <c r="B2836" s="6" t="str">
        <f t="shared" si="3"/>
        <v>PR</v>
      </c>
      <c r="C2836" s="5" t="str">
        <f t="shared" si="4"/>
        <v>Male</v>
      </c>
      <c r="D2836" s="7">
        <f t="shared" si="2"/>
        <v>269.1344976</v>
      </c>
    </row>
    <row r="2837">
      <c r="A2837" s="4">
        <f t="shared" si="1"/>
        <v>44482</v>
      </c>
      <c r="B2837" s="6" t="str">
        <f t="shared" si="3"/>
        <v>RU</v>
      </c>
      <c r="C2837" s="5" t="str">
        <f t="shared" si="4"/>
        <v>Male</v>
      </c>
      <c r="D2837" s="7">
        <f t="shared" si="2"/>
        <v>627.621027</v>
      </c>
    </row>
    <row r="2838">
      <c r="A2838" s="4">
        <f t="shared" si="1"/>
        <v>44508</v>
      </c>
      <c r="B2838" s="6" t="str">
        <f t="shared" si="3"/>
        <v>KW</v>
      </c>
      <c r="C2838" s="5" t="str">
        <f t="shared" si="4"/>
        <v>Male</v>
      </c>
      <c r="D2838" s="7">
        <f t="shared" si="2"/>
        <v>196.7610957</v>
      </c>
    </row>
    <row r="2839">
      <c r="A2839" s="4">
        <f t="shared" si="1"/>
        <v>44451</v>
      </c>
      <c r="B2839" s="6" t="str">
        <f t="shared" si="3"/>
        <v>DZ</v>
      </c>
      <c r="C2839" s="5" t="str">
        <f t="shared" si="4"/>
        <v>Female</v>
      </c>
      <c r="D2839" s="7">
        <f t="shared" si="2"/>
        <v>378.170882</v>
      </c>
    </row>
    <row r="2840">
      <c r="A2840" s="4">
        <f t="shared" si="1"/>
        <v>44455</v>
      </c>
      <c r="B2840" s="6" t="str">
        <f t="shared" si="3"/>
        <v>CA</v>
      </c>
      <c r="C2840" s="5" t="str">
        <f t="shared" si="4"/>
        <v>Male</v>
      </c>
      <c r="D2840" s="7">
        <f t="shared" si="2"/>
        <v>175.3767639</v>
      </c>
    </row>
    <row r="2841">
      <c r="A2841" s="4">
        <f t="shared" si="1"/>
        <v>44477</v>
      </c>
      <c r="B2841" s="6" t="str">
        <f t="shared" si="3"/>
        <v>AU</v>
      </c>
      <c r="C2841" s="5" t="str">
        <f t="shared" si="4"/>
        <v>Male</v>
      </c>
      <c r="D2841" s="7">
        <f t="shared" si="2"/>
        <v>387.5065078</v>
      </c>
    </row>
    <row r="2842">
      <c r="A2842" s="4">
        <f t="shared" si="1"/>
        <v>44484</v>
      </c>
      <c r="B2842" s="6" t="str">
        <f t="shared" si="3"/>
        <v>DO</v>
      </c>
      <c r="C2842" s="5" t="str">
        <f t="shared" si="4"/>
        <v>Female</v>
      </c>
      <c r="D2842" s="7">
        <f t="shared" si="2"/>
        <v>648.1914183</v>
      </c>
    </row>
    <row r="2843">
      <c r="A2843" s="4">
        <f t="shared" si="1"/>
        <v>44482</v>
      </c>
      <c r="B2843" s="6" t="str">
        <f t="shared" si="3"/>
        <v>BG</v>
      </c>
      <c r="C2843" s="5" t="str">
        <f t="shared" si="4"/>
        <v>Female</v>
      </c>
      <c r="D2843" s="7">
        <f t="shared" si="2"/>
        <v>626.6414142</v>
      </c>
    </row>
    <row r="2844">
      <c r="A2844" s="4">
        <f t="shared" si="1"/>
        <v>44472</v>
      </c>
      <c r="B2844" s="6" t="str">
        <f t="shared" si="3"/>
        <v>KW</v>
      </c>
      <c r="C2844" s="5" t="str">
        <f t="shared" si="4"/>
        <v>Female</v>
      </c>
      <c r="D2844" s="7">
        <f t="shared" si="2"/>
        <v>483.6845002</v>
      </c>
    </row>
    <row r="2845">
      <c r="A2845" s="4">
        <f t="shared" si="1"/>
        <v>44487</v>
      </c>
      <c r="B2845" s="6" t="str">
        <f t="shared" si="3"/>
        <v>QA</v>
      </c>
      <c r="C2845" s="5" t="str">
        <f t="shared" si="4"/>
        <v>Female</v>
      </c>
      <c r="D2845" s="7">
        <f t="shared" si="2"/>
        <v>564.4910411</v>
      </c>
    </row>
    <row r="2846">
      <c r="A2846" s="4">
        <f t="shared" si="1"/>
        <v>44457</v>
      </c>
      <c r="B2846" s="6" t="str">
        <f t="shared" si="3"/>
        <v>PE</v>
      </c>
      <c r="C2846" s="5" t="str">
        <f t="shared" si="4"/>
        <v>Male</v>
      </c>
      <c r="D2846" s="7">
        <f t="shared" si="2"/>
        <v>533.7138531</v>
      </c>
    </row>
    <row r="2847">
      <c r="A2847" s="4">
        <f t="shared" si="1"/>
        <v>44464</v>
      </c>
      <c r="B2847" s="6" t="str">
        <f t="shared" si="3"/>
        <v>GR</v>
      </c>
      <c r="C2847" s="5" t="str">
        <f t="shared" si="4"/>
        <v>Female</v>
      </c>
      <c r="D2847" s="7">
        <f t="shared" si="2"/>
        <v>300.1576847</v>
      </c>
    </row>
    <row r="2848">
      <c r="A2848" s="4">
        <f t="shared" si="1"/>
        <v>44414</v>
      </c>
      <c r="B2848" s="6" t="str">
        <f t="shared" si="3"/>
        <v>EC</v>
      </c>
      <c r="C2848" s="5" t="str">
        <f t="shared" si="4"/>
        <v>Male</v>
      </c>
      <c r="D2848" s="7">
        <f t="shared" si="2"/>
        <v>540.155239</v>
      </c>
    </row>
    <row r="2849">
      <c r="A2849" s="4">
        <f t="shared" si="1"/>
        <v>44494</v>
      </c>
      <c r="B2849" s="6" t="str">
        <f t="shared" si="3"/>
        <v>AT</v>
      </c>
      <c r="C2849" s="5" t="str">
        <f t="shared" si="4"/>
        <v>Male</v>
      </c>
      <c r="D2849" s="7">
        <f t="shared" si="2"/>
        <v>32.50309831</v>
      </c>
    </row>
    <row r="2850">
      <c r="A2850" s="4">
        <f t="shared" si="1"/>
        <v>44480</v>
      </c>
      <c r="B2850" s="6" t="str">
        <f t="shared" si="3"/>
        <v>PL</v>
      </c>
      <c r="C2850" s="5" t="str">
        <f t="shared" si="4"/>
        <v>Male</v>
      </c>
      <c r="D2850" s="7">
        <f t="shared" si="2"/>
        <v>441.5586097</v>
      </c>
    </row>
    <row r="2851">
      <c r="A2851" s="4">
        <f t="shared" si="1"/>
        <v>44461</v>
      </c>
      <c r="B2851" s="6" t="str">
        <f t="shared" si="3"/>
        <v>SE</v>
      </c>
      <c r="C2851" s="5" t="str">
        <f t="shared" si="4"/>
        <v>Female</v>
      </c>
      <c r="D2851" s="7">
        <f t="shared" si="2"/>
        <v>27.43045132</v>
      </c>
    </row>
    <row r="2852">
      <c r="A2852" s="4">
        <f t="shared" si="1"/>
        <v>44503</v>
      </c>
      <c r="B2852" s="6" t="str">
        <f t="shared" si="3"/>
        <v>LB</v>
      </c>
      <c r="C2852" s="5" t="str">
        <f t="shared" si="4"/>
        <v>Female</v>
      </c>
      <c r="D2852" s="7">
        <f t="shared" si="2"/>
        <v>152.9667089</v>
      </c>
    </row>
    <row r="2853">
      <c r="A2853" s="4">
        <f t="shared" si="1"/>
        <v>44442</v>
      </c>
      <c r="B2853" s="6" t="str">
        <f t="shared" si="3"/>
        <v>HK</v>
      </c>
      <c r="C2853" s="5" t="str">
        <f t="shared" si="4"/>
        <v>Male</v>
      </c>
      <c r="D2853" s="7">
        <f t="shared" si="2"/>
        <v>465.783275</v>
      </c>
    </row>
    <row r="2854">
      <c r="A2854" s="4">
        <f t="shared" si="1"/>
        <v>44508</v>
      </c>
      <c r="B2854" s="6" t="str">
        <f t="shared" si="3"/>
        <v>CA</v>
      </c>
      <c r="C2854" s="5" t="str">
        <f t="shared" si="4"/>
        <v>Male</v>
      </c>
      <c r="D2854" s="7">
        <f t="shared" si="2"/>
        <v>18.55319138</v>
      </c>
    </row>
    <row r="2855">
      <c r="A2855" s="4">
        <f t="shared" si="1"/>
        <v>44437</v>
      </c>
      <c r="B2855" s="6" t="str">
        <f t="shared" si="3"/>
        <v>KZ</v>
      </c>
      <c r="C2855" s="5" t="str">
        <f t="shared" si="4"/>
        <v>Male</v>
      </c>
      <c r="D2855" s="7">
        <f t="shared" si="2"/>
        <v>408.6220688</v>
      </c>
    </row>
    <row r="2856">
      <c r="A2856" s="4">
        <f t="shared" si="1"/>
        <v>44436</v>
      </c>
      <c r="B2856" s="6" t="str">
        <f t="shared" si="3"/>
        <v>AZ</v>
      </c>
      <c r="C2856" s="5" t="str">
        <f t="shared" si="4"/>
        <v>Female</v>
      </c>
      <c r="D2856" s="7">
        <f t="shared" si="2"/>
        <v>353.5509831</v>
      </c>
    </row>
    <row r="2857">
      <c r="A2857" s="4">
        <f t="shared" si="1"/>
        <v>44438</v>
      </c>
      <c r="B2857" s="6" t="str">
        <f t="shared" si="3"/>
        <v>DE</v>
      </c>
      <c r="C2857" s="5" t="str">
        <f t="shared" si="4"/>
        <v>Female</v>
      </c>
      <c r="D2857" s="7">
        <f t="shared" si="2"/>
        <v>624.0251674</v>
      </c>
    </row>
    <row r="2858">
      <c r="A2858" s="4">
        <f t="shared" si="1"/>
        <v>44425</v>
      </c>
      <c r="B2858" s="6" t="str">
        <f t="shared" si="3"/>
        <v>CA</v>
      </c>
      <c r="C2858" s="5" t="str">
        <f t="shared" si="4"/>
        <v>Male</v>
      </c>
      <c r="D2858" s="7">
        <f t="shared" si="2"/>
        <v>176.6930632</v>
      </c>
    </row>
    <row r="2859">
      <c r="A2859" s="4">
        <f t="shared" si="1"/>
        <v>44468</v>
      </c>
      <c r="B2859" s="6" t="str">
        <f t="shared" si="3"/>
        <v>OM</v>
      </c>
      <c r="C2859" s="5" t="str">
        <f t="shared" si="4"/>
        <v>Female</v>
      </c>
      <c r="D2859" s="7">
        <f t="shared" si="2"/>
        <v>382.3366553</v>
      </c>
    </row>
    <row r="2860">
      <c r="A2860" s="4">
        <f t="shared" si="1"/>
        <v>44446</v>
      </c>
      <c r="B2860" s="6" t="str">
        <f t="shared" si="3"/>
        <v>ES</v>
      </c>
      <c r="C2860" s="5" t="str">
        <f t="shared" si="4"/>
        <v>Female</v>
      </c>
      <c r="D2860" s="7">
        <f t="shared" si="2"/>
        <v>131.9013694</v>
      </c>
    </row>
    <row r="2861">
      <c r="A2861" s="4">
        <f t="shared" si="1"/>
        <v>44493</v>
      </c>
      <c r="B2861" s="6" t="str">
        <f t="shared" si="3"/>
        <v>CL</v>
      </c>
      <c r="C2861" s="5" t="str">
        <f t="shared" si="4"/>
        <v>Female</v>
      </c>
      <c r="D2861" s="7">
        <f t="shared" si="2"/>
        <v>401.4919356</v>
      </c>
    </row>
    <row r="2862">
      <c r="A2862" s="4">
        <f t="shared" si="1"/>
        <v>44446</v>
      </c>
      <c r="B2862" s="6" t="str">
        <f t="shared" si="3"/>
        <v>CL</v>
      </c>
      <c r="C2862" s="5" t="str">
        <f t="shared" si="4"/>
        <v>Male</v>
      </c>
      <c r="D2862" s="7">
        <f t="shared" si="2"/>
        <v>295.2486231</v>
      </c>
    </row>
    <row r="2863">
      <c r="A2863" s="4">
        <f t="shared" si="1"/>
        <v>44474</v>
      </c>
      <c r="B2863" s="6" t="str">
        <f t="shared" si="3"/>
        <v>GR</v>
      </c>
      <c r="C2863" s="5" t="str">
        <f t="shared" si="4"/>
        <v>Male</v>
      </c>
      <c r="D2863" s="7">
        <f t="shared" si="2"/>
        <v>696.9228467</v>
      </c>
    </row>
    <row r="2864">
      <c r="A2864" s="4">
        <f t="shared" si="1"/>
        <v>44431</v>
      </c>
      <c r="B2864" s="6" t="str">
        <f t="shared" si="3"/>
        <v>DZ</v>
      </c>
      <c r="C2864" s="5" t="str">
        <f t="shared" si="4"/>
        <v>Female</v>
      </c>
      <c r="D2864" s="7">
        <f t="shared" si="2"/>
        <v>64.47823683</v>
      </c>
    </row>
    <row r="2865">
      <c r="A2865" s="4">
        <f t="shared" si="1"/>
        <v>44507</v>
      </c>
      <c r="B2865" s="6" t="str">
        <f t="shared" si="3"/>
        <v>PH</v>
      </c>
      <c r="C2865" s="5" t="str">
        <f t="shared" si="4"/>
        <v>Female</v>
      </c>
      <c r="D2865" s="7">
        <f t="shared" si="2"/>
        <v>52.49592714</v>
      </c>
    </row>
    <row r="2866">
      <c r="A2866" s="4">
        <f t="shared" si="1"/>
        <v>44477</v>
      </c>
      <c r="B2866" s="6" t="str">
        <f t="shared" si="3"/>
        <v>FI</v>
      </c>
      <c r="C2866" s="5" t="str">
        <f t="shared" si="4"/>
        <v>Female</v>
      </c>
      <c r="D2866" s="7">
        <f t="shared" si="2"/>
        <v>129.9899363</v>
      </c>
    </row>
    <row r="2867">
      <c r="A2867" s="4">
        <f t="shared" si="1"/>
        <v>44418</v>
      </c>
      <c r="B2867" s="6" t="str">
        <f t="shared" si="3"/>
        <v>PT</v>
      </c>
      <c r="C2867" s="5" t="str">
        <f t="shared" si="4"/>
        <v>Female</v>
      </c>
      <c r="D2867" s="7">
        <f t="shared" si="2"/>
        <v>150.5755771</v>
      </c>
    </row>
    <row r="2868">
      <c r="A2868" s="4">
        <f t="shared" si="1"/>
        <v>44459</v>
      </c>
      <c r="B2868" s="6" t="str">
        <f t="shared" si="3"/>
        <v>PR</v>
      </c>
      <c r="C2868" s="5" t="str">
        <f t="shared" si="4"/>
        <v>Male</v>
      </c>
      <c r="D2868" s="7">
        <f t="shared" si="2"/>
        <v>191.7544244</v>
      </c>
    </row>
    <row r="2869">
      <c r="A2869" s="4">
        <f t="shared" si="1"/>
        <v>44451</v>
      </c>
      <c r="B2869" s="6" t="str">
        <f t="shared" si="3"/>
        <v>ZA</v>
      </c>
      <c r="C2869" s="5" t="str">
        <f t="shared" si="4"/>
        <v>Female</v>
      </c>
      <c r="D2869" s="7">
        <f t="shared" si="2"/>
        <v>505.9211295</v>
      </c>
    </row>
    <row r="2870">
      <c r="A2870" s="4">
        <f t="shared" si="1"/>
        <v>44424</v>
      </c>
      <c r="B2870" s="6" t="str">
        <f t="shared" si="3"/>
        <v>ZA</v>
      </c>
      <c r="C2870" s="5" t="str">
        <f t="shared" si="4"/>
        <v>Female</v>
      </c>
      <c r="D2870" s="7">
        <f t="shared" si="2"/>
        <v>421.8722476</v>
      </c>
    </row>
    <row r="2871">
      <c r="A2871" s="4">
        <f t="shared" si="1"/>
        <v>44497</v>
      </c>
      <c r="B2871" s="6" t="str">
        <f t="shared" si="3"/>
        <v>AT</v>
      </c>
      <c r="C2871" s="5" t="str">
        <f t="shared" si="4"/>
        <v>Female</v>
      </c>
      <c r="D2871" s="7">
        <f t="shared" si="2"/>
        <v>694.7041474</v>
      </c>
    </row>
    <row r="2872">
      <c r="A2872" s="4">
        <f t="shared" si="1"/>
        <v>44416</v>
      </c>
      <c r="B2872" s="6" t="str">
        <f t="shared" si="3"/>
        <v>CZ</v>
      </c>
      <c r="C2872" s="5" t="str">
        <f t="shared" si="4"/>
        <v>Female</v>
      </c>
      <c r="D2872" s="7">
        <f t="shared" si="2"/>
        <v>500.3895313</v>
      </c>
    </row>
    <row r="2873">
      <c r="A2873" s="4">
        <f t="shared" si="1"/>
        <v>44459</v>
      </c>
      <c r="B2873" s="6" t="str">
        <f t="shared" si="3"/>
        <v>IN</v>
      </c>
      <c r="C2873" s="5" t="str">
        <f t="shared" si="4"/>
        <v>Female</v>
      </c>
      <c r="D2873" s="7">
        <f t="shared" si="2"/>
        <v>316.1366311</v>
      </c>
    </row>
    <row r="2874">
      <c r="A2874" s="4">
        <f t="shared" si="1"/>
        <v>44426</v>
      </c>
      <c r="B2874" s="6" t="str">
        <f t="shared" si="3"/>
        <v>CL</v>
      </c>
      <c r="C2874" s="5" t="str">
        <f t="shared" si="4"/>
        <v>Male</v>
      </c>
      <c r="D2874" s="7">
        <f t="shared" si="2"/>
        <v>187.6623943</v>
      </c>
    </row>
    <row r="2875">
      <c r="A2875" s="4">
        <f t="shared" si="1"/>
        <v>44479</v>
      </c>
      <c r="B2875" s="6" t="str">
        <f t="shared" si="3"/>
        <v>CO</v>
      </c>
      <c r="C2875" s="5" t="str">
        <f t="shared" si="4"/>
        <v>Female</v>
      </c>
      <c r="D2875" s="7">
        <f t="shared" si="2"/>
        <v>409.3892223</v>
      </c>
    </row>
    <row r="2876">
      <c r="A2876" s="4">
        <f t="shared" si="1"/>
        <v>44422</v>
      </c>
      <c r="B2876" s="6" t="str">
        <f t="shared" si="3"/>
        <v>NZ</v>
      </c>
      <c r="C2876" s="5" t="str">
        <f t="shared" si="4"/>
        <v>Female</v>
      </c>
      <c r="D2876" s="7">
        <f t="shared" si="2"/>
        <v>222.3472198</v>
      </c>
    </row>
    <row r="2877">
      <c r="A2877" s="4">
        <f t="shared" si="1"/>
        <v>44498</v>
      </c>
      <c r="B2877" s="6" t="str">
        <f t="shared" si="3"/>
        <v>NL</v>
      </c>
      <c r="C2877" s="5" t="str">
        <f t="shared" si="4"/>
        <v>Female</v>
      </c>
      <c r="D2877" s="7">
        <f t="shared" si="2"/>
        <v>266.6920412</v>
      </c>
    </row>
    <row r="2878">
      <c r="A2878" s="4">
        <f t="shared" si="1"/>
        <v>44511</v>
      </c>
      <c r="B2878" s="6" t="str">
        <f t="shared" si="3"/>
        <v>PK</v>
      </c>
      <c r="C2878" s="5" t="str">
        <f t="shared" si="4"/>
        <v>Female</v>
      </c>
      <c r="D2878" s="7">
        <f t="shared" si="2"/>
        <v>474.4974944</v>
      </c>
    </row>
    <row r="2879">
      <c r="A2879" s="4">
        <f t="shared" si="1"/>
        <v>44482</v>
      </c>
      <c r="B2879" s="6" t="str">
        <f t="shared" si="3"/>
        <v>DK</v>
      </c>
      <c r="C2879" s="5" t="str">
        <f t="shared" si="4"/>
        <v>Male</v>
      </c>
      <c r="D2879" s="7">
        <f t="shared" si="2"/>
        <v>558.4818174</v>
      </c>
    </row>
    <row r="2880">
      <c r="A2880" s="4">
        <f t="shared" si="1"/>
        <v>44455</v>
      </c>
      <c r="B2880" s="6" t="str">
        <f t="shared" si="3"/>
        <v>RO</v>
      </c>
      <c r="C2880" s="5" t="str">
        <f t="shared" si="4"/>
        <v>Female</v>
      </c>
      <c r="D2880" s="7">
        <f t="shared" si="2"/>
        <v>79.96833237</v>
      </c>
    </row>
    <row r="2881">
      <c r="A2881" s="4">
        <f t="shared" si="1"/>
        <v>44509</v>
      </c>
      <c r="B2881" s="6" t="str">
        <f t="shared" si="3"/>
        <v>MY</v>
      </c>
      <c r="C2881" s="5" t="str">
        <f t="shared" si="4"/>
        <v>Female</v>
      </c>
      <c r="D2881" s="7">
        <f t="shared" si="2"/>
        <v>46.60386511</v>
      </c>
    </row>
    <row r="2882">
      <c r="A2882" s="4">
        <f t="shared" si="1"/>
        <v>44441</v>
      </c>
      <c r="B2882" s="6" t="str">
        <f t="shared" si="3"/>
        <v>AU</v>
      </c>
      <c r="C2882" s="5" t="str">
        <f t="shared" si="4"/>
        <v>Male</v>
      </c>
      <c r="D2882" s="7">
        <f t="shared" si="2"/>
        <v>569.2541353</v>
      </c>
    </row>
    <row r="2883">
      <c r="A2883" s="4">
        <f t="shared" si="1"/>
        <v>44413</v>
      </c>
      <c r="B2883" s="6" t="str">
        <f t="shared" si="3"/>
        <v>BO</v>
      </c>
      <c r="C2883" s="5" t="str">
        <f t="shared" si="4"/>
        <v>Male</v>
      </c>
      <c r="D2883" s="7">
        <f t="shared" si="2"/>
        <v>315.0028855</v>
      </c>
    </row>
    <row r="2884">
      <c r="A2884" s="4">
        <f t="shared" si="1"/>
        <v>44421</v>
      </c>
      <c r="B2884" s="6" t="str">
        <f t="shared" si="3"/>
        <v>BR</v>
      </c>
      <c r="C2884" s="5" t="str">
        <f t="shared" si="4"/>
        <v>Male</v>
      </c>
      <c r="D2884" s="7">
        <f t="shared" si="2"/>
        <v>382.0873381</v>
      </c>
    </row>
    <row r="2885">
      <c r="A2885" s="4">
        <f t="shared" si="1"/>
        <v>44456</v>
      </c>
      <c r="B2885" s="6" t="str">
        <f t="shared" si="3"/>
        <v>DE</v>
      </c>
      <c r="C2885" s="5" t="str">
        <f t="shared" si="4"/>
        <v>Female</v>
      </c>
      <c r="D2885" s="7">
        <f t="shared" si="2"/>
        <v>56.8346803</v>
      </c>
    </row>
    <row r="2886">
      <c r="A2886" s="4">
        <f t="shared" si="1"/>
        <v>44443</v>
      </c>
      <c r="B2886" s="6" t="str">
        <f t="shared" si="3"/>
        <v>NZ</v>
      </c>
      <c r="C2886" s="5" t="str">
        <f t="shared" si="4"/>
        <v>Male</v>
      </c>
      <c r="D2886" s="7">
        <f t="shared" si="2"/>
        <v>71.86840414</v>
      </c>
    </row>
    <row r="2887">
      <c r="A2887" s="4">
        <f t="shared" si="1"/>
        <v>44443</v>
      </c>
      <c r="B2887" s="6" t="str">
        <f t="shared" si="3"/>
        <v>FI</v>
      </c>
      <c r="C2887" s="5" t="str">
        <f t="shared" si="4"/>
        <v>Female</v>
      </c>
      <c r="D2887" s="7">
        <f t="shared" si="2"/>
        <v>514.9824829</v>
      </c>
    </row>
    <row r="2888">
      <c r="A2888" s="4">
        <f t="shared" si="1"/>
        <v>44443</v>
      </c>
      <c r="B2888" s="6" t="str">
        <f t="shared" si="3"/>
        <v>DK</v>
      </c>
      <c r="C2888" s="5" t="str">
        <f t="shared" si="4"/>
        <v>Female</v>
      </c>
      <c r="D2888" s="7">
        <f t="shared" si="2"/>
        <v>211.7284735</v>
      </c>
    </row>
    <row r="2889">
      <c r="A2889" s="4">
        <f t="shared" si="1"/>
        <v>44429</v>
      </c>
      <c r="B2889" s="6" t="str">
        <f t="shared" si="3"/>
        <v>BG</v>
      </c>
      <c r="C2889" s="5" t="str">
        <f t="shared" si="4"/>
        <v>Female</v>
      </c>
      <c r="D2889" s="7">
        <f t="shared" si="2"/>
        <v>276.7350594</v>
      </c>
    </row>
    <row r="2890">
      <c r="A2890" s="4">
        <f t="shared" si="1"/>
        <v>44475</v>
      </c>
      <c r="B2890" s="6" t="str">
        <f t="shared" si="3"/>
        <v>ID</v>
      </c>
      <c r="C2890" s="5" t="str">
        <f t="shared" si="4"/>
        <v>Female</v>
      </c>
      <c r="D2890" s="7">
        <f t="shared" si="2"/>
        <v>169.383098</v>
      </c>
    </row>
    <row r="2891">
      <c r="A2891" s="4">
        <f t="shared" si="1"/>
        <v>44424</v>
      </c>
      <c r="B2891" s="6" t="str">
        <f t="shared" si="3"/>
        <v>DK</v>
      </c>
      <c r="C2891" s="5" t="str">
        <f t="shared" si="4"/>
        <v>Female</v>
      </c>
      <c r="D2891" s="7">
        <f t="shared" si="2"/>
        <v>449.733128</v>
      </c>
    </row>
    <row r="2892">
      <c r="A2892" s="4">
        <f t="shared" si="1"/>
        <v>44453</v>
      </c>
      <c r="B2892" s="6" t="str">
        <f t="shared" si="3"/>
        <v>GR</v>
      </c>
      <c r="C2892" s="5" t="str">
        <f t="shared" si="4"/>
        <v>Female</v>
      </c>
      <c r="D2892" s="7">
        <f t="shared" si="2"/>
        <v>340.7422832</v>
      </c>
    </row>
    <row r="2893">
      <c r="A2893" s="4">
        <f t="shared" si="1"/>
        <v>44449</v>
      </c>
      <c r="B2893" s="6" t="str">
        <f t="shared" si="3"/>
        <v>ZA</v>
      </c>
      <c r="C2893" s="5" t="str">
        <f t="shared" si="4"/>
        <v>Male</v>
      </c>
      <c r="D2893" s="7">
        <f t="shared" si="2"/>
        <v>526.7612336</v>
      </c>
    </row>
    <row r="2894">
      <c r="A2894" s="4">
        <f t="shared" si="1"/>
        <v>44413</v>
      </c>
      <c r="B2894" s="6" t="str">
        <f t="shared" si="3"/>
        <v>NL</v>
      </c>
      <c r="C2894" s="5" t="str">
        <f t="shared" si="4"/>
        <v>Female</v>
      </c>
      <c r="D2894" s="7">
        <f t="shared" si="2"/>
        <v>584.5108914</v>
      </c>
    </row>
    <row r="2895">
      <c r="A2895" s="4">
        <f t="shared" si="1"/>
        <v>44459</v>
      </c>
      <c r="B2895" s="6" t="str">
        <f t="shared" si="3"/>
        <v>TH</v>
      </c>
      <c r="C2895" s="5" t="str">
        <f t="shared" si="4"/>
        <v>Male</v>
      </c>
      <c r="D2895" s="7">
        <f t="shared" si="2"/>
        <v>442.7821444</v>
      </c>
    </row>
    <row r="2896">
      <c r="A2896" s="4">
        <f t="shared" si="1"/>
        <v>44480</v>
      </c>
      <c r="B2896" s="6" t="str">
        <f t="shared" si="3"/>
        <v>NO</v>
      </c>
      <c r="C2896" s="5" t="str">
        <f t="shared" si="4"/>
        <v>Female</v>
      </c>
      <c r="D2896" s="7">
        <f t="shared" si="2"/>
        <v>560.9426234</v>
      </c>
    </row>
    <row r="2897">
      <c r="A2897" s="4">
        <f t="shared" si="1"/>
        <v>44456</v>
      </c>
      <c r="B2897" s="6" t="str">
        <f t="shared" si="3"/>
        <v>ID</v>
      </c>
      <c r="C2897" s="5" t="str">
        <f t="shared" si="4"/>
        <v>Male</v>
      </c>
      <c r="D2897" s="7">
        <f t="shared" si="2"/>
        <v>604.6990202</v>
      </c>
    </row>
    <row r="2898">
      <c r="A2898" s="4">
        <f t="shared" si="1"/>
        <v>44511</v>
      </c>
      <c r="B2898" s="6" t="str">
        <f t="shared" si="3"/>
        <v>EG</v>
      </c>
      <c r="C2898" s="5" t="str">
        <f t="shared" si="4"/>
        <v>Female</v>
      </c>
      <c r="D2898" s="7">
        <f t="shared" si="2"/>
        <v>318.8883727</v>
      </c>
    </row>
    <row r="2899">
      <c r="A2899" s="4">
        <f t="shared" si="1"/>
        <v>44442</v>
      </c>
      <c r="B2899" s="6" t="str">
        <f t="shared" si="3"/>
        <v>SG</v>
      </c>
      <c r="C2899" s="5" t="str">
        <f t="shared" si="4"/>
        <v>Female</v>
      </c>
      <c r="D2899" s="7">
        <f t="shared" si="2"/>
        <v>178.2937339</v>
      </c>
    </row>
    <row r="2900">
      <c r="A2900" s="4">
        <f t="shared" si="1"/>
        <v>44440</v>
      </c>
      <c r="B2900" s="6" t="str">
        <f t="shared" si="3"/>
        <v>ID</v>
      </c>
      <c r="C2900" s="5" t="str">
        <f t="shared" si="4"/>
        <v>Male</v>
      </c>
      <c r="D2900" s="7">
        <f t="shared" si="2"/>
        <v>34.8780675</v>
      </c>
    </row>
    <row r="2901">
      <c r="A2901" s="4">
        <f t="shared" si="1"/>
        <v>44501</v>
      </c>
      <c r="B2901" s="6" t="str">
        <f t="shared" si="3"/>
        <v>GR</v>
      </c>
      <c r="C2901" s="5" t="str">
        <f t="shared" si="4"/>
        <v>Male</v>
      </c>
      <c r="D2901" s="7">
        <f t="shared" si="2"/>
        <v>547.9181015</v>
      </c>
    </row>
    <row r="2902">
      <c r="A2902" s="4">
        <f t="shared" si="1"/>
        <v>44480</v>
      </c>
      <c r="B2902" s="6" t="str">
        <f t="shared" si="3"/>
        <v>BG</v>
      </c>
      <c r="C2902" s="5" t="str">
        <f t="shared" si="4"/>
        <v>Female</v>
      </c>
      <c r="D2902" s="7">
        <f t="shared" si="2"/>
        <v>366.958092</v>
      </c>
    </row>
    <row r="2903">
      <c r="A2903" s="4">
        <f t="shared" si="1"/>
        <v>44501</v>
      </c>
      <c r="B2903" s="6" t="str">
        <f t="shared" si="3"/>
        <v>QA</v>
      </c>
      <c r="C2903" s="5" t="str">
        <f t="shared" si="4"/>
        <v>Male</v>
      </c>
      <c r="D2903" s="7">
        <f t="shared" si="2"/>
        <v>152.7912686</v>
      </c>
    </row>
    <row r="2904">
      <c r="A2904" s="4">
        <f t="shared" si="1"/>
        <v>44471</v>
      </c>
      <c r="B2904" s="6" t="str">
        <f t="shared" si="3"/>
        <v>ID</v>
      </c>
      <c r="C2904" s="5" t="str">
        <f t="shared" si="4"/>
        <v>Female</v>
      </c>
      <c r="D2904" s="7">
        <f t="shared" si="2"/>
        <v>342.3213621</v>
      </c>
    </row>
    <row r="2905">
      <c r="A2905" s="4">
        <f t="shared" si="1"/>
        <v>44502</v>
      </c>
      <c r="B2905" s="6" t="str">
        <f t="shared" si="3"/>
        <v>ZA</v>
      </c>
      <c r="C2905" s="5" t="str">
        <f t="shared" si="4"/>
        <v>Male</v>
      </c>
      <c r="D2905" s="7">
        <f t="shared" si="2"/>
        <v>183.8483437</v>
      </c>
    </row>
    <row r="2906">
      <c r="A2906" s="4">
        <f t="shared" si="1"/>
        <v>44444</v>
      </c>
      <c r="B2906" s="6" t="str">
        <f t="shared" si="3"/>
        <v>PL</v>
      </c>
      <c r="C2906" s="5" t="str">
        <f t="shared" si="4"/>
        <v>Male</v>
      </c>
      <c r="D2906" s="7">
        <f t="shared" si="2"/>
        <v>241.551939</v>
      </c>
    </row>
    <row r="2907">
      <c r="A2907" s="4">
        <f t="shared" si="1"/>
        <v>44458</v>
      </c>
      <c r="B2907" s="6" t="str">
        <f t="shared" si="3"/>
        <v>SG</v>
      </c>
      <c r="C2907" s="5" t="str">
        <f t="shared" si="4"/>
        <v>Male</v>
      </c>
      <c r="D2907" s="7">
        <f t="shared" si="2"/>
        <v>511.3466392</v>
      </c>
    </row>
    <row r="2908">
      <c r="A2908" s="4">
        <f t="shared" si="1"/>
        <v>44502</v>
      </c>
      <c r="B2908" s="6" t="str">
        <f t="shared" si="3"/>
        <v>LB</v>
      </c>
      <c r="C2908" s="5" t="str">
        <f t="shared" si="4"/>
        <v>Male</v>
      </c>
      <c r="D2908" s="7">
        <f t="shared" si="2"/>
        <v>330.8842948</v>
      </c>
    </row>
    <row r="2909">
      <c r="A2909" s="4">
        <f t="shared" si="1"/>
        <v>44445</v>
      </c>
      <c r="B2909" s="6" t="str">
        <f t="shared" si="3"/>
        <v>NL</v>
      </c>
      <c r="C2909" s="5" t="str">
        <f t="shared" si="4"/>
        <v>Male</v>
      </c>
      <c r="D2909" s="7">
        <f t="shared" si="2"/>
        <v>174.912869</v>
      </c>
    </row>
    <row r="2910">
      <c r="A2910" s="4">
        <f t="shared" si="1"/>
        <v>44482</v>
      </c>
      <c r="B2910" s="6" t="str">
        <f t="shared" si="3"/>
        <v>CH</v>
      </c>
      <c r="C2910" s="5" t="str">
        <f t="shared" si="4"/>
        <v>Male</v>
      </c>
      <c r="D2910" s="7">
        <f t="shared" si="2"/>
        <v>526.7615262</v>
      </c>
    </row>
    <row r="2911">
      <c r="A2911" s="4">
        <f t="shared" si="1"/>
        <v>44483</v>
      </c>
      <c r="B2911" s="6" t="str">
        <f t="shared" si="3"/>
        <v>BE</v>
      </c>
      <c r="C2911" s="5" t="str">
        <f t="shared" si="4"/>
        <v>Female</v>
      </c>
      <c r="D2911" s="7">
        <f t="shared" si="2"/>
        <v>403.1331415</v>
      </c>
    </row>
    <row r="2912">
      <c r="A2912" s="4">
        <f t="shared" si="1"/>
        <v>44455</v>
      </c>
      <c r="B2912" s="6" t="str">
        <f t="shared" si="3"/>
        <v>RU</v>
      </c>
      <c r="C2912" s="5" t="str">
        <f t="shared" si="4"/>
        <v>Female</v>
      </c>
      <c r="D2912" s="7">
        <f t="shared" si="2"/>
        <v>270.8649073</v>
      </c>
    </row>
    <row r="2913">
      <c r="A2913" s="4">
        <f t="shared" si="1"/>
        <v>44415</v>
      </c>
      <c r="B2913" s="6" t="str">
        <f t="shared" si="3"/>
        <v>GB</v>
      </c>
      <c r="C2913" s="5" t="str">
        <f t="shared" si="4"/>
        <v>Male</v>
      </c>
      <c r="D2913" s="7">
        <f t="shared" si="2"/>
        <v>642.5706093</v>
      </c>
    </row>
    <row r="2914">
      <c r="A2914" s="4">
        <f t="shared" si="1"/>
        <v>44502</v>
      </c>
      <c r="B2914" s="6" t="str">
        <f t="shared" si="3"/>
        <v>NL</v>
      </c>
      <c r="C2914" s="5" t="str">
        <f t="shared" si="4"/>
        <v>Female</v>
      </c>
      <c r="D2914" s="7">
        <f t="shared" si="2"/>
        <v>57.56728556</v>
      </c>
    </row>
    <row r="2915">
      <c r="A2915" s="4">
        <f t="shared" si="1"/>
        <v>44426</v>
      </c>
      <c r="B2915" s="6" t="str">
        <f t="shared" si="3"/>
        <v>GR</v>
      </c>
      <c r="C2915" s="5" t="str">
        <f t="shared" si="4"/>
        <v>Male</v>
      </c>
      <c r="D2915" s="7">
        <f t="shared" si="2"/>
        <v>349.3444535</v>
      </c>
    </row>
    <row r="2916">
      <c r="A2916" s="4">
        <f t="shared" si="1"/>
        <v>44490</v>
      </c>
      <c r="B2916" s="6" t="str">
        <f t="shared" si="3"/>
        <v>JO</v>
      </c>
      <c r="C2916" s="5" t="str">
        <f t="shared" si="4"/>
        <v>Male</v>
      </c>
      <c r="D2916" s="7">
        <f t="shared" si="2"/>
        <v>65.50802413</v>
      </c>
    </row>
    <row r="2917">
      <c r="A2917" s="4">
        <f t="shared" si="1"/>
        <v>44458</v>
      </c>
      <c r="B2917" s="6" t="str">
        <f t="shared" si="3"/>
        <v>SK</v>
      </c>
      <c r="C2917" s="5" t="str">
        <f t="shared" si="4"/>
        <v>Female</v>
      </c>
      <c r="D2917" s="7">
        <f t="shared" si="2"/>
        <v>567.9139541</v>
      </c>
    </row>
    <row r="2918">
      <c r="A2918" s="4">
        <f t="shared" si="1"/>
        <v>44432</v>
      </c>
      <c r="B2918" s="6" t="str">
        <f t="shared" si="3"/>
        <v>AT</v>
      </c>
      <c r="C2918" s="5" t="str">
        <f t="shared" si="4"/>
        <v>Female</v>
      </c>
      <c r="D2918" s="7">
        <f t="shared" si="2"/>
        <v>418.9601841</v>
      </c>
    </row>
    <row r="2919">
      <c r="A2919" s="4">
        <f t="shared" si="1"/>
        <v>44439</v>
      </c>
      <c r="B2919" s="6" t="str">
        <f t="shared" si="3"/>
        <v>AU</v>
      </c>
      <c r="C2919" s="5" t="str">
        <f t="shared" si="4"/>
        <v>Male</v>
      </c>
      <c r="D2919" s="7">
        <f t="shared" si="2"/>
        <v>658.9623982</v>
      </c>
    </row>
    <row r="2920">
      <c r="A2920" s="4">
        <f t="shared" si="1"/>
        <v>44467</v>
      </c>
      <c r="B2920" s="6" t="str">
        <f t="shared" si="3"/>
        <v>FI</v>
      </c>
      <c r="C2920" s="5" t="str">
        <f t="shared" si="4"/>
        <v>Female</v>
      </c>
      <c r="D2920" s="7">
        <f t="shared" si="2"/>
        <v>678.309372</v>
      </c>
    </row>
    <row r="2921">
      <c r="A2921" s="4">
        <f t="shared" si="1"/>
        <v>44455</v>
      </c>
      <c r="B2921" s="6" t="str">
        <f t="shared" si="3"/>
        <v>PL</v>
      </c>
      <c r="C2921" s="5" t="str">
        <f t="shared" si="4"/>
        <v>Female</v>
      </c>
      <c r="D2921" s="7">
        <f t="shared" si="2"/>
        <v>513.4353141</v>
      </c>
    </row>
    <row r="2922">
      <c r="A2922" s="4">
        <f t="shared" si="1"/>
        <v>44442</v>
      </c>
      <c r="B2922" s="6" t="str">
        <f t="shared" si="3"/>
        <v>CO</v>
      </c>
      <c r="C2922" s="5" t="str">
        <f t="shared" si="4"/>
        <v>Male</v>
      </c>
      <c r="D2922" s="7">
        <f t="shared" si="2"/>
        <v>59.9267089</v>
      </c>
    </row>
    <row r="2923">
      <c r="A2923" s="4">
        <f t="shared" si="1"/>
        <v>44466</v>
      </c>
      <c r="B2923" s="6" t="str">
        <f t="shared" si="3"/>
        <v>GR</v>
      </c>
      <c r="C2923" s="5" t="str">
        <f t="shared" si="4"/>
        <v>Male</v>
      </c>
      <c r="D2923" s="7">
        <f t="shared" si="2"/>
        <v>54.71172124</v>
      </c>
    </row>
    <row r="2924">
      <c r="A2924" s="4">
        <f t="shared" si="1"/>
        <v>44496</v>
      </c>
      <c r="B2924" s="6" t="str">
        <f t="shared" si="3"/>
        <v>SA</v>
      </c>
      <c r="C2924" s="5" t="str">
        <f t="shared" si="4"/>
        <v>Female</v>
      </c>
      <c r="D2924" s="7">
        <f t="shared" si="2"/>
        <v>108.8178057</v>
      </c>
    </row>
    <row r="2925">
      <c r="A2925" s="4">
        <f t="shared" si="1"/>
        <v>44509</v>
      </c>
      <c r="B2925" s="6" t="str">
        <f t="shared" si="3"/>
        <v>SE</v>
      </c>
      <c r="C2925" s="5" t="str">
        <f t="shared" si="4"/>
        <v>Male</v>
      </c>
      <c r="D2925" s="7">
        <f t="shared" si="2"/>
        <v>692.1189889</v>
      </c>
    </row>
    <row r="2926">
      <c r="A2926" s="4">
        <f t="shared" si="1"/>
        <v>44471</v>
      </c>
      <c r="B2926" s="6" t="str">
        <f t="shared" si="3"/>
        <v>TW</v>
      </c>
      <c r="C2926" s="5" t="str">
        <f t="shared" si="4"/>
        <v>Female</v>
      </c>
      <c r="D2926" s="7">
        <f t="shared" si="2"/>
        <v>29.67897945</v>
      </c>
    </row>
    <row r="2927">
      <c r="A2927" s="4">
        <f t="shared" si="1"/>
        <v>44425</v>
      </c>
      <c r="B2927" s="6" t="str">
        <f t="shared" si="3"/>
        <v>KR</v>
      </c>
      <c r="C2927" s="5" t="str">
        <f t="shared" si="4"/>
        <v>Male</v>
      </c>
      <c r="D2927" s="7">
        <f t="shared" si="2"/>
        <v>282.770708</v>
      </c>
    </row>
    <row r="2928">
      <c r="A2928" s="4">
        <f t="shared" si="1"/>
        <v>44448</v>
      </c>
      <c r="B2928" s="6" t="str">
        <f t="shared" si="3"/>
        <v>NZ</v>
      </c>
      <c r="C2928" s="5" t="str">
        <f t="shared" si="4"/>
        <v>Male</v>
      </c>
      <c r="D2928" s="7">
        <f t="shared" si="2"/>
        <v>577.5892272</v>
      </c>
    </row>
    <row r="2929">
      <c r="A2929" s="4">
        <f t="shared" si="1"/>
        <v>44447</v>
      </c>
      <c r="B2929" s="6" t="str">
        <f t="shared" si="3"/>
        <v>SE</v>
      </c>
      <c r="C2929" s="5" t="str">
        <f t="shared" si="4"/>
        <v>Male</v>
      </c>
      <c r="D2929" s="7">
        <f t="shared" si="2"/>
        <v>325.9331592</v>
      </c>
    </row>
    <row r="2930">
      <c r="A2930" s="4">
        <f t="shared" si="1"/>
        <v>44411</v>
      </c>
      <c r="B2930" s="6" t="str">
        <f t="shared" si="3"/>
        <v>HK</v>
      </c>
      <c r="C2930" s="5" t="str">
        <f t="shared" si="4"/>
        <v>Male</v>
      </c>
      <c r="D2930" s="7">
        <f t="shared" si="2"/>
        <v>564.8992049</v>
      </c>
    </row>
    <row r="2931">
      <c r="A2931" s="4">
        <f t="shared" si="1"/>
        <v>44438</v>
      </c>
      <c r="B2931" s="6" t="str">
        <f t="shared" si="3"/>
        <v>NL</v>
      </c>
      <c r="C2931" s="5" t="str">
        <f t="shared" si="4"/>
        <v>Female</v>
      </c>
      <c r="D2931" s="7">
        <f t="shared" si="2"/>
        <v>575.4116622</v>
      </c>
    </row>
    <row r="2932">
      <c r="A2932" s="4">
        <f t="shared" si="1"/>
        <v>44502</v>
      </c>
      <c r="B2932" s="6" t="str">
        <f t="shared" si="3"/>
        <v>GR</v>
      </c>
      <c r="C2932" s="5" t="str">
        <f t="shared" si="4"/>
        <v>Male</v>
      </c>
      <c r="D2932" s="7">
        <f t="shared" si="2"/>
        <v>69.52017897</v>
      </c>
    </row>
    <row r="2933">
      <c r="A2933" s="4">
        <f t="shared" si="1"/>
        <v>44411</v>
      </c>
      <c r="B2933" s="6" t="str">
        <f t="shared" si="3"/>
        <v>VN</v>
      </c>
      <c r="C2933" s="5" t="str">
        <f t="shared" si="4"/>
        <v>Male</v>
      </c>
      <c r="D2933" s="7">
        <f t="shared" si="2"/>
        <v>586.0893487</v>
      </c>
    </row>
    <row r="2934">
      <c r="A2934" s="4">
        <f t="shared" si="1"/>
        <v>44428</v>
      </c>
      <c r="B2934" s="6" t="str">
        <f t="shared" si="3"/>
        <v>PH</v>
      </c>
      <c r="C2934" s="5" t="str">
        <f t="shared" si="4"/>
        <v>Male</v>
      </c>
      <c r="D2934" s="7">
        <f t="shared" si="2"/>
        <v>687.528996</v>
      </c>
    </row>
    <row r="2935">
      <c r="A2935" s="4">
        <f t="shared" si="1"/>
        <v>44469</v>
      </c>
      <c r="B2935" s="6" t="str">
        <f t="shared" si="3"/>
        <v>KZ</v>
      </c>
      <c r="C2935" s="5" t="str">
        <f t="shared" si="4"/>
        <v>Male</v>
      </c>
      <c r="D2935" s="7">
        <f t="shared" si="2"/>
        <v>215.7262227</v>
      </c>
    </row>
    <row r="2936">
      <c r="A2936" s="4">
        <f t="shared" si="1"/>
        <v>44496</v>
      </c>
      <c r="B2936" s="6" t="str">
        <f t="shared" si="3"/>
        <v>AU</v>
      </c>
      <c r="C2936" s="5" t="str">
        <f t="shared" si="4"/>
        <v>Male</v>
      </c>
      <c r="D2936" s="7">
        <f t="shared" si="2"/>
        <v>532.7382179</v>
      </c>
    </row>
    <row r="2937">
      <c r="A2937" s="4">
        <f t="shared" si="1"/>
        <v>44458</v>
      </c>
      <c r="B2937" s="6" t="str">
        <f t="shared" si="3"/>
        <v>HU</v>
      </c>
      <c r="C2937" s="5" t="str">
        <f t="shared" si="4"/>
        <v>Male</v>
      </c>
      <c r="D2937" s="7">
        <f t="shared" si="2"/>
        <v>592.1049356</v>
      </c>
    </row>
    <row r="2938">
      <c r="A2938" s="4">
        <f t="shared" si="1"/>
        <v>44420</v>
      </c>
      <c r="B2938" s="6" t="str">
        <f t="shared" si="3"/>
        <v>NL</v>
      </c>
      <c r="C2938" s="5" t="str">
        <f t="shared" si="4"/>
        <v>Male</v>
      </c>
      <c r="D2938" s="7">
        <f t="shared" si="2"/>
        <v>512.7708388</v>
      </c>
    </row>
    <row r="2939">
      <c r="A2939" s="4">
        <f t="shared" si="1"/>
        <v>44489</v>
      </c>
      <c r="B2939" s="6" t="str">
        <f t="shared" si="3"/>
        <v>NL</v>
      </c>
      <c r="C2939" s="5" t="str">
        <f t="shared" si="4"/>
        <v>Female</v>
      </c>
      <c r="D2939" s="7">
        <f t="shared" si="2"/>
        <v>517.9452299</v>
      </c>
    </row>
    <row r="2940">
      <c r="A2940" s="4">
        <f t="shared" si="1"/>
        <v>44506</v>
      </c>
      <c r="B2940" s="6" t="str">
        <f t="shared" si="3"/>
        <v>PL</v>
      </c>
      <c r="C2940" s="5" t="str">
        <f t="shared" si="4"/>
        <v>Male</v>
      </c>
      <c r="D2940" s="7">
        <f t="shared" si="2"/>
        <v>37.55034121</v>
      </c>
    </row>
    <row r="2941">
      <c r="A2941" s="4">
        <f t="shared" si="1"/>
        <v>44425</v>
      </c>
      <c r="B2941" s="6" t="str">
        <f t="shared" si="3"/>
        <v>RU</v>
      </c>
      <c r="C2941" s="5" t="str">
        <f t="shared" si="4"/>
        <v>Male</v>
      </c>
      <c r="D2941" s="7">
        <f t="shared" si="2"/>
        <v>165.7474425</v>
      </c>
    </row>
    <row r="2942">
      <c r="A2942" s="4">
        <f t="shared" si="1"/>
        <v>44443</v>
      </c>
      <c r="B2942" s="6" t="str">
        <f t="shared" si="3"/>
        <v>KR</v>
      </c>
      <c r="C2942" s="5" t="str">
        <f t="shared" si="4"/>
        <v>Female</v>
      </c>
      <c r="D2942" s="7">
        <f t="shared" si="2"/>
        <v>616.480987</v>
      </c>
    </row>
    <row r="2943">
      <c r="A2943" s="4">
        <f t="shared" si="1"/>
        <v>44432</v>
      </c>
      <c r="B2943" s="6" t="str">
        <f t="shared" si="3"/>
        <v>DK</v>
      </c>
      <c r="C2943" s="5" t="str">
        <f t="shared" si="4"/>
        <v>Female</v>
      </c>
      <c r="D2943" s="7">
        <f t="shared" si="2"/>
        <v>285.5940539</v>
      </c>
    </row>
    <row r="2944">
      <c r="A2944" s="4">
        <f t="shared" si="1"/>
        <v>44500</v>
      </c>
      <c r="B2944" s="6" t="str">
        <f t="shared" si="3"/>
        <v>CA</v>
      </c>
      <c r="C2944" s="5" t="str">
        <f t="shared" si="4"/>
        <v>Female</v>
      </c>
      <c r="D2944" s="7">
        <f t="shared" si="2"/>
        <v>466.6501839</v>
      </c>
    </row>
    <row r="2945">
      <c r="A2945" s="4">
        <f t="shared" si="1"/>
        <v>44505</v>
      </c>
      <c r="B2945" s="6" t="str">
        <f t="shared" si="3"/>
        <v>TW</v>
      </c>
      <c r="C2945" s="5" t="str">
        <f t="shared" si="4"/>
        <v>Male</v>
      </c>
      <c r="D2945" s="7">
        <f t="shared" si="2"/>
        <v>289.3565634</v>
      </c>
    </row>
    <row r="2946">
      <c r="A2946" s="4">
        <f t="shared" si="1"/>
        <v>44488</v>
      </c>
      <c r="B2946" s="6" t="str">
        <f t="shared" si="3"/>
        <v>AU</v>
      </c>
      <c r="C2946" s="5" t="str">
        <f t="shared" si="4"/>
        <v>Female</v>
      </c>
      <c r="D2946" s="7">
        <f t="shared" si="2"/>
        <v>170.0193571</v>
      </c>
    </row>
    <row r="2947">
      <c r="A2947" s="4">
        <f t="shared" si="1"/>
        <v>44474</v>
      </c>
      <c r="B2947" s="6" t="str">
        <f t="shared" si="3"/>
        <v>BR</v>
      </c>
      <c r="C2947" s="5" t="str">
        <f t="shared" si="4"/>
        <v>Female</v>
      </c>
      <c r="D2947" s="7">
        <f t="shared" si="2"/>
        <v>42.82944209</v>
      </c>
    </row>
    <row r="2948">
      <c r="A2948" s="4">
        <f t="shared" si="1"/>
        <v>44462</v>
      </c>
      <c r="B2948" s="6" t="str">
        <f t="shared" si="3"/>
        <v>ID</v>
      </c>
      <c r="C2948" s="5" t="str">
        <f t="shared" si="4"/>
        <v>Male</v>
      </c>
      <c r="D2948" s="7">
        <f t="shared" si="2"/>
        <v>333.858678</v>
      </c>
    </row>
    <row r="2949">
      <c r="A2949" s="4">
        <f t="shared" si="1"/>
        <v>44414</v>
      </c>
      <c r="B2949" s="6" t="str">
        <f t="shared" si="3"/>
        <v>SK</v>
      </c>
      <c r="C2949" s="5" t="str">
        <f t="shared" si="4"/>
        <v>Male</v>
      </c>
      <c r="D2949" s="7">
        <f t="shared" si="2"/>
        <v>205.8338612</v>
      </c>
    </row>
    <row r="2950">
      <c r="A2950" s="4">
        <f t="shared" si="1"/>
        <v>44501</v>
      </c>
      <c r="B2950" s="6" t="str">
        <f t="shared" si="3"/>
        <v>EE</v>
      </c>
      <c r="C2950" s="5" t="str">
        <f t="shared" si="4"/>
        <v>Female</v>
      </c>
      <c r="D2950" s="7">
        <f t="shared" si="2"/>
        <v>218.8841001</v>
      </c>
    </row>
    <row r="2951">
      <c r="A2951" s="4">
        <f t="shared" si="1"/>
        <v>44463</v>
      </c>
      <c r="B2951" s="6" t="str">
        <f t="shared" si="3"/>
        <v>NL</v>
      </c>
      <c r="C2951" s="5" t="str">
        <f t="shared" si="4"/>
        <v>Male</v>
      </c>
      <c r="D2951" s="7">
        <f t="shared" si="2"/>
        <v>51.78421445</v>
      </c>
    </row>
    <row r="2952">
      <c r="A2952" s="4">
        <f t="shared" si="1"/>
        <v>44506</v>
      </c>
      <c r="B2952" s="6" t="str">
        <f t="shared" si="3"/>
        <v>RU</v>
      </c>
      <c r="C2952" s="5" t="str">
        <f t="shared" si="4"/>
        <v>Female</v>
      </c>
      <c r="D2952" s="7">
        <f t="shared" si="2"/>
        <v>514.1220279</v>
      </c>
    </row>
    <row r="2953">
      <c r="A2953" s="4">
        <f t="shared" si="1"/>
        <v>44471</v>
      </c>
      <c r="B2953" s="6" t="str">
        <f t="shared" si="3"/>
        <v>SG</v>
      </c>
      <c r="C2953" s="5" t="str">
        <f t="shared" si="4"/>
        <v>Female</v>
      </c>
      <c r="D2953" s="7">
        <f t="shared" si="2"/>
        <v>119.7572881</v>
      </c>
    </row>
    <row r="2954">
      <c r="A2954" s="4">
        <f t="shared" si="1"/>
        <v>44467</v>
      </c>
      <c r="B2954" s="6" t="str">
        <f t="shared" si="3"/>
        <v>LK</v>
      </c>
      <c r="C2954" s="5" t="str">
        <f t="shared" si="4"/>
        <v>Male</v>
      </c>
      <c r="D2954" s="7">
        <f t="shared" si="2"/>
        <v>159.0950558</v>
      </c>
    </row>
    <row r="2955">
      <c r="A2955" s="4">
        <f t="shared" si="1"/>
        <v>44413</v>
      </c>
      <c r="B2955" s="6" t="str">
        <f t="shared" si="3"/>
        <v>IN</v>
      </c>
      <c r="C2955" s="5" t="str">
        <f t="shared" si="4"/>
        <v>Male</v>
      </c>
      <c r="D2955" s="7">
        <f t="shared" si="2"/>
        <v>330.6019514</v>
      </c>
    </row>
    <row r="2956">
      <c r="A2956" s="4">
        <f t="shared" si="1"/>
        <v>44412</v>
      </c>
      <c r="B2956" s="6" t="str">
        <f t="shared" si="3"/>
        <v>CH</v>
      </c>
      <c r="C2956" s="5" t="str">
        <f t="shared" si="4"/>
        <v>Male</v>
      </c>
      <c r="D2956" s="7">
        <f t="shared" si="2"/>
        <v>112.3155053</v>
      </c>
    </row>
    <row r="2957">
      <c r="A2957" s="4">
        <f t="shared" si="1"/>
        <v>44489</v>
      </c>
      <c r="B2957" s="6" t="str">
        <f t="shared" si="3"/>
        <v>BR</v>
      </c>
      <c r="C2957" s="5" t="str">
        <f t="shared" si="4"/>
        <v>Female</v>
      </c>
      <c r="D2957" s="7">
        <f t="shared" si="2"/>
        <v>415.6208676</v>
      </c>
    </row>
    <row r="2958">
      <c r="A2958" s="4">
        <f t="shared" si="1"/>
        <v>44413</v>
      </c>
      <c r="B2958" s="6" t="str">
        <f t="shared" si="3"/>
        <v>DK</v>
      </c>
      <c r="C2958" s="5" t="str">
        <f t="shared" si="4"/>
        <v>Female</v>
      </c>
      <c r="D2958" s="7">
        <f t="shared" si="2"/>
        <v>652.3018765</v>
      </c>
    </row>
    <row r="2959">
      <c r="A2959" s="4">
        <f t="shared" si="1"/>
        <v>44437</v>
      </c>
      <c r="B2959" s="6" t="str">
        <f t="shared" si="3"/>
        <v>EC</v>
      </c>
      <c r="C2959" s="5" t="str">
        <f t="shared" si="4"/>
        <v>Female</v>
      </c>
      <c r="D2959" s="7">
        <f t="shared" si="2"/>
        <v>73.07426389</v>
      </c>
    </row>
    <row r="2960">
      <c r="A2960" s="4">
        <f t="shared" si="1"/>
        <v>44416</v>
      </c>
      <c r="B2960" s="6" t="str">
        <f t="shared" si="3"/>
        <v>CO</v>
      </c>
      <c r="C2960" s="5" t="str">
        <f t="shared" si="4"/>
        <v>Male</v>
      </c>
      <c r="D2960" s="7">
        <f t="shared" si="2"/>
        <v>602.6003397</v>
      </c>
    </row>
    <row r="2961">
      <c r="A2961" s="4">
        <f t="shared" si="1"/>
        <v>44509</v>
      </c>
      <c r="B2961" s="6" t="str">
        <f t="shared" si="3"/>
        <v>DE</v>
      </c>
      <c r="C2961" s="5" t="str">
        <f t="shared" si="4"/>
        <v>Male</v>
      </c>
      <c r="D2961" s="7">
        <f t="shared" si="2"/>
        <v>300.1179872</v>
      </c>
    </row>
    <row r="2962">
      <c r="A2962" s="4">
        <f t="shared" si="1"/>
        <v>44424</v>
      </c>
      <c r="B2962" s="6" t="str">
        <f t="shared" si="3"/>
        <v>NL</v>
      </c>
      <c r="C2962" s="5" t="str">
        <f t="shared" si="4"/>
        <v>Male</v>
      </c>
      <c r="D2962" s="7">
        <f t="shared" si="2"/>
        <v>416.9797894</v>
      </c>
    </row>
    <row r="2963">
      <c r="A2963" s="4">
        <f t="shared" si="1"/>
        <v>44432</v>
      </c>
      <c r="B2963" s="6" t="str">
        <f t="shared" si="3"/>
        <v>AU</v>
      </c>
      <c r="C2963" s="5" t="str">
        <f t="shared" si="4"/>
        <v>Male</v>
      </c>
      <c r="D2963" s="7">
        <f t="shared" si="2"/>
        <v>141.3983577</v>
      </c>
    </row>
    <row r="2964">
      <c r="A2964" s="4">
        <f t="shared" si="1"/>
        <v>44504</v>
      </c>
      <c r="B2964" s="6" t="str">
        <f t="shared" si="3"/>
        <v>GR</v>
      </c>
      <c r="C2964" s="5" t="str">
        <f t="shared" si="4"/>
        <v>Female</v>
      </c>
      <c r="D2964" s="7">
        <f t="shared" si="2"/>
        <v>33.65531208</v>
      </c>
    </row>
    <row r="2965">
      <c r="A2965" s="4">
        <f t="shared" si="1"/>
        <v>44477</v>
      </c>
      <c r="B2965" s="6" t="str">
        <f t="shared" si="3"/>
        <v>KZ</v>
      </c>
      <c r="C2965" s="5" t="str">
        <f t="shared" si="4"/>
        <v>Male</v>
      </c>
      <c r="D2965" s="7">
        <f t="shared" si="2"/>
        <v>200.6795694</v>
      </c>
    </row>
    <row r="2966">
      <c r="A2966" s="4">
        <f t="shared" si="1"/>
        <v>44452</v>
      </c>
      <c r="B2966" s="6" t="str">
        <f t="shared" si="3"/>
        <v>JO</v>
      </c>
      <c r="C2966" s="5" t="str">
        <f t="shared" si="4"/>
        <v>Male</v>
      </c>
      <c r="D2966" s="7">
        <f t="shared" si="2"/>
        <v>438.8371154</v>
      </c>
    </row>
    <row r="2967">
      <c r="A2967" s="4">
        <f t="shared" si="1"/>
        <v>44430</v>
      </c>
      <c r="B2967" s="6" t="str">
        <f t="shared" si="3"/>
        <v>NL</v>
      </c>
      <c r="C2967" s="5" t="str">
        <f t="shared" si="4"/>
        <v>Male</v>
      </c>
      <c r="D2967" s="7">
        <f t="shared" si="2"/>
        <v>658.5534008</v>
      </c>
    </row>
    <row r="2968">
      <c r="A2968" s="4">
        <f t="shared" si="1"/>
        <v>44498</v>
      </c>
      <c r="B2968" s="6" t="str">
        <f t="shared" si="3"/>
        <v>AU</v>
      </c>
      <c r="C2968" s="5" t="str">
        <f t="shared" si="4"/>
        <v>Female</v>
      </c>
      <c r="D2968" s="7">
        <f t="shared" si="2"/>
        <v>218.0540191</v>
      </c>
    </row>
    <row r="2969">
      <c r="A2969" s="4">
        <f t="shared" si="1"/>
        <v>44449</v>
      </c>
      <c r="B2969" s="6" t="str">
        <f t="shared" si="3"/>
        <v>PR</v>
      </c>
      <c r="C2969" s="5" t="str">
        <f t="shared" si="4"/>
        <v>Male</v>
      </c>
      <c r="D2969" s="7">
        <f t="shared" si="2"/>
        <v>312.1463263</v>
      </c>
    </row>
    <row r="2970">
      <c r="A2970" s="4">
        <f t="shared" si="1"/>
        <v>44466</v>
      </c>
      <c r="B2970" s="6" t="str">
        <f t="shared" si="3"/>
        <v>ID</v>
      </c>
      <c r="C2970" s="5" t="str">
        <f t="shared" si="4"/>
        <v>Male</v>
      </c>
      <c r="D2970" s="7">
        <f t="shared" si="2"/>
        <v>58.69578641</v>
      </c>
    </row>
    <row r="2971">
      <c r="A2971" s="4">
        <f t="shared" si="1"/>
        <v>44498</v>
      </c>
      <c r="B2971" s="6" t="str">
        <f t="shared" si="3"/>
        <v>BE</v>
      </c>
      <c r="C2971" s="5" t="str">
        <f t="shared" si="4"/>
        <v>Female</v>
      </c>
      <c r="D2971" s="7">
        <f t="shared" si="2"/>
        <v>266.1496728</v>
      </c>
    </row>
    <row r="2972">
      <c r="A2972" s="4">
        <f t="shared" si="1"/>
        <v>44500</v>
      </c>
      <c r="B2972" s="6" t="str">
        <f t="shared" si="3"/>
        <v>TR</v>
      </c>
      <c r="C2972" s="5" t="str">
        <f t="shared" si="4"/>
        <v>Female</v>
      </c>
      <c r="D2972" s="7">
        <f t="shared" si="2"/>
        <v>406.3829113</v>
      </c>
    </row>
    <row r="2973">
      <c r="A2973" s="4">
        <f t="shared" si="1"/>
        <v>44500</v>
      </c>
      <c r="B2973" s="6" t="str">
        <f t="shared" si="3"/>
        <v>RO</v>
      </c>
      <c r="C2973" s="5" t="str">
        <f t="shared" si="4"/>
        <v>Female</v>
      </c>
      <c r="D2973" s="7">
        <f t="shared" si="2"/>
        <v>177.4974097</v>
      </c>
    </row>
    <row r="2974">
      <c r="A2974" s="4">
        <f t="shared" si="1"/>
        <v>44495</v>
      </c>
      <c r="B2974" s="6" t="str">
        <f t="shared" si="3"/>
        <v>BE</v>
      </c>
      <c r="C2974" s="5" t="str">
        <f t="shared" si="4"/>
        <v>Female</v>
      </c>
      <c r="D2974" s="7">
        <f t="shared" si="2"/>
        <v>620.6176903</v>
      </c>
    </row>
    <row r="2975">
      <c r="A2975" s="4">
        <f t="shared" si="1"/>
        <v>44466</v>
      </c>
      <c r="B2975" s="6" t="str">
        <f t="shared" si="3"/>
        <v>PR</v>
      </c>
      <c r="C2975" s="5" t="str">
        <f t="shared" si="4"/>
        <v>Female</v>
      </c>
      <c r="D2975" s="7">
        <f t="shared" si="2"/>
        <v>237.3347157</v>
      </c>
    </row>
    <row r="2976">
      <c r="A2976" s="4">
        <f t="shared" si="1"/>
        <v>44469</v>
      </c>
      <c r="B2976" s="6" t="str">
        <f t="shared" si="3"/>
        <v>RO</v>
      </c>
      <c r="C2976" s="5" t="str">
        <f t="shared" si="4"/>
        <v>Male</v>
      </c>
      <c r="D2976" s="7">
        <f t="shared" si="2"/>
        <v>688.3942729</v>
      </c>
    </row>
    <row r="2977">
      <c r="A2977" s="4">
        <f t="shared" si="1"/>
        <v>44440</v>
      </c>
      <c r="B2977" s="6" t="str">
        <f t="shared" si="3"/>
        <v>PT</v>
      </c>
      <c r="C2977" s="5" t="str">
        <f t="shared" si="4"/>
        <v>Male</v>
      </c>
      <c r="D2977" s="7">
        <f t="shared" si="2"/>
        <v>516.9756914</v>
      </c>
    </row>
    <row r="2978">
      <c r="A2978" s="4">
        <f t="shared" si="1"/>
        <v>44426</v>
      </c>
      <c r="B2978" s="6" t="str">
        <f t="shared" si="3"/>
        <v>CO</v>
      </c>
      <c r="C2978" s="5" t="str">
        <f t="shared" si="4"/>
        <v>Female</v>
      </c>
      <c r="D2978" s="7">
        <f t="shared" si="2"/>
        <v>696.9363676</v>
      </c>
    </row>
    <row r="2979">
      <c r="A2979" s="4">
        <f t="shared" si="1"/>
        <v>44445</v>
      </c>
      <c r="B2979" s="6" t="str">
        <f t="shared" si="3"/>
        <v>PH</v>
      </c>
      <c r="C2979" s="5" t="str">
        <f t="shared" si="4"/>
        <v>Male</v>
      </c>
      <c r="D2979" s="7">
        <f t="shared" si="2"/>
        <v>242.4463502</v>
      </c>
    </row>
    <row r="2980">
      <c r="A2980" s="4">
        <f t="shared" si="1"/>
        <v>44460</v>
      </c>
      <c r="B2980" s="6" t="str">
        <f t="shared" si="3"/>
        <v>NZ</v>
      </c>
      <c r="C2980" s="5" t="str">
        <f t="shared" si="4"/>
        <v>Female</v>
      </c>
      <c r="D2980" s="7">
        <f t="shared" si="2"/>
        <v>364.56294</v>
      </c>
    </row>
    <row r="2981">
      <c r="A2981" s="4">
        <f t="shared" si="1"/>
        <v>44447</v>
      </c>
      <c r="B2981" s="6" t="str">
        <f t="shared" si="3"/>
        <v>CL</v>
      </c>
      <c r="C2981" s="5" t="str">
        <f t="shared" si="4"/>
        <v>Female</v>
      </c>
      <c r="D2981" s="7">
        <f t="shared" si="2"/>
        <v>582.7427381</v>
      </c>
    </row>
    <row r="2982">
      <c r="A2982" s="4">
        <f t="shared" si="1"/>
        <v>44458</v>
      </c>
      <c r="B2982" s="6" t="str">
        <f t="shared" si="3"/>
        <v>BG</v>
      </c>
      <c r="C2982" s="5" t="str">
        <f t="shared" si="4"/>
        <v>Female</v>
      </c>
      <c r="D2982" s="7">
        <f t="shared" si="2"/>
        <v>450.1152262</v>
      </c>
    </row>
    <row r="2983">
      <c r="A2983" s="4">
        <f t="shared" si="1"/>
        <v>44416</v>
      </c>
      <c r="B2983" s="6" t="str">
        <f t="shared" si="3"/>
        <v>CL</v>
      </c>
      <c r="C2983" s="5" t="str">
        <f t="shared" si="4"/>
        <v>Female</v>
      </c>
      <c r="D2983" s="7">
        <f t="shared" si="2"/>
        <v>557.5828415</v>
      </c>
    </row>
    <row r="2984">
      <c r="A2984" s="4">
        <f t="shared" si="1"/>
        <v>44499</v>
      </c>
      <c r="B2984" s="6" t="str">
        <f t="shared" si="3"/>
        <v>EG</v>
      </c>
      <c r="C2984" s="5" t="str">
        <f t="shared" si="4"/>
        <v>Male</v>
      </c>
      <c r="D2984" s="7">
        <f t="shared" si="2"/>
        <v>591.8641816</v>
      </c>
    </row>
    <row r="2985">
      <c r="A2985" s="4">
        <f t="shared" si="1"/>
        <v>44494</v>
      </c>
      <c r="B2985" s="6" t="str">
        <f t="shared" si="3"/>
        <v>EC</v>
      </c>
      <c r="C2985" s="5" t="str">
        <f t="shared" si="4"/>
        <v>Male</v>
      </c>
      <c r="D2985" s="7">
        <f t="shared" si="2"/>
        <v>113.3647675</v>
      </c>
    </row>
    <row r="2986">
      <c r="A2986" s="4">
        <f t="shared" si="1"/>
        <v>44442</v>
      </c>
      <c r="B2986" s="6" t="str">
        <f t="shared" si="3"/>
        <v>IT</v>
      </c>
      <c r="C2986" s="5" t="str">
        <f t="shared" si="4"/>
        <v>Female</v>
      </c>
      <c r="D2986" s="7">
        <f t="shared" si="2"/>
        <v>543.9904586</v>
      </c>
    </row>
    <row r="2987">
      <c r="A2987" s="4">
        <f t="shared" si="1"/>
        <v>44468</v>
      </c>
      <c r="B2987" s="6" t="str">
        <f t="shared" si="3"/>
        <v>CH</v>
      </c>
      <c r="C2987" s="5" t="str">
        <f t="shared" si="4"/>
        <v>Female</v>
      </c>
      <c r="D2987" s="7">
        <f t="shared" si="2"/>
        <v>583.1159949</v>
      </c>
    </row>
    <row r="2988">
      <c r="A2988" s="4">
        <f t="shared" si="1"/>
        <v>44423</v>
      </c>
      <c r="B2988" s="6" t="str">
        <f t="shared" si="3"/>
        <v>DE</v>
      </c>
      <c r="C2988" s="5" t="str">
        <f t="shared" si="4"/>
        <v>Male</v>
      </c>
      <c r="D2988" s="7">
        <f t="shared" si="2"/>
        <v>327.4149636</v>
      </c>
    </row>
    <row r="2989">
      <c r="A2989" s="4">
        <f t="shared" si="1"/>
        <v>44480</v>
      </c>
      <c r="B2989" s="6" t="str">
        <f t="shared" si="3"/>
        <v>AU</v>
      </c>
      <c r="C2989" s="5" t="str">
        <f t="shared" si="4"/>
        <v>Female</v>
      </c>
      <c r="D2989" s="7">
        <f t="shared" si="2"/>
        <v>593.9736029</v>
      </c>
    </row>
    <row r="2990">
      <c r="A2990" s="4">
        <f t="shared" si="1"/>
        <v>44417</v>
      </c>
      <c r="B2990" s="6" t="str">
        <f t="shared" si="3"/>
        <v>SA</v>
      </c>
      <c r="C2990" s="5" t="str">
        <f t="shared" si="4"/>
        <v>Female</v>
      </c>
      <c r="D2990" s="7">
        <f t="shared" si="2"/>
        <v>78.96820675</v>
      </c>
    </row>
    <row r="2991">
      <c r="A2991" s="4">
        <f t="shared" si="1"/>
        <v>44483</v>
      </c>
      <c r="B2991" s="6" t="str">
        <f t="shared" si="3"/>
        <v>NZ</v>
      </c>
      <c r="C2991" s="5" t="str">
        <f t="shared" si="4"/>
        <v>Female</v>
      </c>
      <c r="D2991" s="7">
        <f t="shared" si="2"/>
        <v>200.4034408</v>
      </c>
    </row>
    <row r="2992">
      <c r="A2992" s="4">
        <f t="shared" si="1"/>
        <v>44414</v>
      </c>
      <c r="B2992" s="6" t="str">
        <f t="shared" si="3"/>
        <v>US</v>
      </c>
      <c r="C2992" s="5" t="str">
        <f t="shared" si="4"/>
        <v>Female</v>
      </c>
      <c r="D2992" s="7">
        <f t="shared" si="2"/>
        <v>272.8196725</v>
      </c>
    </row>
    <row r="2993">
      <c r="A2993" s="4">
        <f t="shared" si="1"/>
        <v>44506</v>
      </c>
      <c r="B2993" s="6" t="str">
        <f t="shared" si="3"/>
        <v>EE</v>
      </c>
      <c r="C2993" s="5" t="str">
        <f t="shared" si="4"/>
        <v>Female</v>
      </c>
      <c r="D2993" s="7">
        <f t="shared" si="2"/>
        <v>93.86470489</v>
      </c>
    </row>
    <row r="2994">
      <c r="A2994" s="4">
        <f t="shared" si="1"/>
        <v>44506</v>
      </c>
      <c r="B2994" s="6" t="str">
        <f t="shared" si="3"/>
        <v>HR</v>
      </c>
      <c r="C2994" s="5" t="str">
        <f t="shared" si="4"/>
        <v>Male</v>
      </c>
      <c r="D2994" s="7">
        <f t="shared" si="2"/>
        <v>397.1324559</v>
      </c>
    </row>
    <row r="2995">
      <c r="A2995" s="4">
        <f t="shared" si="1"/>
        <v>44506</v>
      </c>
      <c r="B2995" s="6" t="str">
        <f t="shared" si="3"/>
        <v>ZA</v>
      </c>
      <c r="C2995" s="5" t="str">
        <f t="shared" si="4"/>
        <v>Male</v>
      </c>
      <c r="D2995" s="7">
        <f t="shared" si="2"/>
        <v>140.561586</v>
      </c>
    </row>
    <row r="2996">
      <c r="A2996" s="4">
        <f t="shared" si="1"/>
        <v>44421</v>
      </c>
      <c r="B2996" s="6" t="str">
        <f t="shared" si="3"/>
        <v>GR</v>
      </c>
      <c r="C2996" s="5" t="str">
        <f t="shared" si="4"/>
        <v>Female</v>
      </c>
      <c r="D2996" s="7">
        <f t="shared" si="2"/>
        <v>360.6357147</v>
      </c>
    </row>
    <row r="2997">
      <c r="A2997" s="4">
        <f t="shared" si="1"/>
        <v>44413</v>
      </c>
      <c r="B2997" s="6" t="str">
        <f t="shared" si="3"/>
        <v>GB</v>
      </c>
      <c r="C2997" s="5" t="str">
        <f t="shared" si="4"/>
        <v>Male</v>
      </c>
      <c r="D2997" s="7">
        <f t="shared" si="2"/>
        <v>653.5874798</v>
      </c>
    </row>
    <row r="2998">
      <c r="A2998" s="4">
        <f t="shared" si="1"/>
        <v>44451</v>
      </c>
      <c r="B2998" s="6" t="str">
        <f t="shared" si="3"/>
        <v>MY</v>
      </c>
      <c r="C2998" s="5" t="str">
        <f t="shared" si="4"/>
        <v>Male</v>
      </c>
      <c r="D2998" s="7">
        <f t="shared" si="2"/>
        <v>283.9817709</v>
      </c>
    </row>
    <row r="2999">
      <c r="A2999" s="4">
        <f t="shared" si="1"/>
        <v>44454</v>
      </c>
      <c r="B2999" s="6" t="str">
        <f t="shared" si="3"/>
        <v>PT</v>
      </c>
      <c r="C2999" s="5" t="str">
        <f t="shared" si="4"/>
        <v>Female</v>
      </c>
      <c r="D2999" s="7">
        <f t="shared" si="2"/>
        <v>69.14180126</v>
      </c>
    </row>
    <row r="3000">
      <c r="A3000" s="4">
        <f t="shared" si="1"/>
        <v>44413</v>
      </c>
      <c r="B3000" s="6" t="str">
        <f t="shared" si="3"/>
        <v>AR</v>
      </c>
      <c r="C3000" s="5" t="str">
        <f t="shared" si="4"/>
        <v>Female</v>
      </c>
      <c r="D3000" s="7">
        <f t="shared" si="2"/>
        <v>122.3236301</v>
      </c>
    </row>
    <row r="3001">
      <c r="A3001" s="4">
        <f t="shared" si="1"/>
        <v>44489</v>
      </c>
      <c r="B3001" s="6" t="str">
        <f t="shared" si="3"/>
        <v>HK</v>
      </c>
      <c r="C3001" s="5" t="str">
        <f t="shared" si="4"/>
        <v>Female</v>
      </c>
      <c r="D3001" s="7">
        <f t="shared" si="2"/>
        <v>428.2506133</v>
      </c>
    </row>
    <row r="3002">
      <c r="A3002" s="4">
        <f t="shared" si="1"/>
        <v>44458</v>
      </c>
      <c r="B3002" s="6" t="str">
        <f t="shared" si="3"/>
        <v>PH</v>
      </c>
      <c r="C3002" s="5" t="str">
        <f t="shared" si="4"/>
        <v>Female</v>
      </c>
      <c r="D3002" s="7">
        <f t="shared" si="2"/>
        <v>83.64976927</v>
      </c>
    </row>
    <row r="3003">
      <c r="A3003" s="4">
        <f t="shared" si="1"/>
        <v>44446</v>
      </c>
      <c r="B3003" s="6" t="str">
        <f t="shared" si="3"/>
        <v>EG</v>
      </c>
      <c r="C3003" s="5" t="str">
        <f t="shared" si="4"/>
        <v>Male</v>
      </c>
      <c r="D3003" s="7">
        <f t="shared" si="2"/>
        <v>104.9070413</v>
      </c>
    </row>
    <row r="3004">
      <c r="A3004" s="4">
        <f t="shared" si="1"/>
        <v>44418</v>
      </c>
      <c r="B3004" s="6" t="str">
        <f t="shared" si="3"/>
        <v>PL</v>
      </c>
      <c r="C3004" s="5" t="str">
        <f t="shared" si="4"/>
        <v>Male</v>
      </c>
      <c r="D3004" s="7">
        <f t="shared" si="2"/>
        <v>534.3705912</v>
      </c>
    </row>
    <row r="3005">
      <c r="A3005" s="4">
        <f t="shared" si="1"/>
        <v>44439</v>
      </c>
      <c r="B3005" s="6" t="str">
        <f t="shared" si="3"/>
        <v>KW</v>
      </c>
      <c r="C3005" s="5" t="str">
        <f t="shared" si="4"/>
        <v>Female</v>
      </c>
      <c r="D3005" s="7">
        <f t="shared" si="2"/>
        <v>262.8088018</v>
      </c>
    </row>
    <row r="3006">
      <c r="A3006" s="4">
        <f t="shared" si="1"/>
        <v>44446</v>
      </c>
      <c r="B3006" s="6" t="str">
        <f t="shared" si="3"/>
        <v>TW</v>
      </c>
      <c r="C3006" s="5" t="str">
        <f t="shared" si="4"/>
        <v>Female</v>
      </c>
      <c r="D3006" s="7">
        <f t="shared" si="2"/>
        <v>643.9758567</v>
      </c>
    </row>
    <row r="3007">
      <c r="A3007" s="4">
        <f t="shared" si="1"/>
        <v>44424</v>
      </c>
      <c r="B3007" s="6" t="str">
        <f t="shared" si="3"/>
        <v>ID</v>
      </c>
      <c r="C3007" s="5" t="str">
        <f t="shared" si="4"/>
        <v>Male</v>
      </c>
      <c r="D3007" s="7">
        <f t="shared" si="2"/>
        <v>589.637225</v>
      </c>
    </row>
    <row r="3008">
      <c r="A3008" s="4">
        <f t="shared" si="1"/>
        <v>44429</v>
      </c>
      <c r="B3008" s="6" t="str">
        <f t="shared" si="3"/>
        <v>CR</v>
      </c>
      <c r="C3008" s="5" t="str">
        <f t="shared" si="4"/>
        <v>Female</v>
      </c>
      <c r="D3008" s="7">
        <f t="shared" si="2"/>
        <v>555.9751979</v>
      </c>
    </row>
    <row r="3009">
      <c r="A3009" s="4">
        <f t="shared" si="1"/>
        <v>44420</v>
      </c>
      <c r="B3009" s="6" t="str">
        <f t="shared" si="3"/>
        <v>TW</v>
      </c>
      <c r="C3009" s="5" t="str">
        <f t="shared" si="4"/>
        <v>Female</v>
      </c>
      <c r="D3009" s="7">
        <f t="shared" si="2"/>
        <v>478.514394</v>
      </c>
    </row>
    <row r="3010">
      <c r="A3010" s="4">
        <f t="shared" si="1"/>
        <v>44450</v>
      </c>
      <c r="B3010" s="6" t="str">
        <f t="shared" si="3"/>
        <v>KH</v>
      </c>
      <c r="C3010" s="5" t="str">
        <f t="shared" si="4"/>
        <v>Female</v>
      </c>
      <c r="D3010" s="7">
        <f t="shared" si="2"/>
        <v>516.6795652</v>
      </c>
    </row>
    <row r="3011">
      <c r="A3011" s="4">
        <f t="shared" si="1"/>
        <v>44453</v>
      </c>
      <c r="B3011" s="6" t="str">
        <f t="shared" si="3"/>
        <v>NZ</v>
      </c>
      <c r="C3011" s="5" t="str">
        <f t="shared" si="4"/>
        <v>Female</v>
      </c>
      <c r="D3011" s="7">
        <f t="shared" si="2"/>
        <v>408.9970465</v>
      </c>
    </row>
    <row r="3012">
      <c r="A3012" s="4">
        <f t="shared" si="1"/>
        <v>44446</v>
      </c>
      <c r="B3012" s="6" t="str">
        <f t="shared" si="3"/>
        <v>BY</v>
      </c>
      <c r="C3012" s="5" t="str">
        <f t="shared" si="4"/>
        <v>Female</v>
      </c>
      <c r="D3012" s="7">
        <f t="shared" si="2"/>
        <v>447.7561892</v>
      </c>
    </row>
    <row r="3013">
      <c r="A3013" s="4">
        <f t="shared" si="1"/>
        <v>44504</v>
      </c>
      <c r="B3013" s="6" t="str">
        <f t="shared" si="3"/>
        <v>TH</v>
      </c>
      <c r="C3013" s="5" t="str">
        <f t="shared" si="4"/>
        <v>Female</v>
      </c>
      <c r="D3013" s="7">
        <f t="shared" si="2"/>
        <v>687.5112717</v>
      </c>
    </row>
    <row r="3014">
      <c r="A3014" s="4">
        <f t="shared" si="1"/>
        <v>44451</v>
      </c>
      <c r="B3014" s="6" t="str">
        <f t="shared" si="3"/>
        <v>US</v>
      </c>
      <c r="C3014" s="5" t="str">
        <f t="shared" si="4"/>
        <v>Male</v>
      </c>
      <c r="D3014" s="7">
        <f t="shared" si="2"/>
        <v>556.1535392</v>
      </c>
    </row>
    <row r="3015">
      <c r="A3015" s="4">
        <f t="shared" si="1"/>
        <v>44440</v>
      </c>
      <c r="B3015" s="6" t="str">
        <f t="shared" si="3"/>
        <v>SE</v>
      </c>
      <c r="C3015" s="5" t="str">
        <f t="shared" si="4"/>
        <v>Female</v>
      </c>
      <c r="D3015" s="7">
        <f t="shared" si="2"/>
        <v>631.9799566</v>
      </c>
    </row>
    <row r="3016">
      <c r="A3016" s="4">
        <f t="shared" si="1"/>
        <v>44488</v>
      </c>
      <c r="B3016" s="6" t="str">
        <f t="shared" si="3"/>
        <v>MX</v>
      </c>
      <c r="C3016" s="5" t="str">
        <f t="shared" si="4"/>
        <v>Male</v>
      </c>
      <c r="D3016" s="7">
        <f t="shared" si="2"/>
        <v>596.3960245</v>
      </c>
    </row>
    <row r="3017">
      <c r="A3017" s="4">
        <f t="shared" si="1"/>
        <v>44498</v>
      </c>
      <c r="B3017" s="6" t="str">
        <f t="shared" si="3"/>
        <v>VE</v>
      </c>
      <c r="C3017" s="5" t="str">
        <f t="shared" si="4"/>
        <v>Male</v>
      </c>
      <c r="D3017" s="7">
        <f t="shared" si="2"/>
        <v>624.7156637</v>
      </c>
    </row>
    <row r="3018">
      <c r="A3018" s="4">
        <f t="shared" si="1"/>
        <v>44415</v>
      </c>
      <c r="B3018" s="6" t="str">
        <f t="shared" si="3"/>
        <v>EE</v>
      </c>
      <c r="C3018" s="5" t="str">
        <f t="shared" si="4"/>
        <v>Female</v>
      </c>
      <c r="D3018" s="7">
        <f t="shared" si="2"/>
        <v>88.02673542</v>
      </c>
    </row>
    <row r="3019">
      <c r="A3019" s="4">
        <f t="shared" si="1"/>
        <v>44451</v>
      </c>
      <c r="B3019" s="6" t="str">
        <f t="shared" si="3"/>
        <v>KG</v>
      </c>
      <c r="C3019" s="5" t="str">
        <f t="shared" si="4"/>
        <v>Female</v>
      </c>
      <c r="D3019" s="7">
        <f t="shared" si="2"/>
        <v>388.2980444</v>
      </c>
    </row>
    <row r="3020">
      <c r="A3020" s="4">
        <f t="shared" si="1"/>
        <v>44481</v>
      </c>
      <c r="B3020" s="6" t="str">
        <f t="shared" si="3"/>
        <v>SA</v>
      </c>
      <c r="C3020" s="5" t="str">
        <f t="shared" si="4"/>
        <v>Female</v>
      </c>
      <c r="D3020" s="7">
        <f t="shared" si="2"/>
        <v>164.9557388</v>
      </c>
    </row>
    <row r="3021">
      <c r="A3021" s="4">
        <f t="shared" si="1"/>
        <v>44453</v>
      </c>
      <c r="B3021" s="6" t="str">
        <f t="shared" si="3"/>
        <v>KZ</v>
      </c>
      <c r="C3021" s="5" t="str">
        <f t="shared" si="4"/>
        <v>Female</v>
      </c>
      <c r="D3021" s="7">
        <f t="shared" si="2"/>
        <v>492.6717221</v>
      </c>
    </row>
    <row r="3022">
      <c r="A3022" s="4">
        <f t="shared" si="1"/>
        <v>44475</v>
      </c>
      <c r="B3022" s="6" t="str">
        <f t="shared" si="3"/>
        <v>MY</v>
      </c>
      <c r="C3022" s="5" t="str">
        <f t="shared" si="4"/>
        <v>Female</v>
      </c>
      <c r="D3022" s="7">
        <f t="shared" si="2"/>
        <v>655.6615806</v>
      </c>
    </row>
    <row r="3023">
      <c r="A3023" s="4">
        <f t="shared" si="1"/>
        <v>44475</v>
      </c>
      <c r="B3023" s="6" t="str">
        <f t="shared" si="3"/>
        <v>KW</v>
      </c>
      <c r="C3023" s="5" t="str">
        <f t="shared" si="4"/>
        <v>Female</v>
      </c>
      <c r="D3023" s="7">
        <f t="shared" si="2"/>
        <v>639.3178292</v>
      </c>
    </row>
    <row r="3024">
      <c r="A3024" s="4">
        <f t="shared" si="1"/>
        <v>44470</v>
      </c>
      <c r="B3024" s="6" t="str">
        <f t="shared" si="3"/>
        <v>JP</v>
      </c>
      <c r="C3024" s="5" t="str">
        <f t="shared" si="4"/>
        <v>Female</v>
      </c>
      <c r="D3024" s="7">
        <f t="shared" si="2"/>
        <v>542.7953171</v>
      </c>
    </row>
    <row r="3025">
      <c r="A3025" s="4">
        <f t="shared" si="1"/>
        <v>44466</v>
      </c>
      <c r="B3025" s="6" t="str">
        <f t="shared" si="3"/>
        <v>UA</v>
      </c>
      <c r="C3025" s="5" t="str">
        <f t="shared" si="4"/>
        <v>Male</v>
      </c>
      <c r="D3025" s="7">
        <f t="shared" si="2"/>
        <v>455.9878295</v>
      </c>
    </row>
    <row r="3026">
      <c r="A3026" s="4">
        <f t="shared" si="1"/>
        <v>44507</v>
      </c>
      <c r="B3026" s="6" t="str">
        <f t="shared" si="3"/>
        <v>ZA</v>
      </c>
      <c r="C3026" s="5" t="str">
        <f t="shared" si="4"/>
        <v>Male</v>
      </c>
      <c r="D3026" s="7">
        <f t="shared" si="2"/>
        <v>199.1349338</v>
      </c>
    </row>
    <row r="3027">
      <c r="A3027" s="4">
        <f t="shared" si="1"/>
        <v>44458</v>
      </c>
      <c r="B3027" s="6" t="str">
        <f t="shared" si="3"/>
        <v>EE</v>
      </c>
      <c r="C3027" s="5" t="str">
        <f t="shared" si="4"/>
        <v>Male</v>
      </c>
      <c r="D3027" s="7">
        <f t="shared" si="2"/>
        <v>318.7471452</v>
      </c>
    </row>
    <row r="3028">
      <c r="A3028" s="4">
        <f t="shared" si="1"/>
        <v>44480</v>
      </c>
      <c r="B3028" s="6" t="str">
        <f t="shared" si="3"/>
        <v>AT</v>
      </c>
      <c r="C3028" s="5" t="str">
        <f t="shared" si="4"/>
        <v>Male</v>
      </c>
      <c r="D3028" s="7">
        <f t="shared" si="2"/>
        <v>82.60934014</v>
      </c>
    </row>
    <row r="3029">
      <c r="A3029" s="4">
        <f t="shared" si="1"/>
        <v>44503</v>
      </c>
      <c r="B3029" s="6" t="str">
        <f t="shared" si="3"/>
        <v>AU</v>
      </c>
      <c r="C3029" s="5" t="str">
        <f t="shared" si="4"/>
        <v>Male</v>
      </c>
      <c r="D3029" s="7">
        <f t="shared" si="2"/>
        <v>697.2524171</v>
      </c>
    </row>
    <row r="3030">
      <c r="A3030" s="4">
        <f t="shared" si="1"/>
        <v>44468</v>
      </c>
      <c r="B3030" s="6" t="str">
        <f t="shared" si="3"/>
        <v>FI</v>
      </c>
      <c r="C3030" s="5" t="str">
        <f t="shared" si="4"/>
        <v>Male</v>
      </c>
      <c r="D3030" s="7">
        <f t="shared" si="2"/>
        <v>277.0150029</v>
      </c>
    </row>
    <row r="3031">
      <c r="A3031" s="4">
        <f t="shared" si="1"/>
        <v>44476</v>
      </c>
      <c r="B3031" s="6" t="str">
        <f t="shared" si="3"/>
        <v>DE</v>
      </c>
      <c r="C3031" s="5" t="str">
        <f t="shared" si="4"/>
        <v>Male</v>
      </c>
      <c r="D3031" s="7">
        <f t="shared" si="2"/>
        <v>24.25930827</v>
      </c>
    </row>
    <row r="3032">
      <c r="A3032" s="4">
        <f t="shared" si="1"/>
        <v>44440</v>
      </c>
      <c r="B3032" s="6" t="str">
        <f t="shared" si="3"/>
        <v>DK</v>
      </c>
      <c r="C3032" s="5" t="str">
        <f t="shared" si="4"/>
        <v>Male</v>
      </c>
      <c r="D3032" s="7">
        <f t="shared" si="2"/>
        <v>385.0357639</v>
      </c>
    </row>
    <row r="3033">
      <c r="A3033" s="4">
        <f t="shared" si="1"/>
        <v>44441</v>
      </c>
      <c r="B3033" s="6" t="str">
        <f t="shared" si="3"/>
        <v>LB</v>
      </c>
      <c r="C3033" s="5" t="str">
        <f t="shared" si="4"/>
        <v>Female</v>
      </c>
      <c r="D3033" s="7">
        <f t="shared" si="2"/>
        <v>255.9958944</v>
      </c>
    </row>
    <row r="3034">
      <c r="A3034" s="4">
        <f t="shared" si="1"/>
        <v>44497</v>
      </c>
      <c r="B3034" s="6" t="str">
        <f t="shared" si="3"/>
        <v>HR</v>
      </c>
      <c r="C3034" s="5" t="str">
        <f t="shared" si="4"/>
        <v>Male</v>
      </c>
      <c r="D3034" s="7">
        <f t="shared" si="2"/>
        <v>606.382628</v>
      </c>
    </row>
    <row r="3035">
      <c r="A3035" s="4">
        <f t="shared" si="1"/>
        <v>44430</v>
      </c>
      <c r="B3035" s="6" t="str">
        <f t="shared" si="3"/>
        <v>EE</v>
      </c>
      <c r="C3035" s="5" t="str">
        <f t="shared" si="4"/>
        <v>Female</v>
      </c>
      <c r="D3035" s="7">
        <f t="shared" si="2"/>
        <v>630.5959113</v>
      </c>
    </row>
    <row r="3036">
      <c r="A3036" s="4">
        <f t="shared" si="1"/>
        <v>44482</v>
      </c>
      <c r="B3036" s="6" t="str">
        <f t="shared" si="3"/>
        <v>DK</v>
      </c>
      <c r="C3036" s="5" t="str">
        <f t="shared" si="4"/>
        <v>Female</v>
      </c>
      <c r="D3036" s="7">
        <f t="shared" si="2"/>
        <v>223.6208715</v>
      </c>
    </row>
    <row r="3037">
      <c r="A3037" s="4">
        <f t="shared" si="1"/>
        <v>44497</v>
      </c>
      <c r="B3037" s="6" t="str">
        <f t="shared" si="3"/>
        <v>TH</v>
      </c>
      <c r="C3037" s="5" t="str">
        <f t="shared" si="4"/>
        <v>Female</v>
      </c>
      <c r="D3037" s="7">
        <f t="shared" si="2"/>
        <v>116.3087621</v>
      </c>
    </row>
    <row r="3038">
      <c r="A3038" s="4">
        <f t="shared" si="1"/>
        <v>44416</v>
      </c>
      <c r="B3038" s="6" t="str">
        <f t="shared" si="3"/>
        <v>BG</v>
      </c>
      <c r="C3038" s="5" t="str">
        <f t="shared" si="4"/>
        <v>Male</v>
      </c>
      <c r="D3038" s="7">
        <f t="shared" si="2"/>
        <v>71.05744499</v>
      </c>
    </row>
    <row r="3039">
      <c r="A3039" s="4">
        <f t="shared" si="1"/>
        <v>44426</v>
      </c>
      <c r="B3039" s="6" t="str">
        <f t="shared" si="3"/>
        <v>VE</v>
      </c>
      <c r="C3039" s="5" t="str">
        <f t="shared" si="4"/>
        <v>Female</v>
      </c>
      <c r="D3039" s="7">
        <f t="shared" si="2"/>
        <v>68.41980287</v>
      </c>
    </row>
    <row r="3040">
      <c r="A3040" s="4">
        <f t="shared" si="1"/>
        <v>44437</v>
      </c>
      <c r="B3040" s="6" t="str">
        <f t="shared" si="3"/>
        <v>DK</v>
      </c>
      <c r="C3040" s="5" t="str">
        <f t="shared" si="4"/>
        <v>Female</v>
      </c>
      <c r="D3040" s="7">
        <f t="shared" si="2"/>
        <v>494.6218884</v>
      </c>
    </row>
    <row r="3041">
      <c r="A3041" s="4">
        <f t="shared" si="1"/>
        <v>44464</v>
      </c>
      <c r="B3041" s="6" t="str">
        <f t="shared" si="3"/>
        <v>JO</v>
      </c>
      <c r="C3041" s="5" t="str">
        <f t="shared" si="4"/>
        <v>Female</v>
      </c>
      <c r="D3041" s="7">
        <f t="shared" si="2"/>
        <v>87.14319574</v>
      </c>
    </row>
    <row r="3042">
      <c r="A3042" s="4">
        <f t="shared" si="1"/>
        <v>44451</v>
      </c>
      <c r="B3042" s="6" t="str">
        <f t="shared" si="3"/>
        <v>PL</v>
      </c>
      <c r="C3042" s="5" t="str">
        <f t="shared" si="4"/>
        <v>Male</v>
      </c>
      <c r="D3042" s="7">
        <f t="shared" si="2"/>
        <v>431.8758466</v>
      </c>
    </row>
    <row r="3043">
      <c r="A3043" s="4">
        <f t="shared" si="1"/>
        <v>44461</v>
      </c>
      <c r="B3043" s="6" t="str">
        <f t="shared" si="3"/>
        <v>NO</v>
      </c>
      <c r="C3043" s="5" t="str">
        <f t="shared" si="4"/>
        <v>Female</v>
      </c>
      <c r="D3043" s="7">
        <f t="shared" si="2"/>
        <v>671.2960333</v>
      </c>
    </row>
    <row r="3044">
      <c r="A3044" s="4">
        <f t="shared" si="1"/>
        <v>44425</v>
      </c>
      <c r="B3044" s="6" t="str">
        <f t="shared" si="3"/>
        <v>HU</v>
      </c>
      <c r="C3044" s="5" t="str">
        <f t="shared" si="4"/>
        <v>Male</v>
      </c>
      <c r="D3044" s="7">
        <f t="shared" si="2"/>
        <v>327.2034407</v>
      </c>
    </row>
    <row r="3045">
      <c r="A3045" s="4">
        <f t="shared" si="1"/>
        <v>44465</v>
      </c>
      <c r="B3045" s="6" t="str">
        <f t="shared" si="3"/>
        <v>EG</v>
      </c>
      <c r="C3045" s="5" t="str">
        <f t="shared" si="4"/>
        <v>Male</v>
      </c>
      <c r="D3045" s="7">
        <f t="shared" si="2"/>
        <v>132.1192074</v>
      </c>
    </row>
    <row r="3046">
      <c r="A3046" s="4">
        <f t="shared" si="1"/>
        <v>44453</v>
      </c>
      <c r="B3046" s="6" t="str">
        <f t="shared" si="3"/>
        <v>UZ</v>
      </c>
      <c r="C3046" s="5" t="str">
        <f t="shared" si="4"/>
        <v>Female</v>
      </c>
      <c r="D3046" s="7">
        <f t="shared" si="2"/>
        <v>166.1294544</v>
      </c>
    </row>
    <row r="3047">
      <c r="A3047" s="4">
        <f t="shared" si="1"/>
        <v>44511</v>
      </c>
      <c r="B3047" s="6" t="str">
        <f t="shared" si="3"/>
        <v>MY</v>
      </c>
      <c r="C3047" s="5" t="str">
        <f t="shared" si="4"/>
        <v>Female</v>
      </c>
      <c r="D3047" s="7">
        <f t="shared" si="2"/>
        <v>635.6581694</v>
      </c>
    </row>
    <row r="3048">
      <c r="A3048" s="4">
        <f t="shared" si="1"/>
        <v>44412</v>
      </c>
      <c r="B3048" s="6" t="str">
        <f t="shared" si="3"/>
        <v>SE</v>
      </c>
      <c r="C3048" s="5" t="str">
        <f t="shared" si="4"/>
        <v>Female</v>
      </c>
      <c r="D3048" s="7">
        <f t="shared" si="2"/>
        <v>100.0330724</v>
      </c>
    </row>
    <row r="3049">
      <c r="A3049" s="4">
        <f t="shared" si="1"/>
        <v>44432</v>
      </c>
      <c r="B3049" s="6" t="str">
        <f t="shared" si="3"/>
        <v>AE</v>
      </c>
      <c r="C3049" s="5" t="str">
        <f t="shared" si="4"/>
        <v>Male</v>
      </c>
      <c r="D3049" s="7">
        <f t="shared" si="2"/>
        <v>52.82370137</v>
      </c>
    </row>
    <row r="3050">
      <c r="A3050" s="4">
        <f t="shared" si="1"/>
        <v>44413</v>
      </c>
      <c r="B3050" s="6" t="str">
        <f t="shared" si="3"/>
        <v>MX</v>
      </c>
      <c r="C3050" s="5" t="str">
        <f t="shared" si="4"/>
        <v>Female</v>
      </c>
      <c r="D3050" s="7">
        <f t="shared" si="2"/>
        <v>565.9098035</v>
      </c>
    </row>
    <row r="3051">
      <c r="A3051" s="4">
        <f t="shared" si="1"/>
        <v>44463</v>
      </c>
      <c r="B3051" s="6" t="str">
        <f t="shared" si="3"/>
        <v>FI</v>
      </c>
      <c r="C3051" s="5" t="str">
        <f t="shared" si="4"/>
        <v>Male</v>
      </c>
      <c r="D3051" s="7">
        <f t="shared" si="2"/>
        <v>465.4734379</v>
      </c>
    </row>
    <row r="3052">
      <c r="A3052" s="4">
        <f t="shared" si="1"/>
        <v>44457</v>
      </c>
      <c r="B3052" s="6" t="str">
        <f t="shared" si="3"/>
        <v>KZ</v>
      </c>
      <c r="C3052" s="5" t="str">
        <f t="shared" si="4"/>
        <v>Female</v>
      </c>
      <c r="D3052" s="7">
        <f t="shared" si="2"/>
        <v>180.105269</v>
      </c>
    </row>
    <row r="3053">
      <c r="A3053" s="4">
        <f t="shared" si="1"/>
        <v>44491</v>
      </c>
      <c r="B3053" s="6" t="str">
        <f t="shared" si="3"/>
        <v>AT</v>
      </c>
      <c r="C3053" s="5" t="str">
        <f t="shared" si="4"/>
        <v>Male</v>
      </c>
      <c r="D3053" s="7">
        <f t="shared" si="2"/>
        <v>511.1342035</v>
      </c>
    </row>
    <row r="3054">
      <c r="A3054" s="4">
        <f t="shared" si="1"/>
        <v>44464</v>
      </c>
      <c r="B3054" s="6" t="str">
        <f t="shared" si="3"/>
        <v>MY</v>
      </c>
      <c r="C3054" s="5" t="str">
        <f t="shared" si="4"/>
        <v>Male</v>
      </c>
      <c r="D3054" s="7">
        <f t="shared" si="2"/>
        <v>537.1162095</v>
      </c>
    </row>
    <row r="3055">
      <c r="A3055" s="4">
        <f t="shared" si="1"/>
        <v>44482</v>
      </c>
      <c r="B3055" s="6" t="str">
        <f t="shared" si="3"/>
        <v>CA</v>
      </c>
      <c r="C3055" s="5" t="str">
        <f t="shared" si="4"/>
        <v>Male</v>
      </c>
      <c r="D3055" s="7">
        <f t="shared" si="2"/>
        <v>184.5503562</v>
      </c>
    </row>
    <row r="3056">
      <c r="A3056" s="4">
        <f t="shared" si="1"/>
        <v>44477</v>
      </c>
      <c r="B3056" s="6" t="str">
        <f t="shared" si="3"/>
        <v>EC</v>
      </c>
      <c r="C3056" s="5" t="str">
        <f t="shared" si="4"/>
        <v>Male</v>
      </c>
      <c r="D3056" s="7">
        <f t="shared" si="2"/>
        <v>428.8227514</v>
      </c>
    </row>
    <row r="3057">
      <c r="A3057" s="4">
        <f t="shared" si="1"/>
        <v>44425</v>
      </c>
      <c r="B3057" s="6" t="str">
        <f t="shared" si="3"/>
        <v>AU</v>
      </c>
      <c r="C3057" s="5" t="str">
        <f t="shared" si="4"/>
        <v>Female</v>
      </c>
      <c r="D3057" s="7">
        <f t="shared" si="2"/>
        <v>592.0168728</v>
      </c>
    </row>
    <row r="3058">
      <c r="A3058" s="4">
        <f t="shared" si="1"/>
        <v>44474</v>
      </c>
      <c r="B3058" s="6" t="str">
        <f t="shared" si="3"/>
        <v>TW</v>
      </c>
      <c r="C3058" s="5" t="str">
        <f t="shared" si="4"/>
        <v>Female</v>
      </c>
      <c r="D3058" s="7">
        <f t="shared" si="2"/>
        <v>562.2709182</v>
      </c>
    </row>
    <row r="3059">
      <c r="A3059" s="4">
        <f t="shared" si="1"/>
        <v>44508</v>
      </c>
      <c r="B3059" s="6" t="str">
        <f t="shared" si="3"/>
        <v>BG</v>
      </c>
      <c r="C3059" s="5" t="str">
        <f t="shared" si="4"/>
        <v>Female</v>
      </c>
      <c r="D3059" s="7">
        <f t="shared" si="2"/>
        <v>695.0380273</v>
      </c>
    </row>
    <row r="3060">
      <c r="A3060" s="4">
        <f t="shared" si="1"/>
        <v>44419</v>
      </c>
      <c r="B3060" s="6" t="str">
        <f t="shared" si="3"/>
        <v>MY</v>
      </c>
      <c r="C3060" s="5" t="str">
        <f t="shared" si="4"/>
        <v>Male</v>
      </c>
      <c r="D3060" s="7">
        <f t="shared" si="2"/>
        <v>508.9378293</v>
      </c>
    </row>
    <row r="3061">
      <c r="A3061" s="4">
        <f t="shared" si="1"/>
        <v>44453</v>
      </c>
      <c r="B3061" s="6" t="str">
        <f t="shared" si="3"/>
        <v>DK</v>
      </c>
      <c r="C3061" s="5" t="str">
        <f t="shared" si="4"/>
        <v>Female</v>
      </c>
      <c r="D3061" s="7">
        <f t="shared" si="2"/>
        <v>258.5411635</v>
      </c>
    </row>
    <row r="3062">
      <c r="A3062" s="4">
        <f t="shared" si="1"/>
        <v>44431</v>
      </c>
      <c r="B3062" s="6" t="str">
        <f t="shared" si="3"/>
        <v>OM</v>
      </c>
      <c r="C3062" s="5" t="str">
        <f t="shared" si="4"/>
        <v>Female</v>
      </c>
      <c r="D3062" s="7">
        <f t="shared" si="2"/>
        <v>621.0469733</v>
      </c>
    </row>
    <row r="3063">
      <c r="A3063" s="4">
        <f t="shared" si="1"/>
        <v>44464</v>
      </c>
      <c r="B3063" s="6" t="str">
        <f t="shared" si="3"/>
        <v>RO</v>
      </c>
      <c r="C3063" s="5" t="str">
        <f t="shared" si="4"/>
        <v>Female</v>
      </c>
      <c r="D3063" s="7">
        <f t="shared" si="2"/>
        <v>340.6468486</v>
      </c>
    </row>
    <row r="3064">
      <c r="A3064" s="4">
        <f t="shared" si="1"/>
        <v>44488</v>
      </c>
      <c r="B3064" s="6" t="str">
        <f t="shared" si="3"/>
        <v>TH</v>
      </c>
      <c r="C3064" s="5" t="str">
        <f t="shared" si="4"/>
        <v>Female</v>
      </c>
      <c r="D3064" s="7">
        <f t="shared" si="2"/>
        <v>673.9059929</v>
      </c>
    </row>
    <row r="3065">
      <c r="A3065" s="4">
        <f t="shared" si="1"/>
        <v>44500</v>
      </c>
      <c r="B3065" s="6" t="str">
        <f t="shared" si="3"/>
        <v>GE</v>
      </c>
      <c r="C3065" s="5" t="str">
        <f t="shared" si="4"/>
        <v>Female</v>
      </c>
      <c r="D3065" s="7">
        <f t="shared" si="2"/>
        <v>435.521967</v>
      </c>
    </row>
    <row r="3066">
      <c r="A3066" s="4">
        <f t="shared" si="1"/>
        <v>44498</v>
      </c>
      <c r="B3066" s="6" t="str">
        <f t="shared" si="3"/>
        <v>TW</v>
      </c>
      <c r="C3066" s="5" t="str">
        <f t="shared" si="4"/>
        <v>Female</v>
      </c>
      <c r="D3066" s="7">
        <f t="shared" si="2"/>
        <v>102.5514293</v>
      </c>
    </row>
    <row r="3067">
      <c r="A3067" s="4">
        <f t="shared" si="1"/>
        <v>44502</v>
      </c>
      <c r="B3067" s="6" t="str">
        <f t="shared" si="3"/>
        <v>FI</v>
      </c>
      <c r="C3067" s="5" t="str">
        <f t="shared" si="4"/>
        <v>Male</v>
      </c>
      <c r="D3067" s="7">
        <f t="shared" si="2"/>
        <v>497.4756793</v>
      </c>
    </row>
    <row r="3068">
      <c r="A3068" s="4">
        <f t="shared" si="1"/>
        <v>44438</v>
      </c>
      <c r="B3068" s="6" t="str">
        <f t="shared" si="3"/>
        <v>DZ</v>
      </c>
      <c r="C3068" s="5" t="str">
        <f t="shared" si="4"/>
        <v>Male</v>
      </c>
      <c r="D3068" s="7">
        <f t="shared" si="2"/>
        <v>28.5281872</v>
      </c>
    </row>
    <row r="3069">
      <c r="A3069" s="4">
        <f t="shared" si="1"/>
        <v>44501</v>
      </c>
      <c r="B3069" s="6" t="str">
        <f t="shared" si="3"/>
        <v>MX</v>
      </c>
      <c r="C3069" s="5" t="str">
        <f t="shared" si="4"/>
        <v>Male</v>
      </c>
      <c r="D3069" s="7">
        <f t="shared" si="2"/>
        <v>177.2422975</v>
      </c>
    </row>
    <row r="3070">
      <c r="A3070" s="4">
        <f t="shared" si="1"/>
        <v>44460</v>
      </c>
      <c r="B3070" s="6" t="str">
        <f t="shared" si="3"/>
        <v>GE</v>
      </c>
      <c r="C3070" s="5" t="str">
        <f t="shared" si="4"/>
        <v>Male</v>
      </c>
      <c r="D3070" s="7">
        <f t="shared" si="2"/>
        <v>292.9177373</v>
      </c>
    </row>
    <row r="3071">
      <c r="A3071" s="4">
        <f t="shared" si="1"/>
        <v>44449</v>
      </c>
      <c r="B3071" s="6" t="str">
        <f t="shared" si="3"/>
        <v>AE</v>
      </c>
      <c r="C3071" s="5" t="str">
        <f t="shared" si="4"/>
        <v>Female</v>
      </c>
      <c r="D3071" s="7">
        <f t="shared" si="2"/>
        <v>364.0610647</v>
      </c>
    </row>
    <row r="3072">
      <c r="A3072" s="4">
        <f t="shared" si="1"/>
        <v>44477</v>
      </c>
      <c r="B3072" s="6" t="str">
        <f t="shared" si="3"/>
        <v>AT</v>
      </c>
      <c r="C3072" s="5" t="str">
        <f t="shared" si="4"/>
        <v>Female</v>
      </c>
      <c r="D3072" s="7">
        <f t="shared" si="2"/>
        <v>316.457083</v>
      </c>
    </row>
    <row r="3073">
      <c r="A3073" s="4">
        <f t="shared" si="1"/>
        <v>44418</v>
      </c>
      <c r="B3073" s="6" t="str">
        <f t="shared" si="3"/>
        <v>LB</v>
      </c>
      <c r="C3073" s="5" t="str">
        <f t="shared" si="4"/>
        <v>Male</v>
      </c>
      <c r="D3073" s="7">
        <f t="shared" si="2"/>
        <v>528.128529</v>
      </c>
    </row>
    <row r="3074">
      <c r="A3074" s="4">
        <f t="shared" si="1"/>
        <v>44442</v>
      </c>
      <c r="B3074" s="6" t="str">
        <f t="shared" si="3"/>
        <v>IN</v>
      </c>
      <c r="C3074" s="5" t="str">
        <f t="shared" si="4"/>
        <v>Male</v>
      </c>
      <c r="D3074" s="7">
        <f t="shared" si="2"/>
        <v>580.6482506</v>
      </c>
    </row>
    <row r="3075">
      <c r="A3075" s="4">
        <f t="shared" si="1"/>
        <v>44443</v>
      </c>
      <c r="B3075" s="6" t="str">
        <f t="shared" si="3"/>
        <v>JP</v>
      </c>
      <c r="C3075" s="5" t="str">
        <f t="shared" si="4"/>
        <v>Female</v>
      </c>
      <c r="D3075" s="7">
        <f t="shared" si="2"/>
        <v>555.3696512</v>
      </c>
    </row>
    <row r="3076">
      <c r="A3076" s="4">
        <f t="shared" si="1"/>
        <v>44468</v>
      </c>
      <c r="B3076" s="6" t="str">
        <f t="shared" si="3"/>
        <v>GE</v>
      </c>
      <c r="C3076" s="5" t="str">
        <f t="shared" si="4"/>
        <v>Male</v>
      </c>
      <c r="D3076" s="7">
        <f t="shared" si="2"/>
        <v>516.2174339</v>
      </c>
    </row>
    <row r="3077">
      <c r="A3077" s="4">
        <f t="shared" si="1"/>
        <v>44466</v>
      </c>
      <c r="B3077" s="6" t="str">
        <f t="shared" si="3"/>
        <v>EE</v>
      </c>
      <c r="C3077" s="5" t="str">
        <f t="shared" si="4"/>
        <v>Male</v>
      </c>
      <c r="D3077" s="7">
        <f t="shared" si="2"/>
        <v>473.0420502</v>
      </c>
    </row>
    <row r="3078">
      <c r="A3078" s="4">
        <f t="shared" si="1"/>
        <v>44468</v>
      </c>
      <c r="B3078" s="6" t="str">
        <f t="shared" si="3"/>
        <v>AE</v>
      </c>
      <c r="C3078" s="5" t="str">
        <f t="shared" si="4"/>
        <v>Female</v>
      </c>
      <c r="D3078" s="7">
        <f t="shared" si="2"/>
        <v>290.4092701</v>
      </c>
    </row>
    <row r="3079">
      <c r="A3079" s="4">
        <f t="shared" si="1"/>
        <v>44457</v>
      </c>
      <c r="B3079" s="6" t="str">
        <f t="shared" si="3"/>
        <v>ID</v>
      </c>
      <c r="C3079" s="5" t="str">
        <f t="shared" si="4"/>
        <v>Female</v>
      </c>
      <c r="D3079" s="7">
        <f t="shared" si="2"/>
        <v>622.9353052</v>
      </c>
    </row>
    <row r="3080">
      <c r="A3080" s="4">
        <f t="shared" si="1"/>
        <v>44423</v>
      </c>
      <c r="B3080" s="6" t="str">
        <f t="shared" si="3"/>
        <v>RU</v>
      </c>
      <c r="C3080" s="5" t="str">
        <f t="shared" si="4"/>
        <v>Female</v>
      </c>
      <c r="D3080" s="7">
        <f t="shared" si="2"/>
        <v>512.8391998</v>
      </c>
    </row>
    <row r="3081">
      <c r="A3081" s="4">
        <f t="shared" si="1"/>
        <v>44461</v>
      </c>
      <c r="B3081" s="6" t="str">
        <f t="shared" si="3"/>
        <v>GB</v>
      </c>
      <c r="C3081" s="5" t="str">
        <f t="shared" si="4"/>
        <v>Male</v>
      </c>
      <c r="D3081" s="7">
        <f t="shared" si="2"/>
        <v>696.0201294</v>
      </c>
    </row>
    <row r="3082">
      <c r="A3082" s="4">
        <f t="shared" si="1"/>
        <v>44493</v>
      </c>
      <c r="B3082" s="6" t="str">
        <f t="shared" si="3"/>
        <v>UA</v>
      </c>
      <c r="C3082" s="5" t="str">
        <f t="shared" si="4"/>
        <v>Male</v>
      </c>
      <c r="D3082" s="7">
        <f t="shared" si="2"/>
        <v>433.6180435</v>
      </c>
    </row>
    <row r="3083">
      <c r="A3083" s="4">
        <f t="shared" si="1"/>
        <v>44472</v>
      </c>
      <c r="B3083" s="6" t="str">
        <f t="shared" si="3"/>
        <v>AR</v>
      </c>
      <c r="C3083" s="5" t="str">
        <f t="shared" si="4"/>
        <v>Female</v>
      </c>
      <c r="D3083" s="7">
        <f t="shared" si="2"/>
        <v>225.1979269</v>
      </c>
    </row>
    <row r="3084">
      <c r="A3084" s="4">
        <f t="shared" si="1"/>
        <v>44448</v>
      </c>
      <c r="B3084" s="6" t="str">
        <f t="shared" si="3"/>
        <v>RO</v>
      </c>
      <c r="C3084" s="5" t="str">
        <f t="shared" si="4"/>
        <v>Male</v>
      </c>
      <c r="D3084" s="7">
        <f t="shared" si="2"/>
        <v>457.0269344</v>
      </c>
    </row>
    <row r="3085">
      <c r="A3085" s="4">
        <f t="shared" si="1"/>
        <v>44446</v>
      </c>
      <c r="B3085" s="6" t="str">
        <f t="shared" si="3"/>
        <v>PR</v>
      </c>
      <c r="C3085" s="5" t="str">
        <f t="shared" si="4"/>
        <v>Male</v>
      </c>
      <c r="D3085" s="7">
        <f t="shared" si="2"/>
        <v>222.8412402</v>
      </c>
    </row>
    <row r="3086">
      <c r="A3086" s="4">
        <f t="shared" si="1"/>
        <v>44430</v>
      </c>
      <c r="B3086" s="6" t="str">
        <f t="shared" si="3"/>
        <v>AZ</v>
      </c>
      <c r="C3086" s="5" t="str">
        <f t="shared" si="4"/>
        <v>Male</v>
      </c>
      <c r="D3086" s="7">
        <f t="shared" si="2"/>
        <v>351.172283</v>
      </c>
    </row>
    <row r="3087">
      <c r="A3087" s="4">
        <f t="shared" si="1"/>
        <v>44474</v>
      </c>
      <c r="B3087" s="6" t="str">
        <f t="shared" si="3"/>
        <v>RU</v>
      </c>
      <c r="C3087" s="5" t="str">
        <f t="shared" si="4"/>
        <v>Male</v>
      </c>
      <c r="D3087" s="7">
        <f t="shared" si="2"/>
        <v>58.33139181</v>
      </c>
    </row>
    <row r="3088">
      <c r="A3088" s="4">
        <f t="shared" si="1"/>
        <v>44501</v>
      </c>
      <c r="B3088" s="6" t="str">
        <f t="shared" si="3"/>
        <v>AZ</v>
      </c>
      <c r="C3088" s="5" t="str">
        <f t="shared" si="4"/>
        <v>Female</v>
      </c>
      <c r="D3088" s="7">
        <f t="shared" si="2"/>
        <v>227.9877526</v>
      </c>
    </row>
    <row r="3089">
      <c r="A3089" s="4">
        <f t="shared" si="1"/>
        <v>44506</v>
      </c>
      <c r="B3089" s="6" t="str">
        <f t="shared" si="3"/>
        <v>CH</v>
      </c>
      <c r="C3089" s="5" t="str">
        <f t="shared" si="4"/>
        <v>Female</v>
      </c>
      <c r="D3089" s="7">
        <f t="shared" si="2"/>
        <v>513.7080638</v>
      </c>
    </row>
    <row r="3090">
      <c r="A3090" s="4">
        <f t="shared" si="1"/>
        <v>44484</v>
      </c>
      <c r="B3090" s="6" t="str">
        <f t="shared" si="3"/>
        <v>NO</v>
      </c>
      <c r="C3090" s="5" t="str">
        <f t="shared" si="4"/>
        <v>Male</v>
      </c>
      <c r="D3090" s="7">
        <f t="shared" si="2"/>
        <v>420.0604186</v>
      </c>
    </row>
    <row r="3091">
      <c r="A3091" s="4">
        <f t="shared" si="1"/>
        <v>44504</v>
      </c>
      <c r="B3091" s="6" t="str">
        <f t="shared" si="3"/>
        <v>PE</v>
      </c>
      <c r="C3091" s="5" t="str">
        <f t="shared" si="4"/>
        <v>Male</v>
      </c>
      <c r="D3091" s="7">
        <f t="shared" si="2"/>
        <v>28.45371796</v>
      </c>
    </row>
    <row r="3092">
      <c r="A3092" s="4">
        <f t="shared" si="1"/>
        <v>44481</v>
      </c>
      <c r="B3092" s="6" t="str">
        <f t="shared" si="3"/>
        <v>FI</v>
      </c>
      <c r="C3092" s="5" t="str">
        <f t="shared" si="4"/>
        <v>Male</v>
      </c>
      <c r="D3092" s="7">
        <f t="shared" si="2"/>
        <v>679.6144327</v>
      </c>
    </row>
    <row r="3093">
      <c r="A3093" s="4">
        <f t="shared" si="1"/>
        <v>44491</v>
      </c>
      <c r="B3093" s="6" t="str">
        <f t="shared" si="3"/>
        <v>HU</v>
      </c>
      <c r="C3093" s="5" t="str">
        <f t="shared" si="4"/>
        <v>Female</v>
      </c>
      <c r="D3093" s="7">
        <f t="shared" si="2"/>
        <v>97.63467951</v>
      </c>
    </row>
    <row r="3094">
      <c r="A3094" s="4">
        <f t="shared" si="1"/>
        <v>44427</v>
      </c>
      <c r="B3094" s="6" t="str">
        <f t="shared" si="3"/>
        <v>QA</v>
      </c>
      <c r="C3094" s="5" t="str">
        <f t="shared" si="4"/>
        <v>Female</v>
      </c>
      <c r="D3094" s="7">
        <f t="shared" si="2"/>
        <v>501.3514733</v>
      </c>
    </row>
    <row r="3095">
      <c r="A3095" s="4">
        <f t="shared" si="1"/>
        <v>44501</v>
      </c>
      <c r="B3095" s="6" t="str">
        <f t="shared" si="3"/>
        <v>KG</v>
      </c>
      <c r="C3095" s="5" t="str">
        <f t="shared" si="4"/>
        <v>Female</v>
      </c>
      <c r="D3095" s="7">
        <f t="shared" si="2"/>
        <v>101.0926445</v>
      </c>
    </row>
    <row r="3096">
      <c r="A3096" s="4">
        <f t="shared" si="1"/>
        <v>44457</v>
      </c>
      <c r="B3096" s="6" t="str">
        <f t="shared" si="3"/>
        <v>CA</v>
      </c>
      <c r="C3096" s="5" t="str">
        <f t="shared" si="4"/>
        <v>Female</v>
      </c>
      <c r="D3096" s="7">
        <f t="shared" si="2"/>
        <v>472.6697209</v>
      </c>
    </row>
    <row r="3097">
      <c r="A3097" s="4">
        <f t="shared" si="1"/>
        <v>44490</v>
      </c>
      <c r="B3097" s="6" t="str">
        <f t="shared" si="3"/>
        <v>BY</v>
      </c>
      <c r="C3097" s="5" t="str">
        <f t="shared" si="4"/>
        <v>Female</v>
      </c>
      <c r="D3097" s="7">
        <f t="shared" si="2"/>
        <v>599.7920098</v>
      </c>
    </row>
    <row r="3098">
      <c r="A3098" s="4">
        <f t="shared" si="1"/>
        <v>44498</v>
      </c>
      <c r="B3098" s="6" t="str">
        <f t="shared" si="3"/>
        <v>SK</v>
      </c>
      <c r="C3098" s="5" t="str">
        <f t="shared" si="4"/>
        <v>Male</v>
      </c>
      <c r="D3098" s="7">
        <f t="shared" si="2"/>
        <v>222.2009983</v>
      </c>
    </row>
    <row r="3099">
      <c r="A3099" s="4">
        <f t="shared" si="1"/>
        <v>44421</v>
      </c>
      <c r="B3099" s="6" t="str">
        <f t="shared" si="3"/>
        <v>MX</v>
      </c>
      <c r="C3099" s="5" t="str">
        <f t="shared" si="4"/>
        <v>Male</v>
      </c>
      <c r="D3099" s="7">
        <f t="shared" si="2"/>
        <v>3.135748151</v>
      </c>
    </row>
    <row r="3100">
      <c r="A3100" s="4">
        <f t="shared" si="1"/>
        <v>44439</v>
      </c>
      <c r="B3100" s="6" t="str">
        <f t="shared" si="3"/>
        <v>CH</v>
      </c>
      <c r="C3100" s="5" t="str">
        <f t="shared" si="4"/>
        <v>Male</v>
      </c>
      <c r="D3100" s="7">
        <f t="shared" si="2"/>
        <v>77.94182517</v>
      </c>
    </row>
    <row r="3101">
      <c r="A3101" s="4">
        <f t="shared" si="1"/>
        <v>44473</v>
      </c>
      <c r="B3101" s="6" t="str">
        <f t="shared" si="3"/>
        <v>NZ</v>
      </c>
      <c r="C3101" s="5" t="str">
        <f t="shared" si="4"/>
        <v>Male</v>
      </c>
      <c r="D3101" s="7">
        <f t="shared" si="2"/>
        <v>107.1089814</v>
      </c>
    </row>
    <row r="3102">
      <c r="A3102" s="4">
        <f t="shared" si="1"/>
        <v>44422</v>
      </c>
      <c r="B3102" s="6" t="str">
        <f t="shared" si="3"/>
        <v>DZ</v>
      </c>
      <c r="C3102" s="5" t="str">
        <f t="shared" si="4"/>
        <v>Male</v>
      </c>
      <c r="D3102" s="7">
        <f t="shared" si="2"/>
        <v>609.0206966</v>
      </c>
    </row>
    <row r="3103">
      <c r="A3103" s="4">
        <f t="shared" si="1"/>
        <v>44454</v>
      </c>
      <c r="B3103" s="6" t="str">
        <f t="shared" si="3"/>
        <v>RU</v>
      </c>
      <c r="C3103" s="5" t="str">
        <f t="shared" si="4"/>
        <v>Male</v>
      </c>
      <c r="D3103" s="7">
        <f t="shared" si="2"/>
        <v>376.2242012</v>
      </c>
    </row>
    <row r="3104">
      <c r="A3104" s="4">
        <f t="shared" si="1"/>
        <v>44421</v>
      </c>
      <c r="B3104" s="6" t="str">
        <f t="shared" si="3"/>
        <v>GE</v>
      </c>
      <c r="C3104" s="5" t="str">
        <f t="shared" si="4"/>
        <v>Male</v>
      </c>
      <c r="D3104" s="7">
        <f t="shared" si="2"/>
        <v>77.04036887</v>
      </c>
    </row>
    <row r="3105">
      <c r="A3105" s="4">
        <f t="shared" si="1"/>
        <v>44501</v>
      </c>
      <c r="B3105" s="6" t="str">
        <f t="shared" si="3"/>
        <v>US</v>
      </c>
      <c r="C3105" s="5" t="str">
        <f t="shared" si="4"/>
        <v>Male</v>
      </c>
      <c r="D3105" s="7">
        <f t="shared" si="2"/>
        <v>45.84439478</v>
      </c>
    </row>
    <row r="3106">
      <c r="A3106" s="4">
        <f t="shared" si="1"/>
        <v>44450</v>
      </c>
      <c r="B3106" s="6" t="str">
        <f t="shared" si="3"/>
        <v>CO</v>
      </c>
      <c r="C3106" s="5" t="str">
        <f t="shared" si="4"/>
        <v>Female</v>
      </c>
      <c r="D3106" s="7">
        <f t="shared" si="2"/>
        <v>122.8464027</v>
      </c>
    </row>
    <row r="3107">
      <c r="A3107" s="4">
        <f t="shared" si="1"/>
        <v>44463</v>
      </c>
      <c r="B3107" s="6" t="str">
        <f t="shared" si="3"/>
        <v>BR</v>
      </c>
      <c r="C3107" s="5" t="str">
        <f t="shared" si="4"/>
        <v>Male</v>
      </c>
      <c r="D3107" s="7">
        <f t="shared" si="2"/>
        <v>688.6552756</v>
      </c>
    </row>
    <row r="3108">
      <c r="A3108" s="4">
        <f t="shared" si="1"/>
        <v>44464</v>
      </c>
      <c r="B3108" s="6" t="str">
        <f t="shared" si="3"/>
        <v>CH</v>
      </c>
      <c r="C3108" s="5" t="str">
        <f t="shared" si="4"/>
        <v>Female</v>
      </c>
      <c r="D3108" s="7">
        <f t="shared" si="2"/>
        <v>288.5764821</v>
      </c>
    </row>
    <row r="3109">
      <c r="A3109" s="4">
        <f t="shared" si="1"/>
        <v>44450</v>
      </c>
      <c r="B3109" s="6" t="str">
        <f t="shared" si="3"/>
        <v>AU</v>
      </c>
      <c r="C3109" s="5" t="str">
        <f t="shared" si="4"/>
        <v>Female</v>
      </c>
      <c r="D3109" s="7">
        <f t="shared" si="2"/>
        <v>407.6377987</v>
      </c>
    </row>
    <row r="3110">
      <c r="A3110" s="4">
        <f t="shared" si="1"/>
        <v>44464</v>
      </c>
      <c r="B3110" s="6" t="str">
        <f t="shared" si="3"/>
        <v>CO</v>
      </c>
      <c r="C3110" s="5" t="str">
        <f t="shared" si="4"/>
        <v>Female</v>
      </c>
      <c r="D3110" s="7">
        <f t="shared" si="2"/>
        <v>491.200667</v>
      </c>
    </row>
    <row r="3111">
      <c r="A3111" s="4">
        <f t="shared" si="1"/>
        <v>44412</v>
      </c>
      <c r="B3111" s="6" t="str">
        <f t="shared" si="3"/>
        <v>DK</v>
      </c>
      <c r="C3111" s="5" t="str">
        <f t="shared" si="4"/>
        <v>Male</v>
      </c>
      <c r="D3111" s="7">
        <f t="shared" si="2"/>
        <v>405.3385443</v>
      </c>
    </row>
    <row r="3112">
      <c r="A3112" s="4">
        <f t="shared" si="1"/>
        <v>44424</v>
      </c>
      <c r="B3112" s="6" t="str">
        <f t="shared" si="3"/>
        <v>KR</v>
      </c>
      <c r="C3112" s="5" t="str">
        <f t="shared" si="4"/>
        <v>Male</v>
      </c>
      <c r="D3112" s="7">
        <f t="shared" si="2"/>
        <v>207.9195707</v>
      </c>
    </row>
    <row r="3113">
      <c r="A3113" s="4">
        <f t="shared" si="1"/>
        <v>44429</v>
      </c>
      <c r="B3113" s="6" t="str">
        <f t="shared" si="3"/>
        <v>CZ</v>
      </c>
      <c r="C3113" s="5" t="str">
        <f t="shared" si="4"/>
        <v>Female</v>
      </c>
      <c r="D3113" s="7">
        <f t="shared" si="2"/>
        <v>557.7155291</v>
      </c>
    </row>
    <row r="3114">
      <c r="A3114" s="4">
        <f t="shared" si="1"/>
        <v>44508</v>
      </c>
      <c r="B3114" s="6" t="str">
        <f t="shared" si="3"/>
        <v>SG</v>
      </c>
      <c r="C3114" s="5" t="str">
        <f t="shared" si="4"/>
        <v>Male</v>
      </c>
      <c r="D3114" s="7">
        <f t="shared" si="2"/>
        <v>683.3828326</v>
      </c>
    </row>
    <row r="3115">
      <c r="A3115" s="4">
        <f t="shared" si="1"/>
        <v>44426</v>
      </c>
      <c r="B3115" s="6" t="str">
        <f t="shared" si="3"/>
        <v>KZ</v>
      </c>
      <c r="C3115" s="5" t="str">
        <f t="shared" si="4"/>
        <v>Male</v>
      </c>
      <c r="D3115" s="7">
        <f t="shared" si="2"/>
        <v>392.2068313</v>
      </c>
    </row>
    <row r="3116">
      <c r="A3116" s="4">
        <f t="shared" si="1"/>
        <v>44506</v>
      </c>
      <c r="B3116" s="6" t="str">
        <f t="shared" si="3"/>
        <v>AR</v>
      </c>
      <c r="C3116" s="5" t="str">
        <f t="shared" si="4"/>
        <v>Male</v>
      </c>
      <c r="D3116" s="7">
        <f t="shared" si="2"/>
        <v>568.5479554</v>
      </c>
    </row>
    <row r="3117">
      <c r="A3117" s="4">
        <f t="shared" si="1"/>
        <v>44425</v>
      </c>
      <c r="B3117" s="6" t="str">
        <f t="shared" si="3"/>
        <v>FR</v>
      </c>
      <c r="C3117" s="5" t="str">
        <f t="shared" si="4"/>
        <v>Female</v>
      </c>
      <c r="D3117" s="7">
        <f t="shared" si="2"/>
        <v>90.47096489</v>
      </c>
    </row>
    <row r="3118">
      <c r="A3118" s="4">
        <f t="shared" si="1"/>
        <v>44411</v>
      </c>
      <c r="B3118" s="6" t="str">
        <f t="shared" si="3"/>
        <v>FR</v>
      </c>
      <c r="C3118" s="5" t="str">
        <f t="shared" si="4"/>
        <v>Female</v>
      </c>
      <c r="D3118" s="7">
        <f t="shared" si="2"/>
        <v>238.1314427</v>
      </c>
    </row>
    <row r="3119">
      <c r="A3119" s="4">
        <f t="shared" si="1"/>
        <v>44508</v>
      </c>
      <c r="B3119" s="6" t="str">
        <f t="shared" si="3"/>
        <v>TN</v>
      </c>
      <c r="C3119" s="5" t="str">
        <f t="shared" si="4"/>
        <v>Female</v>
      </c>
      <c r="D3119" s="7">
        <f t="shared" si="2"/>
        <v>692.7130139</v>
      </c>
    </row>
    <row r="3120">
      <c r="A3120" s="4">
        <f t="shared" si="1"/>
        <v>44492</v>
      </c>
      <c r="B3120" s="6" t="str">
        <f t="shared" si="3"/>
        <v>CZ</v>
      </c>
      <c r="C3120" s="5" t="str">
        <f t="shared" si="4"/>
        <v>Female</v>
      </c>
      <c r="D3120" s="7">
        <f t="shared" si="2"/>
        <v>12.20941897</v>
      </c>
    </row>
    <row r="3121">
      <c r="A3121" s="4">
        <f t="shared" si="1"/>
        <v>44506</v>
      </c>
      <c r="B3121" s="6" t="str">
        <f t="shared" si="3"/>
        <v>HU</v>
      </c>
      <c r="C3121" s="5" t="str">
        <f t="shared" si="4"/>
        <v>Female</v>
      </c>
      <c r="D3121" s="7">
        <f t="shared" si="2"/>
        <v>63.55612561</v>
      </c>
    </row>
    <row r="3122">
      <c r="A3122" s="4">
        <f t="shared" si="1"/>
        <v>44496</v>
      </c>
      <c r="B3122" s="6" t="str">
        <f t="shared" si="3"/>
        <v>AT</v>
      </c>
      <c r="C3122" s="5" t="str">
        <f t="shared" si="4"/>
        <v>Female</v>
      </c>
      <c r="D3122" s="7">
        <f t="shared" si="2"/>
        <v>523.9903087</v>
      </c>
    </row>
    <row r="3123">
      <c r="A3123" s="4">
        <f t="shared" si="1"/>
        <v>44476</v>
      </c>
      <c r="B3123" s="6" t="str">
        <f t="shared" si="3"/>
        <v>PT</v>
      </c>
      <c r="C3123" s="5" t="str">
        <f t="shared" si="4"/>
        <v>Female</v>
      </c>
      <c r="D3123" s="7">
        <f t="shared" si="2"/>
        <v>59.64934203</v>
      </c>
    </row>
    <row r="3124">
      <c r="A3124" s="4">
        <f t="shared" si="1"/>
        <v>44419</v>
      </c>
      <c r="B3124" s="6" t="str">
        <f t="shared" si="3"/>
        <v>LB</v>
      </c>
      <c r="C3124" s="5" t="str">
        <f t="shared" si="4"/>
        <v>Female</v>
      </c>
      <c r="D3124" s="7">
        <f t="shared" si="2"/>
        <v>693.6820396</v>
      </c>
    </row>
    <row r="3125">
      <c r="A3125" s="4">
        <f t="shared" si="1"/>
        <v>44471</v>
      </c>
      <c r="B3125" s="6" t="str">
        <f t="shared" si="3"/>
        <v>DE</v>
      </c>
      <c r="C3125" s="5" t="str">
        <f t="shared" si="4"/>
        <v>Male</v>
      </c>
      <c r="D3125" s="7">
        <f t="shared" si="2"/>
        <v>241.9146941</v>
      </c>
    </row>
    <row r="3126">
      <c r="A3126" s="4">
        <f t="shared" si="1"/>
        <v>44500</v>
      </c>
      <c r="B3126" s="6" t="str">
        <f t="shared" si="3"/>
        <v>QA</v>
      </c>
      <c r="C3126" s="5" t="str">
        <f t="shared" si="4"/>
        <v>Male</v>
      </c>
      <c r="D3126" s="7">
        <f t="shared" si="2"/>
        <v>593.4714039</v>
      </c>
    </row>
    <row r="3127">
      <c r="A3127" s="4">
        <f t="shared" si="1"/>
        <v>44488</v>
      </c>
      <c r="B3127" s="6" t="str">
        <f t="shared" si="3"/>
        <v>KW</v>
      </c>
      <c r="C3127" s="5" t="str">
        <f t="shared" si="4"/>
        <v>Male</v>
      </c>
      <c r="D3127" s="7">
        <f t="shared" si="2"/>
        <v>255.5064272</v>
      </c>
    </row>
    <row r="3128">
      <c r="A3128" s="4">
        <f t="shared" si="1"/>
        <v>44446</v>
      </c>
      <c r="B3128" s="6" t="str">
        <f t="shared" si="3"/>
        <v>CL</v>
      </c>
      <c r="C3128" s="5" t="str">
        <f t="shared" si="4"/>
        <v>Male</v>
      </c>
      <c r="D3128" s="7">
        <f t="shared" si="2"/>
        <v>243.8751371</v>
      </c>
    </row>
    <row r="3129">
      <c r="A3129" s="4">
        <f t="shared" si="1"/>
        <v>44501</v>
      </c>
      <c r="B3129" s="6" t="str">
        <f t="shared" si="3"/>
        <v>ZA</v>
      </c>
      <c r="C3129" s="5" t="str">
        <f t="shared" si="4"/>
        <v>Female</v>
      </c>
      <c r="D3129" s="7">
        <f t="shared" si="2"/>
        <v>17.8543602</v>
      </c>
    </row>
    <row r="3130">
      <c r="A3130" s="4">
        <f t="shared" si="1"/>
        <v>44498</v>
      </c>
      <c r="B3130" s="6" t="str">
        <f t="shared" si="3"/>
        <v>HR</v>
      </c>
      <c r="C3130" s="5" t="str">
        <f t="shared" si="4"/>
        <v>Male</v>
      </c>
      <c r="D3130" s="7">
        <f t="shared" si="2"/>
        <v>182.2443908</v>
      </c>
    </row>
    <row r="3131">
      <c r="A3131" s="4">
        <f t="shared" si="1"/>
        <v>44435</v>
      </c>
      <c r="B3131" s="6" t="str">
        <f t="shared" si="3"/>
        <v>PT</v>
      </c>
      <c r="C3131" s="5" t="str">
        <f t="shared" si="4"/>
        <v>Female</v>
      </c>
      <c r="D3131" s="7">
        <f t="shared" si="2"/>
        <v>648.9447149</v>
      </c>
    </row>
    <row r="3132">
      <c r="A3132" s="4">
        <f t="shared" si="1"/>
        <v>44427</v>
      </c>
      <c r="B3132" s="6" t="str">
        <f t="shared" si="3"/>
        <v>ID</v>
      </c>
      <c r="C3132" s="5" t="str">
        <f t="shared" si="4"/>
        <v>Female</v>
      </c>
      <c r="D3132" s="7">
        <f t="shared" si="2"/>
        <v>472.333938</v>
      </c>
    </row>
    <row r="3133">
      <c r="A3133" s="4">
        <f t="shared" si="1"/>
        <v>44481</v>
      </c>
      <c r="B3133" s="6" t="str">
        <f t="shared" si="3"/>
        <v>VN</v>
      </c>
      <c r="C3133" s="5" t="str">
        <f t="shared" si="4"/>
        <v>Male</v>
      </c>
      <c r="D3133" s="7">
        <f t="shared" si="2"/>
        <v>242.2996592</v>
      </c>
    </row>
    <row r="3134">
      <c r="A3134" s="4">
        <f t="shared" si="1"/>
        <v>44413</v>
      </c>
      <c r="B3134" s="6" t="str">
        <f t="shared" si="3"/>
        <v>FI</v>
      </c>
      <c r="C3134" s="5" t="str">
        <f t="shared" si="4"/>
        <v>Female</v>
      </c>
      <c r="D3134" s="7">
        <f t="shared" si="2"/>
        <v>604.0945357</v>
      </c>
    </row>
    <row r="3135">
      <c r="A3135" s="4">
        <f t="shared" si="1"/>
        <v>44417</v>
      </c>
      <c r="B3135" s="6" t="str">
        <f t="shared" si="3"/>
        <v>CL</v>
      </c>
      <c r="C3135" s="5" t="str">
        <f t="shared" si="4"/>
        <v>Female</v>
      </c>
      <c r="D3135" s="7">
        <f t="shared" si="2"/>
        <v>433.6812551</v>
      </c>
    </row>
    <row r="3136">
      <c r="A3136" s="4">
        <f t="shared" si="1"/>
        <v>44413</v>
      </c>
      <c r="B3136" s="6" t="str">
        <f t="shared" si="3"/>
        <v>DK</v>
      </c>
      <c r="C3136" s="5" t="str">
        <f t="shared" si="4"/>
        <v>Female</v>
      </c>
      <c r="D3136" s="7">
        <f t="shared" si="2"/>
        <v>406.9110795</v>
      </c>
    </row>
    <row r="3137">
      <c r="A3137" s="4">
        <f t="shared" si="1"/>
        <v>44453</v>
      </c>
      <c r="B3137" s="6" t="str">
        <f t="shared" si="3"/>
        <v>CL</v>
      </c>
      <c r="C3137" s="5" t="str">
        <f t="shared" si="4"/>
        <v>Male</v>
      </c>
      <c r="D3137" s="7">
        <f t="shared" si="2"/>
        <v>405.7841208</v>
      </c>
    </row>
    <row r="3138">
      <c r="A3138" s="4">
        <f t="shared" si="1"/>
        <v>44437</v>
      </c>
      <c r="B3138" s="6" t="str">
        <f t="shared" si="3"/>
        <v>CZ</v>
      </c>
      <c r="C3138" s="5" t="str">
        <f t="shared" si="4"/>
        <v>Male</v>
      </c>
      <c r="D3138" s="7">
        <f t="shared" si="2"/>
        <v>601.2770552</v>
      </c>
    </row>
    <row r="3139">
      <c r="A3139" s="4">
        <f t="shared" si="1"/>
        <v>44481</v>
      </c>
      <c r="B3139" s="6" t="str">
        <f t="shared" si="3"/>
        <v>UZ</v>
      </c>
      <c r="C3139" s="5" t="str">
        <f t="shared" si="4"/>
        <v>Female</v>
      </c>
      <c r="D3139" s="7">
        <f t="shared" si="2"/>
        <v>479.2005991</v>
      </c>
    </row>
    <row r="3140">
      <c r="A3140" s="4">
        <f t="shared" si="1"/>
        <v>44495</v>
      </c>
      <c r="B3140" s="6" t="str">
        <f t="shared" si="3"/>
        <v>QA</v>
      </c>
      <c r="C3140" s="5" t="str">
        <f t="shared" si="4"/>
        <v>Female</v>
      </c>
      <c r="D3140" s="7">
        <f t="shared" si="2"/>
        <v>44.44248297</v>
      </c>
    </row>
    <row r="3141">
      <c r="A3141" s="4">
        <f t="shared" si="1"/>
        <v>44445</v>
      </c>
      <c r="B3141" s="6" t="str">
        <f t="shared" si="3"/>
        <v>MY</v>
      </c>
      <c r="C3141" s="5" t="str">
        <f t="shared" si="4"/>
        <v>Male</v>
      </c>
      <c r="D3141" s="7">
        <f t="shared" si="2"/>
        <v>245.5336824</v>
      </c>
    </row>
    <row r="3142">
      <c r="A3142" s="4">
        <f t="shared" si="1"/>
        <v>44435</v>
      </c>
      <c r="B3142" s="6" t="str">
        <f t="shared" si="3"/>
        <v>SE</v>
      </c>
      <c r="C3142" s="5" t="str">
        <f t="shared" si="4"/>
        <v>Male</v>
      </c>
      <c r="D3142" s="7">
        <f t="shared" si="2"/>
        <v>428.1580948</v>
      </c>
    </row>
    <row r="3143">
      <c r="A3143" s="4">
        <f t="shared" si="1"/>
        <v>44486</v>
      </c>
      <c r="B3143" s="6" t="str">
        <f t="shared" si="3"/>
        <v>QA</v>
      </c>
      <c r="C3143" s="5" t="str">
        <f t="shared" si="4"/>
        <v>Female</v>
      </c>
      <c r="D3143" s="7">
        <f t="shared" si="2"/>
        <v>490.1786997</v>
      </c>
    </row>
    <row r="3144">
      <c r="A3144" s="4">
        <f t="shared" si="1"/>
        <v>44437</v>
      </c>
      <c r="B3144" s="6" t="str">
        <f t="shared" si="3"/>
        <v>ID</v>
      </c>
      <c r="C3144" s="5" t="str">
        <f t="shared" si="4"/>
        <v>Female</v>
      </c>
      <c r="D3144" s="7">
        <f t="shared" si="2"/>
        <v>321.7136358</v>
      </c>
    </row>
    <row r="3145">
      <c r="A3145" s="4">
        <f t="shared" si="1"/>
        <v>44458</v>
      </c>
      <c r="B3145" s="6" t="str">
        <f t="shared" si="3"/>
        <v>CR</v>
      </c>
      <c r="C3145" s="5" t="str">
        <f t="shared" si="4"/>
        <v>Male</v>
      </c>
      <c r="D3145" s="7">
        <f t="shared" si="2"/>
        <v>27.16141605</v>
      </c>
    </row>
    <row r="3146">
      <c r="A3146" s="4">
        <f t="shared" si="1"/>
        <v>44415</v>
      </c>
      <c r="B3146" s="6" t="str">
        <f t="shared" si="3"/>
        <v>DK</v>
      </c>
      <c r="C3146" s="5" t="str">
        <f t="shared" si="4"/>
        <v>Female</v>
      </c>
      <c r="D3146" s="7">
        <f t="shared" si="2"/>
        <v>373.6689871</v>
      </c>
    </row>
    <row r="3147">
      <c r="A3147" s="4">
        <f t="shared" si="1"/>
        <v>44490</v>
      </c>
      <c r="B3147" s="6" t="str">
        <f t="shared" si="3"/>
        <v>BE</v>
      </c>
      <c r="C3147" s="5" t="str">
        <f t="shared" si="4"/>
        <v>Female</v>
      </c>
      <c r="D3147" s="7">
        <f t="shared" si="2"/>
        <v>203.3643438</v>
      </c>
    </row>
    <row r="3148">
      <c r="A3148" s="4">
        <f t="shared" si="1"/>
        <v>44494</v>
      </c>
      <c r="B3148" s="6" t="str">
        <f t="shared" si="3"/>
        <v>IE</v>
      </c>
      <c r="C3148" s="5" t="str">
        <f t="shared" si="4"/>
        <v>Female</v>
      </c>
      <c r="D3148" s="7">
        <f t="shared" si="2"/>
        <v>410.8273871</v>
      </c>
    </row>
    <row r="3149">
      <c r="A3149" s="4">
        <f t="shared" si="1"/>
        <v>44494</v>
      </c>
      <c r="B3149" s="6" t="str">
        <f t="shared" si="3"/>
        <v>UA</v>
      </c>
      <c r="C3149" s="5" t="str">
        <f t="shared" si="4"/>
        <v>Female</v>
      </c>
      <c r="D3149" s="7">
        <f t="shared" si="2"/>
        <v>556.0361043</v>
      </c>
    </row>
    <row r="3150">
      <c r="A3150" s="4">
        <f t="shared" si="1"/>
        <v>44466</v>
      </c>
      <c r="B3150" s="6" t="str">
        <f t="shared" si="3"/>
        <v>LB</v>
      </c>
      <c r="C3150" s="5" t="str">
        <f t="shared" si="4"/>
        <v>Male</v>
      </c>
      <c r="D3150" s="7">
        <f t="shared" si="2"/>
        <v>565.1123109</v>
      </c>
    </row>
    <row r="3151">
      <c r="A3151" s="4">
        <f t="shared" si="1"/>
        <v>44425</v>
      </c>
      <c r="B3151" s="6" t="str">
        <f t="shared" si="3"/>
        <v>EE</v>
      </c>
      <c r="C3151" s="5" t="str">
        <f t="shared" si="4"/>
        <v>Male</v>
      </c>
      <c r="D3151" s="7">
        <f t="shared" si="2"/>
        <v>86.89323479</v>
      </c>
    </row>
    <row r="3152">
      <c r="A3152" s="4">
        <f t="shared" si="1"/>
        <v>44440</v>
      </c>
      <c r="B3152" s="6" t="str">
        <f t="shared" si="3"/>
        <v>PK</v>
      </c>
      <c r="C3152" s="5" t="str">
        <f t="shared" si="4"/>
        <v>Male</v>
      </c>
      <c r="D3152" s="7">
        <f t="shared" si="2"/>
        <v>397.2830884</v>
      </c>
    </row>
    <row r="3153">
      <c r="A3153" s="4">
        <f t="shared" si="1"/>
        <v>44431</v>
      </c>
      <c r="B3153" s="6" t="str">
        <f t="shared" si="3"/>
        <v>PE</v>
      </c>
      <c r="C3153" s="5" t="str">
        <f t="shared" si="4"/>
        <v>Female</v>
      </c>
      <c r="D3153" s="7">
        <f t="shared" si="2"/>
        <v>214.3059095</v>
      </c>
    </row>
    <row r="3154">
      <c r="A3154" s="4">
        <f t="shared" si="1"/>
        <v>44433</v>
      </c>
      <c r="B3154" s="6" t="str">
        <f t="shared" si="3"/>
        <v>AT</v>
      </c>
      <c r="C3154" s="5" t="str">
        <f t="shared" si="4"/>
        <v>Female</v>
      </c>
      <c r="D3154" s="7">
        <f t="shared" si="2"/>
        <v>242.2448162</v>
      </c>
    </row>
    <row r="3155">
      <c r="A3155" s="4">
        <f t="shared" si="1"/>
        <v>44498</v>
      </c>
      <c r="B3155" s="6" t="str">
        <f t="shared" si="3"/>
        <v>HK</v>
      </c>
      <c r="C3155" s="5" t="str">
        <f t="shared" si="4"/>
        <v>Female</v>
      </c>
      <c r="D3155" s="7">
        <f t="shared" si="2"/>
        <v>127.6149056</v>
      </c>
    </row>
    <row r="3156">
      <c r="A3156" s="4">
        <f t="shared" si="1"/>
        <v>44443</v>
      </c>
      <c r="B3156" s="6" t="str">
        <f t="shared" si="3"/>
        <v>PT</v>
      </c>
      <c r="C3156" s="5" t="str">
        <f t="shared" si="4"/>
        <v>Male</v>
      </c>
      <c r="D3156" s="7">
        <f t="shared" si="2"/>
        <v>312.6510952</v>
      </c>
    </row>
    <row r="3157">
      <c r="A3157" s="4">
        <f t="shared" si="1"/>
        <v>44418</v>
      </c>
      <c r="B3157" s="6" t="str">
        <f t="shared" si="3"/>
        <v>AR</v>
      </c>
      <c r="C3157" s="5" t="str">
        <f t="shared" si="4"/>
        <v>Male</v>
      </c>
      <c r="D3157" s="7">
        <f t="shared" si="2"/>
        <v>694.8505676</v>
      </c>
    </row>
    <row r="3158">
      <c r="A3158" s="4">
        <f t="shared" si="1"/>
        <v>44460</v>
      </c>
      <c r="B3158" s="6" t="str">
        <f t="shared" si="3"/>
        <v>SG</v>
      </c>
      <c r="C3158" s="5" t="str">
        <f t="shared" si="4"/>
        <v>Female</v>
      </c>
      <c r="D3158" s="7">
        <f t="shared" si="2"/>
        <v>146.3241949</v>
      </c>
    </row>
    <row r="3159">
      <c r="A3159" s="4">
        <f t="shared" si="1"/>
        <v>44487</v>
      </c>
      <c r="B3159" s="6" t="str">
        <f t="shared" si="3"/>
        <v>CA</v>
      </c>
      <c r="C3159" s="5" t="str">
        <f t="shared" si="4"/>
        <v>Female</v>
      </c>
      <c r="D3159" s="7">
        <f t="shared" si="2"/>
        <v>96.99364324</v>
      </c>
    </row>
    <row r="3160">
      <c r="A3160" s="4">
        <f t="shared" si="1"/>
        <v>44476</v>
      </c>
      <c r="B3160" s="6" t="str">
        <f t="shared" si="3"/>
        <v>DK</v>
      </c>
      <c r="C3160" s="5" t="str">
        <f t="shared" si="4"/>
        <v>Female</v>
      </c>
      <c r="D3160" s="7">
        <f t="shared" si="2"/>
        <v>666.676193</v>
      </c>
    </row>
    <row r="3161">
      <c r="A3161" s="4">
        <f t="shared" si="1"/>
        <v>44438</v>
      </c>
      <c r="B3161" s="6" t="str">
        <f t="shared" si="3"/>
        <v>HR</v>
      </c>
      <c r="C3161" s="5" t="str">
        <f t="shared" si="4"/>
        <v>Female</v>
      </c>
      <c r="D3161" s="7">
        <f t="shared" si="2"/>
        <v>513.104191</v>
      </c>
    </row>
    <row r="3162">
      <c r="A3162" s="4">
        <f t="shared" si="1"/>
        <v>44415</v>
      </c>
      <c r="B3162" s="6" t="str">
        <f t="shared" si="3"/>
        <v>PK</v>
      </c>
      <c r="C3162" s="5" t="str">
        <f t="shared" si="4"/>
        <v>Female</v>
      </c>
      <c r="D3162" s="7">
        <f t="shared" si="2"/>
        <v>433.9433051</v>
      </c>
    </row>
    <row r="3163">
      <c r="A3163" s="4">
        <f t="shared" si="1"/>
        <v>44467</v>
      </c>
      <c r="B3163" s="6" t="str">
        <f t="shared" si="3"/>
        <v>RO</v>
      </c>
      <c r="C3163" s="5" t="str">
        <f t="shared" si="4"/>
        <v>Male</v>
      </c>
      <c r="D3163" s="7">
        <f t="shared" si="2"/>
        <v>675.4996241</v>
      </c>
    </row>
    <row r="3164">
      <c r="A3164" s="4">
        <f t="shared" si="1"/>
        <v>44458</v>
      </c>
      <c r="B3164" s="6" t="str">
        <f t="shared" si="3"/>
        <v>JP</v>
      </c>
      <c r="C3164" s="5" t="str">
        <f t="shared" si="4"/>
        <v>Male</v>
      </c>
      <c r="D3164" s="7">
        <f t="shared" si="2"/>
        <v>455.967467</v>
      </c>
    </row>
    <row r="3165">
      <c r="A3165" s="4">
        <f t="shared" si="1"/>
        <v>44497</v>
      </c>
      <c r="B3165" s="6" t="str">
        <f t="shared" si="3"/>
        <v>OM</v>
      </c>
      <c r="C3165" s="5" t="str">
        <f t="shared" si="4"/>
        <v>Female</v>
      </c>
      <c r="D3165" s="7">
        <f t="shared" si="2"/>
        <v>421.7331655</v>
      </c>
    </row>
    <row r="3166">
      <c r="A3166" s="4">
        <f t="shared" si="1"/>
        <v>44411</v>
      </c>
      <c r="B3166" s="6" t="str">
        <f t="shared" si="3"/>
        <v>JP</v>
      </c>
      <c r="C3166" s="5" t="str">
        <f t="shared" si="4"/>
        <v>Male</v>
      </c>
      <c r="D3166" s="7">
        <f t="shared" si="2"/>
        <v>599.9871325</v>
      </c>
    </row>
    <row r="3167">
      <c r="A3167" s="4">
        <f t="shared" si="1"/>
        <v>44506</v>
      </c>
      <c r="B3167" s="6" t="str">
        <f t="shared" si="3"/>
        <v>PT</v>
      </c>
      <c r="C3167" s="5" t="str">
        <f t="shared" si="4"/>
        <v>Female</v>
      </c>
      <c r="D3167" s="7">
        <f t="shared" si="2"/>
        <v>389.1372339</v>
      </c>
    </row>
    <row r="3168">
      <c r="A3168" s="4">
        <f t="shared" si="1"/>
        <v>44480</v>
      </c>
      <c r="B3168" s="6" t="str">
        <f t="shared" si="3"/>
        <v>HR</v>
      </c>
      <c r="C3168" s="5" t="str">
        <f t="shared" si="4"/>
        <v>Male</v>
      </c>
      <c r="D3168" s="7">
        <f t="shared" si="2"/>
        <v>218.1313192</v>
      </c>
    </row>
    <row r="3169">
      <c r="A3169" s="4">
        <f t="shared" si="1"/>
        <v>44429</v>
      </c>
      <c r="B3169" s="6" t="str">
        <f t="shared" si="3"/>
        <v>CA</v>
      </c>
      <c r="C3169" s="5" t="str">
        <f t="shared" si="4"/>
        <v>Male</v>
      </c>
      <c r="D3169" s="7">
        <f t="shared" si="2"/>
        <v>231.5720169</v>
      </c>
    </row>
    <row r="3170">
      <c r="A3170" s="4">
        <f t="shared" si="1"/>
        <v>44438</v>
      </c>
      <c r="B3170" s="6" t="str">
        <f t="shared" si="3"/>
        <v>AE</v>
      </c>
      <c r="C3170" s="5" t="str">
        <f t="shared" si="4"/>
        <v>Female</v>
      </c>
      <c r="D3170" s="7">
        <f t="shared" si="2"/>
        <v>377.9344741</v>
      </c>
    </row>
    <row r="3171">
      <c r="A3171" s="4">
        <f t="shared" si="1"/>
        <v>44482</v>
      </c>
      <c r="B3171" s="6" t="str">
        <f t="shared" si="3"/>
        <v>QA</v>
      </c>
      <c r="C3171" s="5" t="str">
        <f t="shared" si="4"/>
        <v>Female</v>
      </c>
      <c r="D3171" s="7">
        <f t="shared" si="2"/>
        <v>169.8627706</v>
      </c>
    </row>
    <row r="3172">
      <c r="A3172" s="4">
        <f t="shared" si="1"/>
        <v>44435</v>
      </c>
      <c r="B3172" s="6" t="str">
        <f t="shared" si="3"/>
        <v>CN</v>
      </c>
      <c r="C3172" s="5" t="str">
        <f t="shared" si="4"/>
        <v>Male</v>
      </c>
      <c r="D3172" s="7">
        <f t="shared" si="2"/>
        <v>351.2789298</v>
      </c>
    </row>
    <row r="3173">
      <c r="A3173" s="4">
        <f t="shared" si="1"/>
        <v>44465</v>
      </c>
      <c r="B3173" s="6" t="str">
        <f t="shared" si="3"/>
        <v>NG</v>
      </c>
      <c r="C3173" s="5" t="str">
        <f t="shared" si="4"/>
        <v>Female</v>
      </c>
      <c r="D3173" s="7">
        <f t="shared" si="2"/>
        <v>255.0128391</v>
      </c>
    </row>
    <row r="3174">
      <c r="A3174" s="4">
        <f t="shared" si="1"/>
        <v>44480</v>
      </c>
      <c r="B3174" s="6" t="str">
        <f t="shared" si="3"/>
        <v>PR</v>
      </c>
      <c r="C3174" s="5" t="str">
        <f t="shared" si="4"/>
        <v>Female</v>
      </c>
      <c r="D3174" s="7">
        <f t="shared" si="2"/>
        <v>178.9883399</v>
      </c>
    </row>
    <row r="3175">
      <c r="A3175" s="4">
        <f t="shared" si="1"/>
        <v>44455</v>
      </c>
      <c r="B3175" s="6" t="str">
        <f t="shared" si="3"/>
        <v>QA</v>
      </c>
      <c r="C3175" s="5" t="str">
        <f t="shared" si="4"/>
        <v>Male</v>
      </c>
      <c r="D3175" s="7">
        <f t="shared" si="2"/>
        <v>394.1244139</v>
      </c>
    </row>
    <row r="3176">
      <c r="A3176" s="4">
        <f t="shared" si="1"/>
        <v>44497</v>
      </c>
      <c r="B3176" s="6" t="str">
        <f t="shared" si="3"/>
        <v>MX</v>
      </c>
      <c r="C3176" s="5" t="str">
        <f t="shared" si="4"/>
        <v>Male</v>
      </c>
      <c r="D3176" s="7">
        <f t="shared" si="2"/>
        <v>229.2880796</v>
      </c>
    </row>
    <row r="3177">
      <c r="A3177" s="4">
        <f t="shared" si="1"/>
        <v>44457</v>
      </c>
      <c r="B3177" s="6" t="str">
        <f t="shared" si="3"/>
        <v>FI</v>
      </c>
      <c r="C3177" s="5" t="str">
        <f t="shared" si="4"/>
        <v>Male</v>
      </c>
      <c r="D3177" s="7">
        <f t="shared" si="2"/>
        <v>335.2120319</v>
      </c>
    </row>
    <row r="3178">
      <c r="A3178" s="4">
        <f t="shared" si="1"/>
        <v>44497</v>
      </c>
      <c r="B3178" s="6" t="str">
        <f t="shared" si="3"/>
        <v>FI</v>
      </c>
      <c r="C3178" s="5" t="str">
        <f t="shared" si="4"/>
        <v>Male</v>
      </c>
      <c r="D3178" s="7">
        <f t="shared" si="2"/>
        <v>34.15524861</v>
      </c>
    </row>
    <row r="3179">
      <c r="A3179" s="4">
        <f t="shared" si="1"/>
        <v>44506</v>
      </c>
      <c r="B3179" s="6" t="str">
        <f t="shared" si="3"/>
        <v>KW</v>
      </c>
      <c r="C3179" s="5" t="str">
        <f t="shared" si="4"/>
        <v>Male</v>
      </c>
      <c r="D3179" s="7">
        <f t="shared" si="2"/>
        <v>380.6127008</v>
      </c>
    </row>
    <row r="3180">
      <c r="A3180" s="4">
        <f t="shared" si="1"/>
        <v>44471</v>
      </c>
      <c r="B3180" s="6" t="str">
        <f t="shared" si="3"/>
        <v>BE</v>
      </c>
      <c r="C3180" s="5" t="str">
        <f t="shared" si="4"/>
        <v>Female</v>
      </c>
      <c r="D3180" s="7">
        <f t="shared" si="2"/>
        <v>513.0240852</v>
      </c>
    </row>
    <row r="3181">
      <c r="A3181" s="4">
        <f t="shared" si="1"/>
        <v>44509</v>
      </c>
      <c r="B3181" s="6" t="str">
        <f t="shared" si="3"/>
        <v>TH</v>
      </c>
      <c r="C3181" s="5" t="str">
        <f t="shared" si="4"/>
        <v>Female</v>
      </c>
      <c r="D3181" s="7">
        <f t="shared" si="2"/>
        <v>606.0207921</v>
      </c>
    </row>
    <row r="3182">
      <c r="A3182" s="4">
        <f t="shared" si="1"/>
        <v>44448</v>
      </c>
      <c r="B3182" s="6" t="str">
        <f t="shared" si="3"/>
        <v>HR</v>
      </c>
      <c r="C3182" s="5" t="str">
        <f t="shared" si="4"/>
        <v>Female</v>
      </c>
      <c r="D3182" s="7">
        <f t="shared" si="2"/>
        <v>15.40589633</v>
      </c>
    </row>
    <row r="3183">
      <c r="A3183" s="4">
        <f t="shared" si="1"/>
        <v>44486</v>
      </c>
      <c r="B3183" s="6" t="str">
        <f t="shared" si="3"/>
        <v>CR</v>
      </c>
      <c r="C3183" s="5" t="str">
        <f t="shared" si="4"/>
        <v>Male</v>
      </c>
      <c r="D3183" s="7">
        <f t="shared" si="2"/>
        <v>39.54017757</v>
      </c>
    </row>
    <row r="3184">
      <c r="A3184" s="4">
        <f t="shared" si="1"/>
        <v>44441</v>
      </c>
      <c r="B3184" s="6" t="str">
        <f t="shared" si="3"/>
        <v>KR</v>
      </c>
      <c r="C3184" s="5" t="str">
        <f t="shared" si="4"/>
        <v>Female</v>
      </c>
      <c r="D3184" s="7">
        <f t="shared" si="2"/>
        <v>686.9233649</v>
      </c>
    </row>
    <row r="3185">
      <c r="A3185" s="4">
        <f t="shared" si="1"/>
        <v>44441</v>
      </c>
      <c r="B3185" s="6" t="str">
        <f t="shared" si="3"/>
        <v>FI</v>
      </c>
      <c r="C3185" s="5" t="str">
        <f t="shared" si="4"/>
        <v>Male</v>
      </c>
      <c r="D3185" s="7">
        <f t="shared" si="2"/>
        <v>343.4641561</v>
      </c>
    </row>
    <row r="3186">
      <c r="A3186" s="4">
        <f t="shared" si="1"/>
        <v>44486</v>
      </c>
      <c r="B3186" s="6" t="str">
        <f t="shared" si="3"/>
        <v>PE</v>
      </c>
      <c r="C3186" s="5" t="str">
        <f t="shared" si="4"/>
        <v>Male</v>
      </c>
      <c r="D3186" s="7">
        <f t="shared" si="2"/>
        <v>133.4358794</v>
      </c>
    </row>
    <row r="3187">
      <c r="A3187" s="4">
        <f t="shared" si="1"/>
        <v>44481</v>
      </c>
      <c r="B3187" s="6" t="str">
        <f t="shared" si="3"/>
        <v>BE</v>
      </c>
      <c r="C3187" s="5" t="str">
        <f t="shared" si="4"/>
        <v>Male</v>
      </c>
      <c r="D3187" s="7">
        <f t="shared" si="2"/>
        <v>361.3745304</v>
      </c>
    </row>
    <row r="3188">
      <c r="A3188" s="4">
        <f t="shared" si="1"/>
        <v>44477</v>
      </c>
      <c r="B3188" s="6" t="str">
        <f t="shared" si="3"/>
        <v>MY</v>
      </c>
      <c r="C3188" s="5" t="str">
        <f t="shared" si="4"/>
        <v>Male</v>
      </c>
      <c r="D3188" s="7">
        <f t="shared" si="2"/>
        <v>538.9175927</v>
      </c>
    </row>
    <row r="3189">
      <c r="A3189" s="4">
        <f t="shared" si="1"/>
        <v>44491</v>
      </c>
      <c r="B3189" s="6" t="str">
        <f t="shared" si="3"/>
        <v>EG</v>
      </c>
      <c r="C3189" s="5" t="str">
        <f t="shared" si="4"/>
        <v>Female</v>
      </c>
      <c r="D3189" s="7">
        <f t="shared" si="2"/>
        <v>219.8859188</v>
      </c>
    </row>
    <row r="3190">
      <c r="A3190" s="4">
        <f t="shared" si="1"/>
        <v>44446</v>
      </c>
      <c r="B3190" s="6" t="str">
        <f t="shared" si="3"/>
        <v>PT</v>
      </c>
      <c r="C3190" s="5" t="str">
        <f t="shared" si="4"/>
        <v>Male</v>
      </c>
      <c r="D3190" s="7">
        <f t="shared" si="2"/>
        <v>540.3073214</v>
      </c>
    </row>
    <row r="3191">
      <c r="A3191" s="4">
        <f t="shared" si="1"/>
        <v>44474</v>
      </c>
      <c r="B3191" s="6" t="str">
        <f t="shared" si="3"/>
        <v>CL</v>
      </c>
      <c r="C3191" s="5" t="str">
        <f t="shared" si="4"/>
        <v>Male</v>
      </c>
      <c r="D3191" s="7">
        <f t="shared" si="2"/>
        <v>212.9296836</v>
      </c>
    </row>
    <row r="3192">
      <c r="A3192" s="4">
        <f t="shared" si="1"/>
        <v>44445</v>
      </c>
      <c r="B3192" s="6" t="str">
        <f t="shared" si="3"/>
        <v>RO</v>
      </c>
      <c r="C3192" s="5" t="str">
        <f t="shared" si="4"/>
        <v>Female</v>
      </c>
      <c r="D3192" s="7">
        <f t="shared" si="2"/>
        <v>649.6255619</v>
      </c>
    </row>
    <row r="3193">
      <c r="A3193" s="4">
        <f t="shared" si="1"/>
        <v>44503</v>
      </c>
      <c r="B3193" s="6" t="str">
        <f t="shared" si="3"/>
        <v>AU</v>
      </c>
      <c r="C3193" s="5" t="str">
        <f t="shared" si="4"/>
        <v>Male</v>
      </c>
      <c r="D3193" s="7">
        <f t="shared" si="2"/>
        <v>456.5452408</v>
      </c>
    </row>
    <row r="3194">
      <c r="A3194" s="4">
        <f t="shared" si="1"/>
        <v>44482</v>
      </c>
      <c r="B3194" s="6" t="str">
        <f t="shared" si="3"/>
        <v>CH</v>
      </c>
      <c r="C3194" s="5" t="str">
        <f t="shared" si="4"/>
        <v>Female</v>
      </c>
      <c r="D3194" s="7">
        <f t="shared" si="2"/>
        <v>205.3886223</v>
      </c>
    </row>
    <row r="3195">
      <c r="A3195" s="4">
        <f t="shared" si="1"/>
        <v>44451</v>
      </c>
      <c r="B3195" s="6" t="str">
        <f t="shared" si="3"/>
        <v>SG</v>
      </c>
      <c r="C3195" s="5" t="str">
        <f t="shared" si="4"/>
        <v>Male</v>
      </c>
      <c r="D3195" s="7">
        <f t="shared" si="2"/>
        <v>573.0752027</v>
      </c>
    </row>
    <row r="3196">
      <c r="A3196" s="4">
        <f t="shared" si="1"/>
        <v>44445</v>
      </c>
      <c r="B3196" s="6" t="str">
        <f t="shared" si="3"/>
        <v>AT</v>
      </c>
      <c r="C3196" s="5" t="str">
        <f t="shared" si="4"/>
        <v>Female</v>
      </c>
      <c r="D3196" s="7">
        <f t="shared" si="2"/>
        <v>564.0641821</v>
      </c>
    </row>
    <row r="3197">
      <c r="A3197" s="4">
        <f t="shared" si="1"/>
        <v>44503</v>
      </c>
      <c r="B3197" s="6" t="str">
        <f t="shared" si="3"/>
        <v>KW</v>
      </c>
      <c r="C3197" s="5" t="str">
        <f t="shared" si="4"/>
        <v>Female</v>
      </c>
      <c r="D3197" s="7">
        <f t="shared" si="2"/>
        <v>389.4930773</v>
      </c>
    </row>
    <row r="3198">
      <c r="A3198" s="4">
        <f t="shared" si="1"/>
        <v>44491</v>
      </c>
      <c r="B3198" s="6" t="str">
        <f t="shared" si="3"/>
        <v>OM</v>
      </c>
      <c r="C3198" s="5" t="str">
        <f t="shared" si="4"/>
        <v>Female</v>
      </c>
      <c r="D3198" s="7">
        <f t="shared" si="2"/>
        <v>182.5214894</v>
      </c>
    </row>
    <row r="3199">
      <c r="A3199" s="4">
        <f t="shared" si="1"/>
        <v>44455</v>
      </c>
      <c r="B3199" s="6" t="str">
        <f t="shared" si="3"/>
        <v>AT</v>
      </c>
      <c r="C3199" s="5" t="str">
        <f t="shared" si="4"/>
        <v>Male</v>
      </c>
      <c r="D3199" s="7">
        <f t="shared" si="2"/>
        <v>689.0544552</v>
      </c>
    </row>
    <row r="3200">
      <c r="A3200" s="4">
        <f t="shared" si="1"/>
        <v>44463</v>
      </c>
      <c r="B3200" s="6" t="str">
        <f t="shared" si="3"/>
        <v>IL</v>
      </c>
      <c r="C3200" s="5" t="str">
        <f t="shared" si="4"/>
        <v>Female</v>
      </c>
      <c r="D3200" s="7">
        <f t="shared" si="2"/>
        <v>185.8289072</v>
      </c>
    </row>
    <row r="3201">
      <c r="A3201" s="4">
        <f t="shared" si="1"/>
        <v>44509</v>
      </c>
      <c r="B3201" s="6" t="str">
        <f t="shared" si="3"/>
        <v>QA</v>
      </c>
      <c r="C3201" s="5" t="str">
        <f t="shared" si="4"/>
        <v>Female</v>
      </c>
      <c r="D3201" s="7">
        <f t="shared" si="2"/>
        <v>416.975201</v>
      </c>
    </row>
    <row r="3202">
      <c r="A3202" s="4">
        <f t="shared" si="1"/>
        <v>44433</v>
      </c>
      <c r="B3202" s="6" t="str">
        <f t="shared" si="3"/>
        <v>KW</v>
      </c>
      <c r="C3202" s="5" t="str">
        <f t="shared" si="4"/>
        <v>Male</v>
      </c>
      <c r="D3202" s="7">
        <f t="shared" si="2"/>
        <v>445.230933</v>
      </c>
    </row>
    <row r="3203">
      <c r="A3203" s="4">
        <f t="shared" si="1"/>
        <v>44436</v>
      </c>
      <c r="B3203" s="6" t="str">
        <f t="shared" si="3"/>
        <v>JO</v>
      </c>
      <c r="C3203" s="5" t="str">
        <f t="shared" si="4"/>
        <v>Male</v>
      </c>
      <c r="D3203" s="7">
        <f t="shared" si="2"/>
        <v>267.5076626</v>
      </c>
    </row>
    <row r="3204">
      <c r="A3204" s="4">
        <f t="shared" si="1"/>
        <v>44482</v>
      </c>
      <c r="B3204" s="6" t="str">
        <f t="shared" si="3"/>
        <v>DZ</v>
      </c>
      <c r="C3204" s="5" t="str">
        <f t="shared" si="4"/>
        <v>Male</v>
      </c>
      <c r="D3204" s="7">
        <f t="shared" si="2"/>
        <v>459.7688223</v>
      </c>
    </row>
    <row r="3205">
      <c r="A3205" s="4">
        <f t="shared" si="1"/>
        <v>44431</v>
      </c>
      <c r="B3205" s="6" t="str">
        <f t="shared" si="3"/>
        <v>DK</v>
      </c>
      <c r="C3205" s="5" t="str">
        <f t="shared" si="4"/>
        <v>Female</v>
      </c>
      <c r="D3205" s="7">
        <f t="shared" si="2"/>
        <v>584.4010774</v>
      </c>
    </row>
    <row r="3206">
      <c r="A3206" s="4">
        <f t="shared" si="1"/>
        <v>44413</v>
      </c>
      <c r="B3206" s="6" t="str">
        <f t="shared" si="3"/>
        <v>HR</v>
      </c>
      <c r="C3206" s="5" t="str">
        <f t="shared" si="4"/>
        <v>Male</v>
      </c>
      <c r="D3206" s="7">
        <f t="shared" si="2"/>
        <v>35.05592762</v>
      </c>
    </row>
    <row r="3207">
      <c r="A3207" s="4">
        <f t="shared" si="1"/>
        <v>44491</v>
      </c>
      <c r="B3207" s="6" t="str">
        <f t="shared" si="3"/>
        <v>CR</v>
      </c>
      <c r="C3207" s="5" t="str">
        <f t="shared" si="4"/>
        <v>Female</v>
      </c>
      <c r="D3207" s="7">
        <f t="shared" si="2"/>
        <v>631.7763897</v>
      </c>
    </row>
    <row r="3208">
      <c r="A3208" s="4">
        <f t="shared" si="1"/>
        <v>44459</v>
      </c>
      <c r="B3208" s="6" t="str">
        <f t="shared" si="3"/>
        <v>NO</v>
      </c>
      <c r="C3208" s="5" t="str">
        <f t="shared" si="4"/>
        <v>Female</v>
      </c>
      <c r="D3208" s="7">
        <f t="shared" si="2"/>
        <v>194.629812</v>
      </c>
    </row>
    <row r="3209">
      <c r="A3209" s="4">
        <f t="shared" si="1"/>
        <v>44472</v>
      </c>
      <c r="B3209" s="6" t="str">
        <f t="shared" si="3"/>
        <v>AU</v>
      </c>
      <c r="C3209" s="5" t="str">
        <f t="shared" si="4"/>
        <v>Female</v>
      </c>
      <c r="D3209" s="7">
        <f t="shared" si="2"/>
        <v>85.0860561</v>
      </c>
    </row>
    <row r="3210">
      <c r="A3210" s="4">
        <f t="shared" si="1"/>
        <v>44506</v>
      </c>
      <c r="B3210" s="6" t="str">
        <f t="shared" si="3"/>
        <v>IT</v>
      </c>
      <c r="C3210" s="5" t="str">
        <f t="shared" si="4"/>
        <v>Male</v>
      </c>
      <c r="D3210" s="7">
        <f t="shared" si="2"/>
        <v>345.7147213</v>
      </c>
    </row>
    <row r="3211">
      <c r="A3211" s="4">
        <f t="shared" si="1"/>
        <v>44486</v>
      </c>
      <c r="B3211" s="6" t="str">
        <f t="shared" si="3"/>
        <v>KR</v>
      </c>
      <c r="C3211" s="5" t="str">
        <f t="shared" si="4"/>
        <v>Male</v>
      </c>
      <c r="D3211" s="7">
        <f t="shared" si="2"/>
        <v>678.921377</v>
      </c>
    </row>
    <row r="3212">
      <c r="A3212" s="4">
        <f t="shared" si="1"/>
        <v>44499</v>
      </c>
      <c r="B3212" s="6" t="str">
        <f t="shared" si="3"/>
        <v>DK</v>
      </c>
      <c r="C3212" s="5" t="str">
        <f t="shared" si="4"/>
        <v>Male</v>
      </c>
      <c r="D3212" s="7">
        <f t="shared" si="2"/>
        <v>421.9646848</v>
      </c>
    </row>
    <row r="3213">
      <c r="A3213" s="4">
        <f t="shared" si="1"/>
        <v>44480</v>
      </c>
      <c r="B3213" s="6" t="str">
        <f t="shared" si="3"/>
        <v>NL</v>
      </c>
      <c r="C3213" s="5" t="str">
        <f t="shared" si="4"/>
        <v>Male</v>
      </c>
      <c r="D3213" s="7">
        <f t="shared" si="2"/>
        <v>11.5172187</v>
      </c>
    </row>
    <row r="3214">
      <c r="A3214" s="4">
        <f t="shared" si="1"/>
        <v>44490</v>
      </c>
      <c r="B3214" s="6" t="str">
        <f t="shared" si="3"/>
        <v>RO</v>
      </c>
      <c r="C3214" s="5" t="str">
        <f t="shared" si="4"/>
        <v>Female</v>
      </c>
      <c r="D3214" s="7">
        <f t="shared" si="2"/>
        <v>152.8310762</v>
      </c>
    </row>
    <row r="3215">
      <c r="A3215" s="4">
        <f t="shared" si="1"/>
        <v>44511</v>
      </c>
      <c r="B3215" s="6" t="str">
        <f t="shared" si="3"/>
        <v>ID</v>
      </c>
      <c r="C3215" s="5" t="str">
        <f t="shared" si="4"/>
        <v>Male</v>
      </c>
      <c r="D3215" s="7">
        <f t="shared" si="2"/>
        <v>656.1163599</v>
      </c>
    </row>
    <row r="3216">
      <c r="A3216" s="4">
        <f t="shared" si="1"/>
        <v>44500</v>
      </c>
      <c r="B3216" s="6" t="str">
        <f t="shared" si="3"/>
        <v>CL</v>
      </c>
      <c r="C3216" s="5" t="str">
        <f t="shared" si="4"/>
        <v>Female</v>
      </c>
      <c r="D3216" s="7">
        <f t="shared" si="2"/>
        <v>691.8070431</v>
      </c>
    </row>
    <row r="3217">
      <c r="A3217" s="4">
        <f t="shared" si="1"/>
        <v>44417</v>
      </c>
      <c r="B3217" s="6" t="str">
        <f t="shared" si="3"/>
        <v>UZ</v>
      </c>
      <c r="C3217" s="5" t="str">
        <f t="shared" si="4"/>
        <v>Female</v>
      </c>
      <c r="D3217" s="7">
        <f t="shared" si="2"/>
        <v>582.8112079</v>
      </c>
    </row>
    <row r="3218">
      <c r="A3218" s="4">
        <f t="shared" si="1"/>
        <v>44445</v>
      </c>
      <c r="B3218" s="6" t="str">
        <f t="shared" si="3"/>
        <v>GB</v>
      </c>
      <c r="C3218" s="5" t="str">
        <f t="shared" si="4"/>
        <v>Male</v>
      </c>
      <c r="D3218" s="7">
        <f t="shared" si="2"/>
        <v>495.3337052</v>
      </c>
    </row>
    <row r="3219">
      <c r="A3219" s="4">
        <f t="shared" si="1"/>
        <v>44497</v>
      </c>
      <c r="B3219" s="6" t="str">
        <f t="shared" si="3"/>
        <v>VN</v>
      </c>
      <c r="C3219" s="5" t="str">
        <f t="shared" si="4"/>
        <v>Female</v>
      </c>
      <c r="D3219" s="7">
        <f t="shared" si="2"/>
        <v>146.6856698</v>
      </c>
    </row>
    <row r="3220">
      <c r="A3220" s="4">
        <f t="shared" si="1"/>
        <v>44449</v>
      </c>
      <c r="B3220" s="6" t="str">
        <f t="shared" si="3"/>
        <v>GE</v>
      </c>
      <c r="C3220" s="5" t="str">
        <f t="shared" si="4"/>
        <v>Female</v>
      </c>
      <c r="D3220" s="7">
        <f t="shared" si="2"/>
        <v>469.1810271</v>
      </c>
    </row>
    <row r="3221">
      <c r="A3221" s="4">
        <f t="shared" si="1"/>
        <v>44467</v>
      </c>
      <c r="B3221" s="6" t="str">
        <f t="shared" si="3"/>
        <v>JP</v>
      </c>
      <c r="C3221" s="5" t="str">
        <f t="shared" si="4"/>
        <v>Male</v>
      </c>
      <c r="D3221" s="7">
        <f t="shared" si="2"/>
        <v>199.3253885</v>
      </c>
    </row>
    <row r="3222">
      <c r="A3222" s="4">
        <f t="shared" si="1"/>
        <v>44485</v>
      </c>
      <c r="B3222" s="6" t="str">
        <f t="shared" si="3"/>
        <v>FR</v>
      </c>
      <c r="C3222" s="5" t="str">
        <f t="shared" si="4"/>
        <v>Female</v>
      </c>
      <c r="D3222" s="7">
        <f t="shared" si="2"/>
        <v>620.4037286</v>
      </c>
    </row>
    <row r="3223">
      <c r="A3223" s="4">
        <f t="shared" si="1"/>
        <v>44426</v>
      </c>
      <c r="B3223" s="6" t="str">
        <f t="shared" si="3"/>
        <v>KZ</v>
      </c>
      <c r="C3223" s="5" t="str">
        <f t="shared" si="4"/>
        <v>Male</v>
      </c>
      <c r="D3223" s="7">
        <f t="shared" si="2"/>
        <v>11.03411602</v>
      </c>
    </row>
    <row r="3224">
      <c r="A3224" s="4">
        <f t="shared" si="1"/>
        <v>44509</v>
      </c>
      <c r="B3224" s="6" t="str">
        <f t="shared" si="3"/>
        <v>IN</v>
      </c>
      <c r="C3224" s="5" t="str">
        <f t="shared" si="4"/>
        <v>Female</v>
      </c>
      <c r="D3224" s="7">
        <f t="shared" si="2"/>
        <v>418.4676104</v>
      </c>
    </row>
    <row r="3225">
      <c r="A3225" s="4">
        <f t="shared" si="1"/>
        <v>44500</v>
      </c>
      <c r="B3225" s="6" t="str">
        <f t="shared" si="3"/>
        <v>CL</v>
      </c>
      <c r="C3225" s="5" t="str">
        <f t="shared" si="4"/>
        <v>Male</v>
      </c>
      <c r="D3225" s="7">
        <f t="shared" si="2"/>
        <v>135.0515375</v>
      </c>
    </row>
    <row r="3226">
      <c r="A3226" s="4">
        <f t="shared" si="1"/>
        <v>44444</v>
      </c>
      <c r="B3226" s="6" t="str">
        <f t="shared" si="3"/>
        <v>GE</v>
      </c>
      <c r="C3226" s="5" t="str">
        <f t="shared" si="4"/>
        <v>Female</v>
      </c>
      <c r="D3226" s="7">
        <f t="shared" si="2"/>
        <v>118.9808029</v>
      </c>
    </row>
    <row r="3227">
      <c r="A3227" s="4">
        <f t="shared" si="1"/>
        <v>44478</v>
      </c>
      <c r="B3227" s="6" t="str">
        <f t="shared" si="3"/>
        <v>DZ</v>
      </c>
      <c r="C3227" s="5" t="str">
        <f t="shared" si="4"/>
        <v>Female</v>
      </c>
      <c r="D3227" s="7">
        <f t="shared" si="2"/>
        <v>367.0730246</v>
      </c>
    </row>
    <row r="3228">
      <c r="A3228" s="4">
        <f t="shared" si="1"/>
        <v>44429</v>
      </c>
      <c r="B3228" s="6" t="str">
        <f t="shared" si="3"/>
        <v>GB</v>
      </c>
      <c r="C3228" s="5" t="str">
        <f t="shared" si="4"/>
        <v>Male</v>
      </c>
      <c r="D3228" s="7">
        <f t="shared" si="2"/>
        <v>44.97256833</v>
      </c>
    </row>
    <row r="3229">
      <c r="A3229" s="4">
        <f t="shared" si="1"/>
        <v>44505</v>
      </c>
      <c r="B3229" s="6" t="str">
        <f t="shared" si="3"/>
        <v>CA</v>
      </c>
      <c r="C3229" s="5" t="str">
        <f t="shared" si="4"/>
        <v>Female</v>
      </c>
      <c r="D3229" s="7">
        <f t="shared" si="2"/>
        <v>372.4643846</v>
      </c>
    </row>
    <row r="3230">
      <c r="A3230" s="4">
        <f t="shared" si="1"/>
        <v>44470</v>
      </c>
      <c r="B3230" s="6" t="str">
        <f t="shared" si="3"/>
        <v>HR</v>
      </c>
      <c r="C3230" s="5" t="str">
        <f t="shared" si="4"/>
        <v>Male</v>
      </c>
      <c r="D3230" s="7">
        <f t="shared" si="2"/>
        <v>403.3512475</v>
      </c>
    </row>
    <row r="3231">
      <c r="A3231" s="4">
        <f t="shared" si="1"/>
        <v>44496</v>
      </c>
      <c r="B3231" s="6" t="str">
        <f t="shared" si="3"/>
        <v>GE</v>
      </c>
      <c r="C3231" s="5" t="str">
        <f t="shared" si="4"/>
        <v>Male</v>
      </c>
      <c r="D3231" s="7">
        <f t="shared" si="2"/>
        <v>118.4766534</v>
      </c>
    </row>
    <row r="3232">
      <c r="A3232" s="4">
        <f t="shared" si="1"/>
        <v>44483</v>
      </c>
      <c r="B3232" s="6" t="str">
        <f t="shared" si="3"/>
        <v>RO</v>
      </c>
      <c r="C3232" s="5" t="str">
        <f t="shared" si="4"/>
        <v>Male</v>
      </c>
      <c r="D3232" s="7">
        <f t="shared" si="2"/>
        <v>104.7403659</v>
      </c>
    </row>
    <row r="3233">
      <c r="A3233" s="4">
        <f t="shared" si="1"/>
        <v>44427</v>
      </c>
      <c r="B3233" s="6" t="str">
        <f t="shared" si="3"/>
        <v>BG</v>
      </c>
      <c r="C3233" s="5" t="str">
        <f t="shared" si="4"/>
        <v>Male</v>
      </c>
      <c r="D3233" s="7">
        <f t="shared" si="2"/>
        <v>612.9152077</v>
      </c>
    </row>
    <row r="3234">
      <c r="A3234" s="4">
        <f t="shared" si="1"/>
        <v>44437</v>
      </c>
      <c r="B3234" s="6" t="str">
        <f t="shared" si="3"/>
        <v>CL</v>
      </c>
      <c r="C3234" s="5" t="str">
        <f t="shared" si="4"/>
        <v>Male</v>
      </c>
      <c r="D3234" s="7">
        <f t="shared" si="2"/>
        <v>612.2272199</v>
      </c>
    </row>
    <row r="3235">
      <c r="A3235" s="4">
        <f t="shared" si="1"/>
        <v>44476</v>
      </c>
      <c r="B3235" s="6" t="str">
        <f t="shared" si="3"/>
        <v>TH</v>
      </c>
      <c r="C3235" s="5" t="str">
        <f t="shared" si="4"/>
        <v>Female</v>
      </c>
      <c r="D3235" s="7">
        <f t="shared" si="2"/>
        <v>447.2090883</v>
      </c>
    </row>
    <row r="3236">
      <c r="A3236" s="4">
        <f t="shared" si="1"/>
        <v>44497</v>
      </c>
      <c r="B3236" s="6" t="str">
        <f t="shared" si="3"/>
        <v>KZ</v>
      </c>
      <c r="C3236" s="5" t="str">
        <f t="shared" si="4"/>
        <v>Female</v>
      </c>
      <c r="D3236" s="7">
        <f t="shared" si="2"/>
        <v>494.7326423</v>
      </c>
    </row>
    <row r="3237">
      <c r="A3237" s="4">
        <f t="shared" si="1"/>
        <v>44433</v>
      </c>
      <c r="B3237" s="6" t="str">
        <f t="shared" si="3"/>
        <v>DK</v>
      </c>
      <c r="C3237" s="5" t="str">
        <f t="shared" si="4"/>
        <v>Female</v>
      </c>
      <c r="D3237" s="7">
        <f t="shared" si="2"/>
        <v>658.4535285</v>
      </c>
    </row>
    <row r="3238">
      <c r="A3238" s="4">
        <f t="shared" si="1"/>
        <v>44497</v>
      </c>
      <c r="B3238" s="6" t="str">
        <f t="shared" si="3"/>
        <v>IE</v>
      </c>
      <c r="C3238" s="5" t="str">
        <f t="shared" si="4"/>
        <v>Male</v>
      </c>
      <c r="D3238" s="7">
        <f t="shared" si="2"/>
        <v>471.9886113</v>
      </c>
    </row>
    <row r="3239">
      <c r="A3239" s="4">
        <f t="shared" si="1"/>
        <v>44503</v>
      </c>
      <c r="B3239" s="6" t="str">
        <f t="shared" si="3"/>
        <v>BY</v>
      </c>
      <c r="C3239" s="5" t="str">
        <f t="shared" si="4"/>
        <v>Male</v>
      </c>
      <c r="D3239" s="7">
        <f t="shared" si="2"/>
        <v>679.2415923</v>
      </c>
    </row>
    <row r="3240">
      <c r="A3240" s="4">
        <f t="shared" si="1"/>
        <v>44454</v>
      </c>
      <c r="B3240" s="6" t="str">
        <f t="shared" si="3"/>
        <v>RO</v>
      </c>
      <c r="C3240" s="5" t="str">
        <f t="shared" si="4"/>
        <v>Male</v>
      </c>
      <c r="D3240" s="7">
        <f t="shared" si="2"/>
        <v>695.9389208</v>
      </c>
    </row>
    <row r="3241">
      <c r="A3241" s="4">
        <f t="shared" si="1"/>
        <v>44445</v>
      </c>
      <c r="B3241" s="6" t="str">
        <f t="shared" si="3"/>
        <v>KZ</v>
      </c>
      <c r="C3241" s="5" t="str">
        <f t="shared" si="4"/>
        <v>Female</v>
      </c>
      <c r="D3241" s="7">
        <f t="shared" si="2"/>
        <v>358.1282884</v>
      </c>
    </row>
    <row r="3242">
      <c r="A3242" s="4">
        <f t="shared" si="1"/>
        <v>44445</v>
      </c>
      <c r="B3242" s="6" t="str">
        <f t="shared" si="3"/>
        <v>CZ</v>
      </c>
      <c r="C3242" s="5" t="str">
        <f t="shared" si="4"/>
        <v>Female</v>
      </c>
      <c r="D3242" s="7">
        <f t="shared" si="2"/>
        <v>295.3953633</v>
      </c>
    </row>
    <row r="3243">
      <c r="A3243" s="4">
        <f t="shared" si="1"/>
        <v>44417</v>
      </c>
      <c r="B3243" s="6" t="str">
        <f t="shared" si="3"/>
        <v>SA</v>
      </c>
      <c r="C3243" s="5" t="str">
        <f t="shared" si="4"/>
        <v>Female</v>
      </c>
      <c r="D3243" s="7">
        <f t="shared" si="2"/>
        <v>409.2363661</v>
      </c>
    </row>
    <row r="3244">
      <c r="A3244" s="4">
        <f t="shared" si="1"/>
        <v>44470</v>
      </c>
      <c r="B3244" s="6" t="str">
        <f t="shared" si="3"/>
        <v>UZ</v>
      </c>
      <c r="C3244" s="5" t="str">
        <f t="shared" si="4"/>
        <v>Female</v>
      </c>
      <c r="D3244" s="7">
        <f t="shared" si="2"/>
        <v>61.81156071</v>
      </c>
    </row>
    <row r="3245">
      <c r="A3245" s="4">
        <f t="shared" si="1"/>
        <v>44447</v>
      </c>
      <c r="B3245" s="6" t="str">
        <f t="shared" si="3"/>
        <v>KZ</v>
      </c>
      <c r="C3245" s="5" t="str">
        <f t="shared" si="4"/>
        <v>Male</v>
      </c>
      <c r="D3245" s="7">
        <f t="shared" si="2"/>
        <v>343.3623761</v>
      </c>
    </row>
    <row r="3246">
      <c r="A3246" s="4">
        <f t="shared" si="1"/>
        <v>44417</v>
      </c>
      <c r="B3246" s="6" t="str">
        <f t="shared" si="3"/>
        <v>BO</v>
      </c>
      <c r="C3246" s="5" t="str">
        <f t="shared" si="4"/>
        <v>Female</v>
      </c>
      <c r="D3246" s="7">
        <f t="shared" si="2"/>
        <v>361.0900904</v>
      </c>
    </row>
    <row r="3247">
      <c r="A3247" s="4">
        <f t="shared" si="1"/>
        <v>44471</v>
      </c>
      <c r="B3247" s="6" t="str">
        <f t="shared" si="3"/>
        <v>NO</v>
      </c>
      <c r="C3247" s="5" t="str">
        <f t="shared" si="4"/>
        <v>Male</v>
      </c>
      <c r="D3247" s="7">
        <f t="shared" si="2"/>
        <v>631.2028129</v>
      </c>
    </row>
    <row r="3248">
      <c r="A3248" s="4">
        <f t="shared" si="1"/>
        <v>44446</v>
      </c>
      <c r="B3248" s="6" t="str">
        <f t="shared" si="3"/>
        <v>FI</v>
      </c>
      <c r="C3248" s="5" t="str">
        <f t="shared" si="4"/>
        <v>Female</v>
      </c>
      <c r="D3248" s="7">
        <f t="shared" si="2"/>
        <v>623.6160766</v>
      </c>
    </row>
    <row r="3249">
      <c r="A3249" s="4">
        <f t="shared" si="1"/>
        <v>44466</v>
      </c>
      <c r="B3249" s="6" t="str">
        <f t="shared" si="3"/>
        <v>SE</v>
      </c>
      <c r="C3249" s="5" t="str">
        <f t="shared" si="4"/>
        <v>Female</v>
      </c>
      <c r="D3249" s="7">
        <f t="shared" si="2"/>
        <v>142.9127753</v>
      </c>
    </row>
    <row r="3250">
      <c r="A3250" s="4">
        <f t="shared" si="1"/>
        <v>44455</v>
      </c>
      <c r="B3250" s="6" t="str">
        <f t="shared" si="3"/>
        <v>MX</v>
      </c>
      <c r="C3250" s="5" t="str">
        <f t="shared" si="4"/>
        <v>Male</v>
      </c>
      <c r="D3250" s="7">
        <f t="shared" si="2"/>
        <v>88.59726632</v>
      </c>
    </row>
    <row r="3251">
      <c r="A3251" s="4">
        <f t="shared" si="1"/>
        <v>44417</v>
      </c>
      <c r="B3251" s="6" t="str">
        <f t="shared" si="3"/>
        <v>SK</v>
      </c>
      <c r="C3251" s="5" t="str">
        <f t="shared" si="4"/>
        <v>Male</v>
      </c>
      <c r="D3251" s="7">
        <f t="shared" si="2"/>
        <v>267.7382756</v>
      </c>
    </row>
    <row r="3252">
      <c r="A3252" s="4">
        <f t="shared" si="1"/>
        <v>44503</v>
      </c>
      <c r="B3252" s="6" t="str">
        <f t="shared" si="3"/>
        <v>PT</v>
      </c>
      <c r="C3252" s="5" t="str">
        <f t="shared" si="4"/>
        <v>Male</v>
      </c>
      <c r="D3252" s="7">
        <f t="shared" si="2"/>
        <v>622.8623928</v>
      </c>
    </row>
    <row r="3253">
      <c r="A3253" s="4">
        <f t="shared" si="1"/>
        <v>44461</v>
      </c>
      <c r="B3253" s="6" t="str">
        <f t="shared" si="3"/>
        <v>DE</v>
      </c>
      <c r="C3253" s="5" t="str">
        <f t="shared" si="4"/>
        <v>Female</v>
      </c>
      <c r="D3253" s="7">
        <f t="shared" si="2"/>
        <v>268.2213447</v>
      </c>
    </row>
    <row r="3254">
      <c r="A3254" s="4">
        <f t="shared" si="1"/>
        <v>44488</v>
      </c>
      <c r="B3254" s="6" t="str">
        <f t="shared" si="3"/>
        <v>IL</v>
      </c>
      <c r="C3254" s="5" t="str">
        <f t="shared" si="4"/>
        <v>Female</v>
      </c>
      <c r="D3254" s="7">
        <f t="shared" si="2"/>
        <v>604.287343</v>
      </c>
    </row>
    <row r="3255">
      <c r="A3255" s="4">
        <f t="shared" si="1"/>
        <v>44429</v>
      </c>
      <c r="B3255" s="6" t="str">
        <f t="shared" si="3"/>
        <v>EE</v>
      </c>
      <c r="C3255" s="5" t="str">
        <f t="shared" si="4"/>
        <v>Female</v>
      </c>
      <c r="D3255" s="7">
        <f t="shared" si="2"/>
        <v>320.4448776</v>
      </c>
    </row>
    <row r="3256">
      <c r="A3256" s="4">
        <f t="shared" si="1"/>
        <v>44482</v>
      </c>
      <c r="B3256" s="6" t="str">
        <f t="shared" si="3"/>
        <v>IL</v>
      </c>
      <c r="C3256" s="5" t="str">
        <f t="shared" si="4"/>
        <v>Female</v>
      </c>
      <c r="D3256" s="7">
        <f t="shared" si="2"/>
        <v>578.9313835</v>
      </c>
    </row>
    <row r="3257">
      <c r="A3257" s="4">
        <f t="shared" si="1"/>
        <v>44461</v>
      </c>
      <c r="B3257" s="6" t="str">
        <f t="shared" si="3"/>
        <v>TN</v>
      </c>
      <c r="C3257" s="5" t="str">
        <f t="shared" si="4"/>
        <v>Male</v>
      </c>
      <c r="D3257" s="7">
        <f t="shared" si="2"/>
        <v>294.6291027</v>
      </c>
    </row>
    <row r="3258">
      <c r="A3258" s="4">
        <f t="shared" si="1"/>
        <v>44508</v>
      </c>
      <c r="B3258" s="6" t="str">
        <f t="shared" si="3"/>
        <v>VE</v>
      </c>
      <c r="C3258" s="5" t="str">
        <f t="shared" si="4"/>
        <v>Female</v>
      </c>
      <c r="D3258" s="7">
        <f t="shared" si="2"/>
        <v>83.91042124</v>
      </c>
    </row>
    <row r="3259">
      <c r="A3259" s="4">
        <f t="shared" si="1"/>
        <v>44468</v>
      </c>
      <c r="B3259" s="6" t="str">
        <f t="shared" si="3"/>
        <v>AU</v>
      </c>
      <c r="C3259" s="5" t="str">
        <f t="shared" si="4"/>
        <v>Female</v>
      </c>
      <c r="D3259" s="7">
        <f t="shared" si="2"/>
        <v>578.4707615</v>
      </c>
    </row>
    <row r="3260">
      <c r="A3260" s="4">
        <f t="shared" si="1"/>
        <v>44471</v>
      </c>
      <c r="B3260" s="6" t="str">
        <f t="shared" si="3"/>
        <v>CA</v>
      </c>
      <c r="C3260" s="5" t="str">
        <f t="shared" si="4"/>
        <v>Male</v>
      </c>
      <c r="D3260" s="7">
        <f t="shared" si="2"/>
        <v>57.33587107</v>
      </c>
    </row>
    <row r="3261">
      <c r="A3261" s="4">
        <f t="shared" si="1"/>
        <v>44482</v>
      </c>
      <c r="B3261" s="6" t="str">
        <f t="shared" si="3"/>
        <v>KW</v>
      </c>
      <c r="C3261" s="5" t="str">
        <f t="shared" si="4"/>
        <v>Female</v>
      </c>
      <c r="D3261" s="7">
        <f t="shared" si="2"/>
        <v>432.9702477</v>
      </c>
    </row>
    <row r="3262">
      <c r="A3262" s="4">
        <f t="shared" si="1"/>
        <v>44494</v>
      </c>
      <c r="B3262" s="6" t="str">
        <f t="shared" si="3"/>
        <v>PL</v>
      </c>
      <c r="C3262" s="5" t="str">
        <f t="shared" si="4"/>
        <v>Male</v>
      </c>
      <c r="D3262" s="7">
        <f t="shared" si="2"/>
        <v>556.8160993</v>
      </c>
    </row>
    <row r="3263">
      <c r="A3263" s="4">
        <f t="shared" si="1"/>
        <v>44488</v>
      </c>
      <c r="B3263" s="6" t="str">
        <f t="shared" si="3"/>
        <v>AT</v>
      </c>
      <c r="C3263" s="5" t="str">
        <f t="shared" si="4"/>
        <v>Female</v>
      </c>
      <c r="D3263" s="7">
        <f t="shared" si="2"/>
        <v>20.85328866</v>
      </c>
    </row>
    <row r="3264">
      <c r="A3264" s="4">
        <f t="shared" si="1"/>
        <v>44420</v>
      </c>
      <c r="B3264" s="6" t="str">
        <f t="shared" si="3"/>
        <v>BY</v>
      </c>
      <c r="C3264" s="5" t="str">
        <f t="shared" si="4"/>
        <v>Male</v>
      </c>
      <c r="D3264" s="7">
        <f t="shared" si="2"/>
        <v>620.7538493</v>
      </c>
    </row>
    <row r="3265">
      <c r="A3265" s="4">
        <f t="shared" si="1"/>
        <v>44443</v>
      </c>
      <c r="B3265" s="6" t="str">
        <f t="shared" si="3"/>
        <v>JO</v>
      </c>
      <c r="C3265" s="5" t="str">
        <f t="shared" si="4"/>
        <v>Female</v>
      </c>
      <c r="D3265" s="7">
        <f t="shared" si="2"/>
        <v>89.47977715</v>
      </c>
    </row>
    <row r="3266">
      <c r="A3266" s="4">
        <f t="shared" si="1"/>
        <v>44417</v>
      </c>
      <c r="B3266" s="6" t="str">
        <f t="shared" si="3"/>
        <v>EC</v>
      </c>
      <c r="C3266" s="5" t="str">
        <f t="shared" si="4"/>
        <v>Female</v>
      </c>
      <c r="D3266" s="7">
        <f t="shared" si="2"/>
        <v>65.8630419</v>
      </c>
    </row>
    <row r="3267">
      <c r="A3267" s="4">
        <f t="shared" si="1"/>
        <v>44505</v>
      </c>
      <c r="B3267" s="6" t="str">
        <f t="shared" si="3"/>
        <v>NO</v>
      </c>
      <c r="C3267" s="5" t="str">
        <f t="shared" si="4"/>
        <v>Male</v>
      </c>
      <c r="D3267" s="7">
        <f t="shared" si="2"/>
        <v>31.44801085</v>
      </c>
    </row>
    <row r="3268">
      <c r="A3268" s="4">
        <f t="shared" si="1"/>
        <v>44491</v>
      </c>
      <c r="B3268" s="6" t="str">
        <f t="shared" si="3"/>
        <v>US</v>
      </c>
      <c r="C3268" s="5" t="str">
        <f t="shared" si="4"/>
        <v>Male</v>
      </c>
      <c r="D3268" s="7">
        <f t="shared" si="2"/>
        <v>321.0463736</v>
      </c>
    </row>
    <row r="3269">
      <c r="A3269" s="4">
        <f t="shared" si="1"/>
        <v>44497</v>
      </c>
      <c r="B3269" s="6" t="str">
        <f t="shared" si="3"/>
        <v>US</v>
      </c>
      <c r="C3269" s="5" t="str">
        <f t="shared" si="4"/>
        <v>Male</v>
      </c>
      <c r="D3269" s="7">
        <f t="shared" si="2"/>
        <v>149.7414558</v>
      </c>
    </row>
    <row r="3270">
      <c r="A3270" s="4">
        <f t="shared" si="1"/>
        <v>44501</v>
      </c>
      <c r="B3270" s="6" t="str">
        <f t="shared" si="3"/>
        <v>MX</v>
      </c>
      <c r="C3270" s="5" t="str">
        <f t="shared" si="4"/>
        <v>Female</v>
      </c>
      <c r="D3270" s="7">
        <f t="shared" si="2"/>
        <v>195.2828637</v>
      </c>
    </row>
    <row r="3271">
      <c r="A3271" s="4">
        <f t="shared" si="1"/>
        <v>44511</v>
      </c>
      <c r="B3271" s="6" t="str">
        <f t="shared" si="3"/>
        <v>KW</v>
      </c>
      <c r="C3271" s="5" t="str">
        <f t="shared" si="4"/>
        <v>Female</v>
      </c>
      <c r="D3271" s="7">
        <f t="shared" si="2"/>
        <v>612.7075058</v>
      </c>
    </row>
    <row r="3272">
      <c r="A3272" s="4">
        <f t="shared" si="1"/>
        <v>44441</v>
      </c>
      <c r="B3272" s="6" t="str">
        <f t="shared" si="3"/>
        <v>PT</v>
      </c>
      <c r="C3272" s="5" t="str">
        <f t="shared" si="4"/>
        <v>Female</v>
      </c>
      <c r="D3272" s="7">
        <f t="shared" si="2"/>
        <v>525.9216268</v>
      </c>
    </row>
    <row r="3273">
      <c r="A3273" s="4">
        <f t="shared" si="1"/>
        <v>44413</v>
      </c>
      <c r="B3273" s="6" t="str">
        <f t="shared" si="3"/>
        <v>GE</v>
      </c>
      <c r="C3273" s="5" t="str">
        <f t="shared" si="4"/>
        <v>Male</v>
      </c>
      <c r="D3273" s="7">
        <f t="shared" si="2"/>
        <v>194.5714071</v>
      </c>
    </row>
    <row r="3274">
      <c r="A3274" s="4">
        <f t="shared" si="1"/>
        <v>44461</v>
      </c>
      <c r="B3274" s="6" t="str">
        <f t="shared" si="3"/>
        <v>CH</v>
      </c>
      <c r="C3274" s="5" t="str">
        <f t="shared" si="4"/>
        <v>Female</v>
      </c>
      <c r="D3274" s="7">
        <f t="shared" si="2"/>
        <v>406.400471</v>
      </c>
    </row>
    <row r="3275">
      <c r="A3275" s="4">
        <f t="shared" si="1"/>
        <v>44505</v>
      </c>
      <c r="B3275" s="6" t="str">
        <f t="shared" si="3"/>
        <v>PT</v>
      </c>
      <c r="C3275" s="5" t="str">
        <f t="shared" si="4"/>
        <v>Female</v>
      </c>
      <c r="D3275" s="7">
        <f t="shared" si="2"/>
        <v>536.4293389</v>
      </c>
    </row>
    <row r="3276">
      <c r="A3276" s="4">
        <f t="shared" si="1"/>
        <v>44466</v>
      </c>
      <c r="B3276" s="6" t="str">
        <f t="shared" si="3"/>
        <v>HK</v>
      </c>
      <c r="C3276" s="5" t="str">
        <f t="shared" si="4"/>
        <v>Male</v>
      </c>
      <c r="D3276" s="7">
        <f t="shared" si="2"/>
        <v>568.7307705</v>
      </c>
    </row>
    <row r="3277">
      <c r="A3277" s="4">
        <f t="shared" si="1"/>
        <v>44494</v>
      </c>
      <c r="B3277" s="6" t="str">
        <f t="shared" si="3"/>
        <v>ES</v>
      </c>
      <c r="C3277" s="5" t="str">
        <f t="shared" si="4"/>
        <v>Female</v>
      </c>
      <c r="D3277" s="7">
        <f t="shared" si="2"/>
        <v>562.2747648</v>
      </c>
    </row>
    <row r="3278">
      <c r="A3278" s="4">
        <f t="shared" si="1"/>
        <v>44495</v>
      </c>
      <c r="B3278" s="6" t="str">
        <f t="shared" si="3"/>
        <v>EG</v>
      </c>
      <c r="C3278" s="5" t="str">
        <f t="shared" si="4"/>
        <v>Female</v>
      </c>
      <c r="D3278" s="7">
        <f t="shared" si="2"/>
        <v>658.1239872</v>
      </c>
    </row>
    <row r="3279">
      <c r="A3279" s="4">
        <f t="shared" si="1"/>
        <v>44484</v>
      </c>
      <c r="B3279" s="6" t="str">
        <f t="shared" si="3"/>
        <v>SA</v>
      </c>
      <c r="C3279" s="5" t="str">
        <f t="shared" si="4"/>
        <v>Male</v>
      </c>
      <c r="D3279" s="7">
        <f t="shared" si="2"/>
        <v>505.8234539</v>
      </c>
    </row>
    <row r="3280">
      <c r="A3280" s="4">
        <f t="shared" si="1"/>
        <v>44490</v>
      </c>
      <c r="B3280" s="6" t="str">
        <f t="shared" si="3"/>
        <v>JO</v>
      </c>
      <c r="C3280" s="5" t="str">
        <f t="shared" si="4"/>
        <v>Female</v>
      </c>
      <c r="D3280" s="7">
        <f t="shared" si="2"/>
        <v>464.0805916</v>
      </c>
    </row>
    <row r="3281">
      <c r="A3281" s="4">
        <f t="shared" si="1"/>
        <v>44441</v>
      </c>
      <c r="B3281" s="6" t="str">
        <f t="shared" si="3"/>
        <v>GR</v>
      </c>
      <c r="C3281" s="5" t="str">
        <f t="shared" si="4"/>
        <v>Male</v>
      </c>
      <c r="D3281" s="7">
        <f t="shared" si="2"/>
        <v>12.63158165</v>
      </c>
    </row>
    <row r="3282">
      <c r="A3282" s="4">
        <f t="shared" si="1"/>
        <v>44494</v>
      </c>
      <c r="B3282" s="6" t="str">
        <f t="shared" si="3"/>
        <v>AU</v>
      </c>
      <c r="C3282" s="5" t="str">
        <f t="shared" si="4"/>
        <v>Male</v>
      </c>
      <c r="D3282" s="7">
        <f t="shared" si="2"/>
        <v>635.5046662</v>
      </c>
    </row>
    <row r="3283">
      <c r="A3283" s="4">
        <f t="shared" si="1"/>
        <v>44483</v>
      </c>
      <c r="B3283" s="6" t="str">
        <f t="shared" si="3"/>
        <v>CO</v>
      </c>
      <c r="C3283" s="5" t="str">
        <f t="shared" si="4"/>
        <v>Female</v>
      </c>
      <c r="D3283" s="7">
        <f t="shared" si="2"/>
        <v>323.8541023</v>
      </c>
    </row>
    <row r="3284">
      <c r="A3284" s="4">
        <f t="shared" si="1"/>
        <v>44437</v>
      </c>
      <c r="B3284" s="6" t="str">
        <f t="shared" si="3"/>
        <v>CZ</v>
      </c>
      <c r="C3284" s="5" t="str">
        <f t="shared" si="4"/>
        <v>Male</v>
      </c>
      <c r="D3284" s="7">
        <f t="shared" si="2"/>
        <v>145.5221215</v>
      </c>
    </row>
    <row r="3285">
      <c r="A3285" s="4">
        <f t="shared" si="1"/>
        <v>44461</v>
      </c>
      <c r="B3285" s="6" t="str">
        <f t="shared" si="3"/>
        <v>IL</v>
      </c>
      <c r="C3285" s="5" t="str">
        <f t="shared" si="4"/>
        <v>Female</v>
      </c>
      <c r="D3285" s="7">
        <f t="shared" si="2"/>
        <v>423.2605999</v>
      </c>
    </row>
    <row r="3286">
      <c r="A3286" s="4">
        <f t="shared" si="1"/>
        <v>44477</v>
      </c>
      <c r="B3286" s="6" t="str">
        <f t="shared" si="3"/>
        <v>AT</v>
      </c>
      <c r="C3286" s="5" t="str">
        <f t="shared" si="4"/>
        <v>Female</v>
      </c>
      <c r="D3286" s="7">
        <f t="shared" si="2"/>
        <v>565.4285544</v>
      </c>
    </row>
    <row r="3287">
      <c r="A3287" s="4">
        <f t="shared" si="1"/>
        <v>44411</v>
      </c>
      <c r="B3287" s="6" t="str">
        <f t="shared" si="3"/>
        <v>CZ</v>
      </c>
      <c r="C3287" s="5" t="str">
        <f t="shared" si="4"/>
        <v>Male</v>
      </c>
      <c r="D3287" s="7">
        <f t="shared" si="2"/>
        <v>567.7925021</v>
      </c>
    </row>
    <row r="3288">
      <c r="A3288" s="4">
        <f t="shared" si="1"/>
        <v>44467</v>
      </c>
      <c r="B3288" s="6" t="str">
        <f t="shared" si="3"/>
        <v>ES</v>
      </c>
      <c r="C3288" s="5" t="str">
        <f t="shared" si="4"/>
        <v>Male</v>
      </c>
      <c r="D3288" s="7">
        <f t="shared" si="2"/>
        <v>654.5235405</v>
      </c>
    </row>
    <row r="3289">
      <c r="A3289" s="4">
        <f t="shared" si="1"/>
        <v>44504</v>
      </c>
      <c r="B3289" s="6" t="str">
        <f t="shared" si="3"/>
        <v>RU</v>
      </c>
      <c r="C3289" s="5" t="str">
        <f t="shared" si="4"/>
        <v>Male</v>
      </c>
      <c r="D3289" s="7">
        <f t="shared" si="2"/>
        <v>158.6776803</v>
      </c>
    </row>
    <row r="3290">
      <c r="A3290" s="4">
        <f t="shared" si="1"/>
        <v>44493</v>
      </c>
      <c r="B3290" s="6" t="str">
        <f t="shared" si="3"/>
        <v>TN</v>
      </c>
      <c r="C3290" s="5" t="str">
        <f t="shared" si="4"/>
        <v>Male</v>
      </c>
      <c r="D3290" s="7">
        <f t="shared" si="2"/>
        <v>163.6385885</v>
      </c>
    </row>
    <row r="3291">
      <c r="A3291" s="4">
        <f t="shared" si="1"/>
        <v>44474</v>
      </c>
      <c r="B3291" s="6" t="str">
        <f t="shared" si="3"/>
        <v>UA</v>
      </c>
      <c r="C3291" s="5" t="str">
        <f t="shared" si="4"/>
        <v>Female</v>
      </c>
      <c r="D3291" s="7">
        <f t="shared" si="2"/>
        <v>559.2714254</v>
      </c>
    </row>
    <row r="3292">
      <c r="A3292" s="4">
        <f t="shared" si="1"/>
        <v>44469</v>
      </c>
      <c r="B3292" s="6" t="str">
        <f t="shared" si="3"/>
        <v>CH</v>
      </c>
      <c r="C3292" s="5" t="str">
        <f t="shared" si="4"/>
        <v>Female</v>
      </c>
      <c r="D3292" s="7">
        <f t="shared" si="2"/>
        <v>42.25999808</v>
      </c>
    </row>
    <row r="3293">
      <c r="A3293" s="4">
        <f t="shared" si="1"/>
        <v>44450</v>
      </c>
      <c r="B3293" s="6" t="str">
        <f t="shared" si="3"/>
        <v>IT</v>
      </c>
      <c r="C3293" s="5" t="str">
        <f t="shared" si="4"/>
        <v>Female</v>
      </c>
      <c r="D3293" s="7">
        <f t="shared" si="2"/>
        <v>696.4087052</v>
      </c>
    </row>
    <row r="3294">
      <c r="A3294" s="4">
        <f t="shared" si="1"/>
        <v>44434</v>
      </c>
      <c r="B3294" s="6" t="str">
        <f t="shared" si="3"/>
        <v>HK</v>
      </c>
      <c r="C3294" s="5" t="str">
        <f t="shared" si="4"/>
        <v>Male</v>
      </c>
      <c r="D3294" s="7">
        <f t="shared" si="2"/>
        <v>31.79732857</v>
      </c>
    </row>
    <row r="3295">
      <c r="A3295" s="4">
        <f t="shared" si="1"/>
        <v>44487</v>
      </c>
      <c r="B3295" s="6" t="str">
        <f t="shared" si="3"/>
        <v>HR</v>
      </c>
      <c r="C3295" s="5" t="str">
        <f t="shared" si="4"/>
        <v>Male</v>
      </c>
      <c r="D3295" s="7">
        <f t="shared" si="2"/>
        <v>292.8636908</v>
      </c>
    </row>
    <row r="3296">
      <c r="A3296" s="4">
        <f t="shared" si="1"/>
        <v>44428</v>
      </c>
      <c r="B3296" s="6" t="str">
        <f t="shared" si="3"/>
        <v>RO</v>
      </c>
      <c r="C3296" s="5" t="str">
        <f t="shared" si="4"/>
        <v>Female</v>
      </c>
      <c r="D3296" s="7">
        <f t="shared" si="2"/>
        <v>237.452147</v>
      </c>
    </row>
    <row r="3297">
      <c r="A3297" s="4">
        <f t="shared" si="1"/>
        <v>44418</v>
      </c>
      <c r="B3297" s="6" t="str">
        <f t="shared" si="3"/>
        <v>CA</v>
      </c>
      <c r="C3297" s="5" t="str">
        <f t="shared" si="4"/>
        <v>Male</v>
      </c>
      <c r="D3297" s="7">
        <f t="shared" si="2"/>
        <v>172.9345324</v>
      </c>
    </row>
    <row r="3298">
      <c r="A3298" s="4">
        <f t="shared" si="1"/>
        <v>44440</v>
      </c>
      <c r="B3298" s="6" t="str">
        <f t="shared" si="3"/>
        <v>AE</v>
      </c>
      <c r="C3298" s="5" t="str">
        <f t="shared" si="4"/>
        <v>Male</v>
      </c>
      <c r="D3298" s="7">
        <f t="shared" si="2"/>
        <v>207.1875477</v>
      </c>
    </row>
    <row r="3299">
      <c r="A3299" s="4">
        <f t="shared" si="1"/>
        <v>44424</v>
      </c>
      <c r="B3299" s="6" t="str">
        <f t="shared" si="3"/>
        <v>ZA</v>
      </c>
      <c r="C3299" s="5" t="str">
        <f t="shared" si="4"/>
        <v>Male</v>
      </c>
      <c r="D3299" s="7">
        <f t="shared" si="2"/>
        <v>44.31174578</v>
      </c>
    </row>
    <row r="3300">
      <c r="A3300" s="4">
        <f t="shared" si="1"/>
        <v>44418</v>
      </c>
      <c r="B3300" s="6" t="str">
        <f t="shared" si="3"/>
        <v>FR</v>
      </c>
      <c r="C3300" s="5" t="str">
        <f t="shared" si="4"/>
        <v>Male</v>
      </c>
      <c r="D3300" s="7">
        <f t="shared" si="2"/>
        <v>684.5594097</v>
      </c>
    </row>
    <row r="3301">
      <c r="A3301" s="4">
        <f t="shared" si="1"/>
        <v>44488</v>
      </c>
      <c r="B3301" s="6" t="str">
        <f t="shared" si="3"/>
        <v>NG</v>
      </c>
      <c r="C3301" s="5" t="str">
        <f t="shared" si="4"/>
        <v>Male</v>
      </c>
      <c r="D3301" s="7">
        <f t="shared" si="2"/>
        <v>125.0389113</v>
      </c>
    </row>
    <row r="3302">
      <c r="A3302" s="4">
        <f t="shared" si="1"/>
        <v>44483</v>
      </c>
      <c r="B3302" s="6" t="str">
        <f t="shared" si="3"/>
        <v>CH</v>
      </c>
      <c r="C3302" s="5" t="str">
        <f t="shared" si="4"/>
        <v>Female</v>
      </c>
      <c r="D3302" s="7">
        <f t="shared" si="2"/>
        <v>660.9093186</v>
      </c>
    </row>
    <row r="3303">
      <c r="A3303" s="4">
        <f t="shared" si="1"/>
        <v>44441</v>
      </c>
      <c r="B3303" s="6" t="str">
        <f t="shared" si="3"/>
        <v>EG</v>
      </c>
      <c r="C3303" s="5" t="str">
        <f t="shared" si="4"/>
        <v>Male</v>
      </c>
      <c r="D3303" s="7">
        <f t="shared" si="2"/>
        <v>122.016268</v>
      </c>
    </row>
    <row r="3304">
      <c r="A3304" s="4">
        <f t="shared" si="1"/>
        <v>44506</v>
      </c>
      <c r="B3304" s="6" t="str">
        <f t="shared" si="3"/>
        <v>AE</v>
      </c>
      <c r="C3304" s="5" t="str">
        <f t="shared" si="4"/>
        <v>Male</v>
      </c>
      <c r="D3304" s="7">
        <f t="shared" si="2"/>
        <v>667.0832936</v>
      </c>
    </row>
    <row r="3305">
      <c r="A3305" s="4">
        <f t="shared" si="1"/>
        <v>44422</v>
      </c>
      <c r="B3305" s="6" t="str">
        <f t="shared" si="3"/>
        <v>SE</v>
      </c>
      <c r="C3305" s="5" t="str">
        <f t="shared" si="4"/>
        <v>Female</v>
      </c>
      <c r="D3305" s="7">
        <f t="shared" si="2"/>
        <v>649.2976675</v>
      </c>
    </row>
    <row r="3306">
      <c r="A3306" s="4">
        <f t="shared" si="1"/>
        <v>44473</v>
      </c>
      <c r="B3306" s="6" t="str">
        <f t="shared" si="3"/>
        <v>VN</v>
      </c>
      <c r="C3306" s="5" t="str">
        <f t="shared" si="4"/>
        <v>Female</v>
      </c>
      <c r="D3306" s="7">
        <f t="shared" si="2"/>
        <v>543.0691027</v>
      </c>
    </row>
    <row r="3307">
      <c r="A3307" s="4">
        <f t="shared" si="1"/>
        <v>44431</v>
      </c>
      <c r="B3307" s="6" t="str">
        <f t="shared" si="3"/>
        <v>NO</v>
      </c>
      <c r="C3307" s="5" t="str">
        <f t="shared" si="4"/>
        <v>Male</v>
      </c>
      <c r="D3307" s="7">
        <f t="shared" si="2"/>
        <v>352.2469184</v>
      </c>
    </row>
    <row r="3308">
      <c r="A3308" s="4">
        <f t="shared" si="1"/>
        <v>44444</v>
      </c>
      <c r="B3308" s="6" t="str">
        <f t="shared" si="3"/>
        <v>UA</v>
      </c>
      <c r="C3308" s="5" t="str">
        <f t="shared" si="4"/>
        <v>Male</v>
      </c>
      <c r="D3308" s="7">
        <f t="shared" si="2"/>
        <v>400.5600822</v>
      </c>
    </row>
    <row r="3309">
      <c r="A3309" s="4">
        <f t="shared" si="1"/>
        <v>44472</v>
      </c>
      <c r="B3309" s="6" t="str">
        <f t="shared" si="3"/>
        <v>GE</v>
      </c>
      <c r="C3309" s="5" t="str">
        <f t="shared" si="4"/>
        <v>Female</v>
      </c>
      <c r="D3309" s="7">
        <f t="shared" si="2"/>
        <v>483.9911234</v>
      </c>
    </row>
    <row r="3310">
      <c r="A3310" s="4">
        <f t="shared" si="1"/>
        <v>44481</v>
      </c>
      <c r="B3310" s="6" t="str">
        <f t="shared" si="3"/>
        <v>CO</v>
      </c>
      <c r="C3310" s="5" t="str">
        <f t="shared" si="4"/>
        <v>Male</v>
      </c>
      <c r="D3310" s="7">
        <f t="shared" si="2"/>
        <v>485.468112</v>
      </c>
    </row>
    <row r="3311">
      <c r="A3311" s="4">
        <f t="shared" si="1"/>
        <v>44442</v>
      </c>
      <c r="B3311" s="6" t="str">
        <f t="shared" si="3"/>
        <v>NO</v>
      </c>
      <c r="C3311" s="5" t="str">
        <f t="shared" si="4"/>
        <v>Female</v>
      </c>
      <c r="D3311" s="7">
        <f t="shared" si="2"/>
        <v>499.769127</v>
      </c>
    </row>
    <row r="3312">
      <c r="A3312" s="4">
        <f t="shared" si="1"/>
        <v>44487</v>
      </c>
      <c r="B3312" s="6" t="str">
        <f t="shared" si="3"/>
        <v>KG</v>
      </c>
      <c r="C3312" s="5" t="str">
        <f t="shared" si="4"/>
        <v>Female</v>
      </c>
      <c r="D3312" s="7">
        <f t="shared" si="2"/>
        <v>209.0217875</v>
      </c>
    </row>
    <row r="3313">
      <c r="A3313" s="4">
        <f t="shared" si="1"/>
        <v>44491</v>
      </c>
      <c r="B3313" s="6" t="str">
        <f t="shared" si="3"/>
        <v>QA</v>
      </c>
      <c r="C3313" s="5" t="str">
        <f t="shared" si="4"/>
        <v>Male</v>
      </c>
      <c r="D3313" s="7">
        <f t="shared" si="2"/>
        <v>233.6390823</v>
      </c>
    </row>
    <row r="3314">
      <c r="A3314" s="4">
        <f t="shared" si="1"/>
        <v>44479</v>
      </c>
      <c r="B3314" s="6" t="str">
        <f t="shared" si="3"/>
        <v>TR</v>
      </c>
      <c r="C3314" s="5" t="str">
        <f t="shared" si="4"/>
        <v>Male</v>
      </c>
      <c r="D3314" s="7">
        <f t="shared" si="2"/>
        <v>293.6836728</v>
      </c>
    </row>
    <row r="3315">
      <c r="A3315" s="4">
        <f t="shared" si="1"/>
        <v>44499</v>
      </c>
      <c r="B3315" s="6" t="str">
        <f t="shared" si="3"/>
        <v>FI</v>
      </c>
      <c r="C3315" s="5" t="str">
        <f t="shared" si="4"/>
        <v>Male</v>
      </c>
      <c r="D3315" s="7">
        <f t="shared" si="2"/>
        <v>521.1858586</v>
      </c>
    </row>
    <row r="3316">
      <c r="A3316" s="4">
        <f t="shared" si="1"/>
        <v>44470</v>
      </c>
      <c r="B3316" s="6" t="str">
        <f t="shared" si="3"/>
        <v>JP</v>
      </c>
      <c r="C3316" s="5" t="str">
        <f t="shared" si="4"/>
        <v>Female</v>
      </c>
      <c r="D3316" s="7">
        <f t="shared" si="2"/>
        <v>487.2780644</v>
      </c>
    </row>
    <row r="3317">
      <c r="A3317" s="4">
        <f t="shared" si="1"/>
        <v>44495</v>
      </c>
      <c r="B3317" s="6" t="str">
        <f t="shared" si="3"/>
        <v>ZA</v>
      </c>
      <c r="C3317" s="5" t="str">
        <f t="shared" si="4"/>
        <v>Female</v>
      </c>
      <c r="D3317" s="7">
        <f t="shared" si="2"/>
        <v>506.6511104</v>
      </c>
    </row>
    <row r="3318">
      <c r="A3318" s="4">
        <f t="shared" si="1"/>
        <v>44426</v>
      </c>
      <c r="B3318" s="6" t="str">
        <f t="shared" si="3"/>
        <v>KZ</v>
      </c>
      <c r="C3318" s="5" t="str">
        <f t="shared" si="4"/>
        <v>Female</v>
      </c>
      <c r="D3318" s="7">
        <f t="shared" si="2"/>
        <v>491.1995967</v>
      </c>
    </row>
    <row r="3319">
      <c r="A3319" s="4">
        <f t="shared" si="1"/>
        <v>44503</v>
      </c>
      <c r="B3319" s="6" t="str">
        <f t="shared" si="3"/>
        <v>GR</v>
      </c>
      <c r="C3319" s="5" t="str">
        <f t="shared" si="4"/>
        <v>Female</v>
      </c>
      <c r="D3319" s="7">
        <f t="shared" si="2"/>
        <v>328.2743278</v>
      </c>
    </row>
    <row r="3320">
      <c r="A3320" s="4">
        <f t="shared" si="1"/>
        <v>44412</v>
      </c>
      <c r="B3320" s="6" t="str">
        <f t="shared" si="3"/>
        <v>TH</v>
      </c>
      <c r="C3320" s="5" t="str">
        <f t="shared" si="4"/>
        <v>Male</v>
      </c>
      <c r="D3320" s="7">
        <f t="shared" si="2"/>
        <v>599.3213555</v>
      </c>
    </row>
    <row r="3321">
      <c r="A3321" s="4">
        <f t="shared" si="1"/>
        <v>44511</v>
      </c>
      <c r="B3321" s="6" t="str">
        <f t="shared" si="3"/>
        <v>UA</v>
      </c>
      <c r="C3321" s="5" t="str">
        <f t="shared" si="4"/>
        <v>Female</v>
      </c>
      <c r="D3321" s="7">
        <f t="shared" si="2"/>
        <v>521.2524883</v>
      </c>
    </row>
    <row r="3322">
      <c r="A3322" s="4">
        <f t="shared" si="1"/>
        <v>44427</v>
      </c>
      <c r="B3322" s="6" t="str">
        <f t="shared" si="3"/>
        <v>BY</v>
      </c>
      <c r="C3322" s="5" t="str">
        <f t="shared" si="4"/>
        <v>Female</v>
      </c>
      <c r="D3322" s="7">
        <f t="shared" si="2"/>
        <v>218.3774509</v>
      </c>
    </row>
    <row r="3323">
      <c r="A3323" s="4">
        <f t="shared" si="1"/>
        <v>44506</v>
      </c>
      <c r="B3323" s="6" t="str">
        <f t="shared" si="3"/>
        <v>CZ</v>
      </c>
      <c r="C3323" s="5" t="str">
        <f t="shared" si="4"/>
        <v>Male</v>
      </c>
      <c r="D3323" s="7">
        <f t="shared" si="2"/>
        <v>502.9525309</v>
      </c>
    </row>
    <row r="3324">
      <c r="A3324" s="4">
        <f t="shared" si="1"/>
        <v>44511</v>
      </c>
      <c r="B3324" s="6" t="str">
        <f t="shared" si="3"/>
        <v>TR</v>
      </c>
      <c r="C3324" s="5" t="str">
        <f t="shared" si="4"/>
        <v>Male</v>
      </c>
      <c r="D3324" s="7">
        <f t="shared" si="2"/>
        <v>570.4815283</v>
      </c>
    </row>
    <row r="3325">
      <c r="A3325" s="4">
        <f t="shared" si="1"/>
        <v>44465</v>
      </c>
      <c r="B3325" s="6" t="str">
        <f t="shared" si="3"/>
        <v>MX</v>
      </c>
      <c r="C3325" s="5" t="str">
        <f t="shared" si="4"/>
        <v>Female</v>
      </c>
      <c r="D3325" s="7">
        <f t="shared" si="2"/>
        <v>353.8893741</v>
      </c>
    </row>
    <row r="3326">
      <c r="A3326" s="4">
        <f t="shared" si="1"/>
        <v>44413</v>
      </c>
      <c r="B3326" s="6" t="str">
        <f t="shared" si="3"/>
        <v>HK</v>
      </c>
      <c r="C3326" s="5" t="str">
        <f t="shared" si="4"/>
        <v>Female</v>
      </c>
      <c r="D3326" s="7">
        <f t="shared" si="2"/>
        <v>338.5731871</v>
      </c>
    </row>
    <row r="3327">
      <c r="A3327" s="4">
        <f t="shared" si="1"/>
        <v>44437</v>
      </c>
      <c r="B3327" s="6" t="str">
        <f t="shared" si="3"/>
        <v>TR</v>
      </c>
      <c r="C3327" s="5" t="str">
        <f t="shared" si="4"/>
        <v>Male</v>
      </c>
      <c r="D3327" s="7">
        <f t="shared" si="2"/>
        <v>454.2413413</v>
      </c>
    </row>
    <row r="3328">
      <c r="A3328" s="4">
        <f t="shared" si="1"/>
        <v>44465</v>
      </c>
      <c r="B3328" s="6" t="str">
        <f t="shared" si="3"/>
        <v>TH</v>
      </c>
      <c r="C3328" s="5" t="str">
        <f t="shared" si="4"/>
        <v>Female</v>
      </c>
      <c r="D3328" s="7">
        <f t="shared" si="2"/>
        <v>197.6556487</v>
      </c>
    </row>
    <row r="3329">
      <c r="A3329" s="4">
        <f t="shared" si="1"/>
        <v>44430</v>
      </c>
      <c r="B3329" s="6" t="str">
        <f t="shared" si="3"/>
        <v>TH</v>
      </c>
      <c r="C3329" s="5" t="str">
        <f t="shared" si="4"/>
        <v>Female</v>
      </c>
      <c r="D3329" s="7">
        <f t="shared" si="2"/>
        <v>557.7347624</v>
      </c>
    </row>
    <row r="3330">
      <c r="A3330" s="4">
        <f t="shared" si="1"/>
        <v>44433</v>
      </c>
      <c r="B3330" s="6" t="str">
        <f t="shared" si="3"/>
        <v>SG</v>
      </c>
      <c r="C3330" s="5" t="str">
        <f t="shared" si="4"/>
        <v>Male</v>
      </c>
      <c r="D3330" s="7">
        <f t="shared" si="2"/>
        <v>662.5897484</v>
      </c>
    </row>
    <row r="3331">
      <c r="A3331" s="4">
        <f t="shared" si="1"/>
        <v>44496</v>
      </c>
      <c r="B3331" s="6" t="str">
        <f t="shared" si="3"/>
        <v>UZ</v>
      </c>
      <c r="C3331" s="5" t="str">
        <f t="shared" si="4"/>
        <v>Male</v>
      </c>
      <c r="D3331" s="7">
        <f t="shared" si="2"/>
        <v>540.6932169</v>
      </c>
    </row>
    <row r="3332">
      <c r="A3332" s="4">
        <f t="shared" si="1"/>
        <v>44505</v>
      </c>
      <c r="B3332" s="6" t="str">
        <f t="shared" si="3"/>
        <v>DE</v>
      </c>
      <c r="C3332" s="5" t="str">
        <f t="shared" si="4"/>
        <v>Male</v>
      </c>
      <c r="D3332" s="7">
        <f t="shared" si="2"/>
        <v>328.0125475</v>
      </c>
    </row>
    <row r="3333">
      <c r="A3333" s="4">
        <f t="shared" si="1"/>
        <v>44439</v>
      </c>
      <c r="B3333" s="6" t="str">
        <f t="shared" si="3"/>
        <v>ES</v>
      </c>
      <c r="C3333" s="5" t="str">
        <f t="shared" si="4"/>
        <v>Female</v>
      </c>
      <c r="D3333" s="7">
        <f t="shared" si="2"/>
        <v>166.7094674</v>
      </c>
    </row>
    <row r="3334">
      <c r="A3334" s="4">
        <f t="shared" si="1"/>
        <v>44504</v>
      </c>
      <c r="B3334" s="6" t="str">
        <f t="shared" si="3"/>
        <v>NG</v>
      </c>
      <c r="C3334" s="5" t="str">
        <f t="shared" si="4"/>
        <v>Male</v>
      </c>
      <c r="D3334" s="7">
        <f t="shared" si="2"/>
        <v>270.9182156</v>
      </c>
    </row>
    <row r="3335">
      <c r="A3335" s="4">
        <f t="shared" si="1"/>
        <v>44451</v>
      </c>
      <c r="B3335" s="6" t="str">
        <f t="shared" si="3"/>
        <v>AT</v>
      </c>
      <c r="C3335" s="5" t="str">
        <f t="shared" si="4"/>
        <v>Female</v>
      </c>
      <c r="D3335" s="7">
        <f t="shared" si="2"/>
        <v>499.238984</v>
      </c>
    </row>
    <row r="3336">
      <c r="A3336" s="4">
        <f t="shared" si="1"/>
        <v>44472</v>
      </c>
      <c r="B3336" s="6" t="str">
        <f t="shared" si="3"/>
        <v>CH</v>
      </c>
      <c r="C3336" s="5" t="str">
        <f t="shared" si="4"/>
        <v>Female</v>
      </c>
      <c r="D3336" s="7">
        <f t="shared" si="2"/>
        <v>642.0213355</v>
      </c>
    </row>
    <row r="3337">
      <c r="A3337" s="4">
        <f t="shared" si="1"/>
        <v>44465</v>
      </c>
      <c r="B3337" s="6" t="str">
        <f t="shared" si="3"/>
        <v>UZ</v>
      </c>
      <c r="C3337" s="5" t="str">
        <f t="shared" si="4"/>
        <v>Male</v>
      </c>
      <c r="D3337" s="7">
        <f t="shared" si="2"/>
        <v>622.6006339</v>
      </c>
    </row>
    <row r="3338">
      <c r="A3338" s="4">
        <f t="shared" si="1"/>
        <v>44415</v>
      </c>
      <c r="B3338" s="6" t="str">
        <f t="shared" si="3"/>
        <v>IE</v>
      </c>
      <c r="C3338" s="5" t="str">
        <f t="shared" si="4"/>
        <v>Male</v>
      </c>
      <c r="D3338" s="7">
        <f t="shared" si="2"/>
        <v>690.8565993</v>
      </c>
    </row>
    <row r="3339">
      <c r="A3339" s="4">
        <f t="shared" si="1"/>
        <v>44443</v>
      </c>
      <c r="B3339" s="6" t="str">
        <f t="shared" si="3"/>
        <v>BG</v>
      </c>
      <c r="C3339" s="5" t="str">
        <f t="shared" si="4"/>
        <v>Female</v>
      </c>
      <c r="D3339" s="7">
        <f t="shared" si="2"/>
        <v>623.2598537</v>
      </c>
    </row>
    <row r="3340">
      <c r="A3340" s="4">
        <f t="shared" si="1"/>
        <v>44434</v>
      </c>
      <c r="B3340" s="6" t="str">
        <f t="shared" si="3"/>
        <v>IT</v>
      </c>
      <c r="C3340" s="5" t="str">
        <f t="shared" si="4"/>
        <v>Female</v>
      </c>
      <c r="D3340" s="7">
        <f t="shared" si="2"/>
        <v>21.47689101</v>
      </c>
    </row>
    <row r="3341">
      <c r="A3341" s="4">
        <f t="shared" si="1"/>
        <v>44466</v>
      </c>
      <c r="B3341" s="6" t="str">
        <f t="shared" si="3"/>
        <v>IL</v>
      </c>
      <c r="C3341" s="5" t="str">
        <f t="shared" si="4"/>
        <v>Female</v>
      </c>
      <c r="D3341" s="7">
        <f t="shared" si="2"/>
        <v>219.4031409</v>
      </c>
    </row>
    <row r="3342">
      <c r="A3342" s="4">
        <f t="shared" si="1"/>
        <v>44426</v>
      </c>
      <c r="B3342" s="6" t="str">
        <f t="shared" si="3"/>
        <v>KR</v>
      </c>
      <c r="C3342" s="5" t="str">
        <f t="shared" si="4"/>
        <v>Male</v>
      </c>
      <c r="D3342" s="7">
        <f t="shared" si="2"/>
        <v>472.6075376</v>
      </c>
    </row>
    <row r="3343">
      <c r="A3343" s="4">
        <f t="shared" si="1"/>
        <v>44467</v>
      </c>
      <c r="B3343" s="6" t="str">
        <f t="shared" si="3"/>
        <v>VE</v>
      </c>
      <c r="C3343" s="5" t="str">
        <f t="shared" si="4"/>
        <v>Male</v>
      </c>
      <c r="D3343" s="7">
        <f t="shared" si="2"/>
        <v>618.9219493</v>
      </c>
    </row>
    <row r="3344">
      <c r="A3344" s="4">
        <f t="shared" si="1"/>
        <v>44437</v>
      </c>
      <c r="B3344" s="6" t="str">
        <f t="shared" si="3"/>
        <v>EG</v>
      </c>
      <c r="C3344" s="5" t="str">
        <f t="shared" si="4"/>
        <v>Male</v>
      </c>
      <c r="D3344" s="7">
        <f t="shared" si="2"/>
        <v>287.394976</v>
      </c>
    </row>
    <row r="3345">
      <c r="A3345" s="4">
        <f t="shared" si="1"/>
        <v>44431</v>
      </c>
      <c r="B3345" s="6" t="str">
        <f t="shared" si="3"/>
        <v>VN</v>
      </c>
      <c r="C3345" s="5" t="str">
        <f t="shared" si="4"/>
        <v>Male</v>
      </c>
      <c r="D3345" s="7">
        <f t="shared" si="2"/>
        <v>149.92725</v>
      </c>
    </row>
    <row r="3346">
      <c r="A3346" s="4">
        <f t="shared" si="1"/>
        <v>44499</v>
      </c>
      <c r="B3346" s="6" t="str">
        <f t="shared" si="3"/>
        <v>BG</v>
      </c>
      <c r="C3346" s="5" t="str">
        <f t="shared" si="4"/>
        <v>Female</v>
      </c>
      <c r="D3346" s="7">
        <f t="shared" si="2"/>
        <v>604.8422035</v>
      </c>
    </row>
    <row r="3347">
      <c r="A3347" s="4">
        <f t="shared" si="1"/>
        <v>44449</v>
      </c>
      <c r="B3347" s="6" t="str">
        <f t="shared" si="3"/>
        <v>ID</v>
      </c>
      <c r="C3347" s="5" t="str">
        <f t="shared" si="4"/>
        <v>Male</v>
      </c>
      <c r="D3347" s="7">
        <f t="shared" si="2"/>
        <v>139.4164749</v>
      </c>
    </row>
    <row r="3348">
      <c r="A3348" s="4">
        <f t="shared" si="1"/>
        <v>44423</v>
      </c>
      <c r="B3348" s="6" t="str">
        <f t="shared" si="3"/>
        <v>RU</v>
      </c>
      <c r="C3348" s="5" t="str">
        <f t="shared" si="4"/>
        <v>Male</v>
      </c>
      <c r="D3348" s="7">
        <f t="shared" si="2"/>
        <v>156.2234766</v>
      </c>
    </row>
    <row r="3349">
      <c r="A3349" s="4">
        <f t="shared" si="1"/>
        <v>44412</v>
      </c>
      <c r="B3349" s="6" t="str">
        <f t="shared" si="3"/>
        <v>NZ</v>
      </c>
      <c r="C3349" s="5" t="str">
        <f t="shared" si="4"/>
        <v>Male</v>
      </c>
      <c r="D3349" s="7">
        <f t="shared" si="2"/>
        <v>565.0087407</v>
      </c>
    </row>
    <row r="3350">
      <c r="A3350" s="4">
        <f t="shared" si="1"/>
        <v>44436</v>
      </c>
      <c r="B3350" s="6" t="str">
        <f t="shared" si="3"/>
        <v>NO</v>
      </c>
      <c r="C3350" s="5" t="str">
        <f t="shared" si="4"/>
        <v>Female</v>
      </c>
      <c r="D3350" s="7">
        <f t="shared" si="2"/>
        <v>515.9800978</v>
      </c>
    </row>
    <row r="3351">
      <c r="A3351" s="4">
        <f t="shared" si="1"/>
        <v>44422</v>
      </c>
      <c r="B3351" s="6" t="str">
        <f t="shared" si="3"/>
        <v>DO</v>
      </c>
      <c r="C3351" s="5" t="str">
        <f t="shared" si="4"/>
        <v>Female</v>
      </c>
      <c r="D3351" s="7">
        <f t="shared" si="2"/>
        <v>351.7287721</v>
      </c>
    </row>
    <row r="3352">
      <c r="A3352" s="4">
        <f t="shared" si="1"/>
        <v>44482</v>
      </c>
      <c r="B3352" s="6" t="str">
        <f t="shared" si="3"/>
        <v>ZA</v>
      </c>
      <c r="C3352" s="5" t="str">
        <f t="shared" si="4"/>
        <v>Female</v>
      </c>
      <c r="D3352" s="7">
        <f t="shared" si="2"/>
        <v>385.7656787</v>
      </c>
    </row>
    <row r="3353">
      <c r="A3353" s="4">
        <f t="shared" si="1"/>
        <v>44431</v>
      </c>
      <c r="B3353" s="6" t="str">
        <f t="shared" si="3"/>
        <v>IL</v>
      </c>
      <c r="C3353" s="5" t="str">
        <f t="shared" si="4"/>
        <v>Male</v>
      </c>
      <c r="D3353" s="7">
        <f t="shared" si="2"/>
        <v>15.3258476</v>
      </c>
    </row>
    <row r="3354">
      <c r="A3354" s="4">
        <f t="shared" si="1"/>
        <v>44451</v>
      </c>
      <c r="B3354" s="6" t="str">
        <f t="shared" si="3"/>
        <v>HR</v>
      </c>
      <c r="C3354" s="5" t="str">
        <f t="shared" si="4"/>
        <v>Male</v>
      </c>
      <c r="D3354" s="7">
        <f t="shared" si="2"/>
        <v>422.5706276</v>
      </c>
    </row>
    <row r="3355">
      <c r="A3355" s="4">
        <f t="shared" si="1"/>
        <v>44475</v>
      </c>
      <c r="B3355" s="6" t="str">
        <f t="shared" si="3"/>
        <v>PT</v>
      </c>
      <c r="C3355" s="5" t="str">
        <f t="shared" si="4"/>
        <v>Male</v>
      </c>
      <c r="D3355" s="7">
        <f t="shared" si="2"/>
        <v>129.9153741</v>
      </c>
    </row>
    <row r="3356">
      <c r="A3356" s="4">
        <f t="shared" si="1"/>
        <v>44433</v>
      </c>
      <c r="B3356" s="6" t="str">
        <f t="shared" si="3"/>
        <v>DO</v>
      </c>
      <c r="C3356" s="5" t="str">
        <f t="shared" si="4"/>
        <v>Female</v>
      </c>
      <c r="D3356" s="7">
        <f t="shared" si="2"/>
        <v>64.53567114</v>
      </c>
    </row>
    <row r="3357">
      <c r="A3357" s="4">
        <f t="shared" si="1"/>
        <v>44436</v>
      </c>
      <c r="B3357" s="6" t="str">
        <f t="shared" si="3"/>
        <v>PE</v>
      </c>
      <c r="C3357" s="5" t="str">
        <f t="shared" si="4"/>
        <v>Male</v>
      </c>
      <c r="D3357" s="7">
        <f t="shared" si="2"/>
        <v>339.8701934</v>
      </c>
    </row>
    <row r="3358">
      <c r="A3358" s="4">
        <f t="shared" si="1"/>
        <v>44461</v>
      </c>
      <c r="B3358" s="6" t="str">
        <f t="shared" si="3"/>
        <v>TR</v>
      </c>
      <c r="C3358" s="5" t="str">
        <f t="shared" si="4"/>
        <v>Male</v>
      </c>
      <c r="D3358" s="7">
        <f t="shared" si="2"/>
        <v>310.6744394</v>
      </c>
    </row>
    <row r="3359">
      <c r="A3359" s="4">
        <f t="shared" si="1"/>
        <v>44484</v>
      </c>
      <c r="B3359" s="6" t="str">
        <f t="shared" si="3"/>
        <v>NL</v>
      </c>
      <c r="C3359" s="5" t="str">
        <f t="shared" si="4"/>
        <v>Male</v>
      </c>
      <c r="D3359" s="7">
        <f t="shared" si="2"/>
        <v>192.5980437</v>
      </c>
    </row>
    <row r="3360">
      <c r="A3360" s="4">
        <f t="shared" si="1"/>
        <v>44457</v>
      </c>
      <c r="B3360" s="6" t="str">
        <f t="shared" si="3"/>
        <v>KZ</v>
      </c>
      <c r="C3360" s="5" t="str">
        <f t="shared" si="4"/>
        <v>Male</v>
      </c>
      <c r="D3360" s="7">
        <f t="shared" si="2"/>
        <v>439.9653018</v>
      </c>
    </row>
    <row r="3361">
      <c r="A3361" s="4">
        <f t="shared" si="1"/>
        <v>44508</v>
      </c>
      <c r="B3361" s="6" t="str">
        <f t="shared" si="3"/>
        <v>TR</v>
      </c>
      <c r="C3361" s="5" t="str">
        <f t="shared" si="4"/>
        <v>Female</v>
      </c>
      <c r="D3361" s="7">
        <f t="shared" si="2"/>
        <v>693.5370524</v>
      </c>
    </row>
    <row r="3362">
      <c r="A3362" s="4">
        <f t="shared" si="1"/>
        <v>44481</v>
      </c>
      <c r="B3362" s="6" t="str">
        <f t="shared" si="3"/>
        <v>CO</v>
      </c>
      <c r="C3362" s="5" t="str">
        <f t="shared" si="4"/>
        <v>Male</v>
      </c>
      <c r="D3362" s="7">
        <f t="shared" si="2"/>
        <v>370.0290659</v>
      </c>
    </row>
    <row r="3363">
      <c r="A3363" s="4">
        <f t="shared" si="1"/>
        <v>44415</v>
      </c>
      <c r="B3363" s="6" t="str">
        <f t="shared" si="3"/>
        <v>NZ</v>
      </c>
      <c r="C3363" s="5" t="str">
        <f t="shared" si="4"/>
        <v>Female</v>
      </c>
      <c r="D3363" s="7">
        <f t="shared" si="2"/>
        <v>210.4901323</v>
      </c>
    </row>
    <row r="3364">
      <c r="A3364" s="4">
        <f t="shared" si="1"/>
        <v>44497</v>
      </c>
      <c r="B3364" s="6" t="str">
        <f t="shared" si="3"/>
        <v>SA</v>
      </c>
      <c r="C3364" s="5" t="str">
        <f t="shared" si="4"/>
        <v>Female</v>
      </c>
      <c r="D3364" s="7">
        <f t="shared" si="2"/>
        <v>281.9559738</v>
      </c>
    </row>
    <row r="3365">
      <c r="A3365" s="4">
        <f t="shared" si="1"/>
        <v>44504</v>
      </c>
      <c r="B3365" s="6" t="str">
        <f t="shared" si="3"/>
        <v>DE</v>
      </c>
      <c r="C3365" s="5" t="str">
        <f t="shared" si="4"/>
        <v>Male</v>
      </c>
      <c r="D3365" s="7">
        <f t="shared" si="2"/>
        <v>569.0929517</v>
      </c>
    </row>
    <row r="3366">
      <c r="A3366" s="4">
        <f t="shared" si="1"/>
        <v>44449</v>
      </c>
      <c r="B3366" s="6" t="str">
        <f t="shared" si="3"/>
        <v>FI</v>
      </c>
      <c r="C3366" s="5" t="str">
        <f t="shared" si="4"/>
        <v>Female</v>
      </c>
      <c r="D3366" s="7">
        <f t="shared" si="2"/>
        <v>644.0449201</v>
      </c>
    </row>
    <row r="3367">
      <c r="A3367" s="4">
        <f t="shared" si="1"/>
        <v>44471</v>
      </c>
      <c r="B3367" s="6" t="str">
        <f t="shared" si="3"/>
        <v>IT</v>
      </c>
      <c r="C3367" s="5" t="str">
        <f t="shared" si="4"/>
        <v>Male</v>
      </c>
      <c r="D3367" s="7">
        <f t="shared" si="2"/>
        <v>502.2499079</v>
      </c>
    </row>
    <row r="3368">
      <c r="A3368" s="4">
        <f t="shared" si="1"/>
        <v>44450</v>
      </c>
      <c r="B3368" s="6" t="str">
        <f t="shared" si="3"/>
        <v>VE</v>
      </c>
      <c r="C3368" s="5" t="str">
        <f t="shared" si="4"/>
        <v>Male</v>
      </c>
      <c r="D3368" s="7">
        <f t="shared" si="2"/>
        <v>638.7182643</v>
      </c>
    </row>
    <row r="3369">
      <c r="A3369" s="4">
        <f t="shared" si="1"/>
        <v>44454</v>
      </c>
      <c r="B3369" s="6" t="str">
        <f t="shared" si="3"/>
        <v>FR</v>
      </c>
      <c r="C3369" s="5" t="str">
        <f t="shared" si="4"/>
        <v>Female</v>
      </c>
      <c r="D3369" s="7">
        <f t="shared" si="2"/>
        <v>565.9468729</v>
      </c>
    </row>
    <row r="3370">
      <c r="A3370" s="4">
        <f t="shared" si="1"/>
        <v>44420</v>
      </c>
      <c r="B3370" s="6" t="str">
        <f t="shared" si="3"/>
        <v>PE</v>
      </c>
      <c r="C3370" s="5" t="str">
        <f t="shared" si="4"/>
        <v>Female</v>
      </c>
      <c r="D3370" s="7">
        <f t="shared" si="2"/>
        <v>511.3149922</v>
      </c>
    </row>
    <row r="3371">
      <c r="A3371" s="4">
        <f t="shared" si="1"/>
        <v>44465</v>
      </c>
      <c r="B3371" s="6" t="str">
        <f t="shared" si="3"/>
        <v>QA</v>
      </c>
      <c r="C3371" s="5" t="str">
        <f t="shared" si="4"/>
        <v>Male</v>
      </c>
      <c r="D3371" s="7">
        <f t="shared" si="2"/>
        <v>613.812259</v>
      </c>
    </row>
    <row r="3372">
      <c r="A3372" s="4">
        <f t="shared" si="1"/>
        <v>44480</v>
      </c>
      <c r="B3372" s="6" t="str">
        <f t="shared" si="3"/>
        <v>SK</v>
      </c>
      <c r="C3372" s="5" t="str">
        <f t="shared" si="4"/>
        <v>Male</v>
      </c>
      <c r="D3372" s="7">
        <f t="shared" si="2"/>
        <v>461.6662111</v>
      </c>
    </row>
    <row r="3373">
      <c r="A3373" s="4">
        <f t="shared" si="1"/>
        <v>44474</v>
      </c>
      <c r="B3373" s="6" t="str">
        <f t="shared" si="3"/>
        <v>CN</v>
      </c>
      <c r="C3373" s="5" t="str">
        <f t="shared" si="4"/>
        <v>Female</v>
      </c>
      <c r="D3373" s="7">
        <f t="shared" si="2"/>
        <v>489.6941908</v>
      </c>
    </row>
    <row r="3374">
      <c r="A3374" s="4">
        <f t="shared" si="1"/>
        <v>44485</v>
      </c>
      <c r="B3374" s="6" t="str">
        <f t="shared" si="3"/>
        <v>MY</v>
      </c>
      <c r="C3374" s="5" t="str">
        <f t="shared" si="4"/>
        <v>Male</v>
      </c>
      <c r="D3374" s="7">
        <f t="shared" si="2"/>
        <v>176.3325686</v>
      </c>
    </row>
    <row r="3375">
      <c r="A3375" s="4">
        <f t="shared" si="1"/>
        <v>44487</v>
      </c>
      <c r="B3375" s="6" t="str">
        <f t="shared" si="3"/>
        <v>GE</v>
      </c>
      <c r="C3375" s="5" t="str">
        <f t="shared" si="4"/>
        <v>Male</v>
      </c>
      <c r="D3375" s="7">
        <f t="shared" si="2"/>
        <v>237.5795139</v>
      </c>
    </row>
    <row r="3376">
      <c r="A3376" s="4">
        <f t="shared" si="1"/>
        <v>44412</v>
      </c>
      <c r="B3376" s="6" t="str">
        <f t="shared" si="3"/>
        <v>IT</v>
      </c>
      <c r="C3376" s="5" t="str">
        <f t="shared" si="4"/>
        <v>Male</v>
      </c>
      <c r="D3376" s="7">
        <f t="shared" si="2"/>
        <v>55.3324979</v>
      </c>
    </row>
    <row r="3377">
      <c r="A3377" s="4">
        <f t="shared" si="1"/>
        <v>44446</v>
      </c>
      <c r="B3377" s="6" t="str">
        <f t="shared" si="3"/>
        <v>AT</v>
      </c>
      <c r="C3377" s="5" t="str">
        <f t="shared" si="4"/>
        <v>Male</v>
      </c>
      <c r="D3377" s="7">
        <f t="shared" si="2"/>
        <v>232.320248</v>
      </c>
    </row>
    <row r="3378">
      <c r="A3378" s="4">
        <f t="shared" si="1"/>
        <v>44464</v>
      </c>
      <c r="B3378" s="6" t="str">
        <f t="shared" si="3"/>
        <v>EC</v>
      </c>
      <c r="C3378" s="5" t="str">
        <f t="shared" si="4"/>
        <v>Male</v>
      </c>
      <c r="D3378" s="7">
        <f t="shared" si="2"/>
        <v>318.4987495</v>
      </c>
    </row>
    <row r="3379">
      <c r="A3379" s="4">
        <f t="shared" si="1"/>
        <v>44446</v>
      </c>
      <c r="B3379" s="6" t="str">
        <f t="shared" si="3"/>
        <v>PE</v>
      </c>
      <c r="C3379" s="5" t="str">
        <f t="shared" si="4"/>
        <v>Male</v>
      </c>
      <c r="D3379" s="7">
        <f t="shared" si="2"/>
        <v>373.4582703</v>
      </c>
    </row>
    <row r="3380">
      <c r="A3380" s="4">
        <f t="shared" si="1"/>
        <v>44438</v>
      </c>
      <c r="B3380" s="6" t="str">
        <f t="shared" si="3"/>
        <v>PT</v>
      </c>
      <c r="C3380" s="5" t="str">
        <f t="shared" si="4"/>
        <v>Female</v>
      </c>
      <c r="D3380" s="7">
        <f t="shared" si="2"/>
        <v>146.8449421</v>
      </c>
    </row>
    <row r="3381">
      <c r="A3381" s="4">
        <f t="shared" si="1"/>
        <v>44510</v>
      </c>
      <c r="B3381" s="6" t="str">
        <f t="shared" si="3"/>
        <v>PE</v>
      </c>
      <c r="C3381" s="5" t="str">
        <f t="shared" si="4"/>
        <v>Male</v>
      </c>
      <c r="D3381" s="7">
        <f t="shared" si="2"/>
        <v>683.2439578</v>
      </c>
    </row>
    <row r="3382">
      <c r="A3382" s="4">
        <f t="shared" si="1"/>
        <v>44424</v>
      </c>
      <c r="B3382" s="6" t="str">
        <f t="shared" si="3"/>
        <v>SE</v>
      </c>
      <c r="C3382" s="5" t="str">
        <f t="shared" si="4"/>
        <v>Male</v>
      </c>
      <c r="D3382" s="7">
        <f t="shared" si="2"/>
        <v>629.2625386</v>
      </c>
    </row>
    <row r="3383">
      <c r="A3383" s="4">
        <f t="shared" si="1"/>
        <v>44481</v>
      </c>
      <c r="B3383" s="6" t="str">
        <f t="shared" si="3"/>
        <v>VE</v>
      </c>
      <c r="C3383" s="5" t="str">
        <f t="shared" si="4"/>
        <v>Male</v>
      </c>
      <c r="D3383" s="7">
        <f t="shared" si="2"/>
        <v>263.7094821</v>
      </c>
    </row>
    <row r="3384">
      <c r="A3384" s="4">
        <f t="shared" si="1"/>
        <v>44467</v>
      </c>
      <c r="B3384" s="6" t="str">
        <f t="shared" si="3"/>
        <v>HR</v>
      </c>
      <c r="C3384" s="5" t="str">
        <f t="shared" si="4"/>
        <v>Female</v>
      </c>
      <c r="D3384" s="7">
        <f t="shared" si="2"/>
        <v>467.4538804</v>
      </c>
    </row>
    <row r="3385">
      <c r="A3385" s="4">
        <f t="shared" si="1"/>
        <v>44413</v>
      </c>
      <c r="B3385" s="6" t="str">
        <f t="shared" si="3"/>
        <v>BR</v>
      </c>
      <c r="C3385" s="5" t="str">
        <f t="shared" si="4"/>
        <v>Female</v>
      </c>
      <c r="D3385" s="7">
        <f t="shared" si="2"/>
        <v>656.0490125</v>
      </c>
    </row>
    <row r="3386">
      <c r="A3386" s="4">
        <f t="shared" si="1"/>
        <v>44457</v>
      </c>
      <c r="B3386" s="6" t="str">
        <f t="shared" si="3"/>
        <v>CH</v>
      </c>
      <c r="C3386" s="5" t="str">
        <f t="shared" si="4"/>
        <v>Female</v>
      </c>
      <c r="D3386" s="7">
        <f t="shared" si="2"/>
        <v>557.3737251</v>
      </c>
    </row>
    <row r="3387">
      <c r="A3387" s="4">
        <f t="shared" si="1"/>
        <v>44479</v>
      </c>
      <c r="B3387" s="6" t="str">
        <f t="shared" si="3"/>
        <v>RS</v>
      </c>
      <c r="C3387" s="5" t="str">
        <f t="shared" si="4"/>
        <v>Male</v>
      </c>
      <c r="D3387" s="7">
        <f t="shared" si="2"/>
        <v>347.9341791</v>
      </c>
    </row>
    <row r="3388">
      <c r="A3388" s="4">
        <f t="shared" si="1"/>
        <v>44421</v>
      </c>
      <c r="B3388" s="6" t="str">
        <f t="shared" si="3"/>
        <v>KZ</v>
      </c>
      <c r="C3388" s="5" t="str">
        <f t="shared" si="4"/>
        <v>Male</v>
      </c>
      <c r="D3388" s="7">
        <f t="shared" si="2"/>
        <v>95.9242389</v>
      </c>
    </row>
    <row r="3389">
      <c r="A3389" s="4">
        <f t="shared" si="1"/>
        <v>44474</v>
      </c>
      <c r="B3389" s="6" t="str">
        <f t="shared" si="3"/>
        <v>US</v>
      </c>
      <c r="C3389" s="5" t="str">
        <f t="shared" si="4"/>
        <v>Male</v>
      </c>
      <c r="D3389" s="7">
        <f t="shared" si="2"/>
        <v>584.7941508</v>
      </c>
    </row>
    <row r="3390">
      <c r="A3390" s="4">
        <f t="shared" si="1"/>
        <v>44489</v>
      </c>
      <c r="B3390" s="6" t="str">
        <f t="shared" si="3"/>
        <v>KH</v>
      </c>
      <c r="C3390" s="5" t="str">
        <f t="shared" si="4"/>
        <v>Female</v>
      </c>
      <c r="D3390" s="7">
        <f t="shared" si="2"/>
        <v>581.7398281</v>
      </c>
    </row>
    <row r="3391">
      <c r="A3391" s="4">
        <f t="shared" si="1"/>
        <v>44411</v>
      </c>
      <c r="B3391" s="6" t="str">
        <f t="shared" si="3"/>
        <v>DE</v>
      </c>
      <c r="C3391" s="5" t="str">
        <f t="shared" si="4"/>
        <v>Female</v>
      </c>
      <c r="D3391" s="7">
        <f t="shared" si="2"/>
        <v>83.24818994</v>
      </c>
    </row>
    <row r="3392">
      <c r="A3392" s="4">
        <f t="shared" si="1"/>
        <v>44478</v>
      </c>
      <c r="B3392" s="6" t="str">
        <f t="shared" si="3"/>
        <v>ZA</v>
      </c>
      <c r="C3392" s="5" t="str">
        <f t="shared" si="4"/>
        <v>Male</v>
      </c>
      <c r="D3392" s="7">
        <f t="shared" si="2"/>
        <v>630.3056017</v>
      </c>
    </row>
    <row r="3393">
      <c r="A3393" s="4">
        <f t="shared" si="1"/>
        <v>44493</v>
      </c>
      <c r="B3393" s="6" t="str">
        <f t="shared" si="3"/>
        <v>CH</v>
      </c>
      <c r="C3393" s="5" t="str">
        <f t="shared" si="4"/>
        <v>Male</v>
      </c>
      <c r="D3393" s="7">
        <f t="shared" si="2"/>
        <v>647.2110518</v>
      </c>
    </row>
    <row r="3394">
      <c r="A3394" s="4">
        <f t="shared" si="1"/>
        <v>44443</v>
      </c>
      <c r="B3394" s="6" t="str">
        <f t="shared" si="3"/>
        <v>QA</v>
      </c>
      <c r="C3394" s="5" t="str">
        <f t="shared" si="4"/>
        <v>Female</v>
      </c>
      <c r="D3394" s="7">
        <f t="shared" si="2"/>
        <v>240.2656962</v>
      </c>
    </row>
    <row r="3395">
      <c r="A3395" s="4">
        <f t="shared" si="1"/>
        <v>44424</v>
      </c>
      <c r="B3395" s="6" t="str">
        <f t="shared" si="3"/>
        <v>DE</v>
      </c>
      <c r="C3395" s="5" t="str">
        <f t="shared" si="4"/>
        <v>Female</v>
      </c>
      <c r="D3395" s="7">
        <f t="shared" si="2"/>
        <v>357.8042458</v>
      </c>
    </row>
    <row r="3396">
      <c r="A3396" s="4">
        <f t="shared" si="1"/>
        <v>44440</v>
      </c>
      <c r="B3396" s="6" t="str">
        <f t="shared" si="3"/>
        <v>BG</v>
      </c>
      <c r="C3396" s="5" t="str">
        <f t="shared" si="4"/>
        <v>Female</v>
      </c>
      <c r="D3396" s="7">
        <f t="shared" si="2"/>
        <v>630.667191</v>
      </c>
    </row>
    <row r="3397">
      <c r="A3397" s="4">
        <f t="shared" si="1"/>
        <v>44423</v>
      </c>
      <c r="B3397" s="6" t="str">
        <f t="shared" si="3"/>
        <v>CZ</v>
      </c>
      <c r="C3397" s="5" t="str">
        <f t="shared" si="4"/>
        <v>Female</v>
      </c>
      <c r="D3397" s="7">
        <f t="shared" si="2"/>
        <v>509.8921108</v>
      </c>
    </row>
    <row r="3398">
      <c r="A3398" s="4">
        <f t="shared" si="1"/>
        <v>44500</v>
      </c>
      <c r="B3398" s="6" t="str">
        <f t="shared" si="3"/>
        <v>CZ</v>
      </c>
      <c r="C3398" s="5" t="str">
        <f t="shared" si="4"/>
        <v>Female</v>
      </c>
      <c r="D3398" s="7">
        <f t="shared" si="2"/>
        <v>461.3153834</v>
      </c>
    </row>
    <row r="3399">
      <c r="A3399" s="4">
        <f t="shared" si="1"/>
        <v>44479</v>
      </c>
      <c r="B3399" s="6" t="str">
        <f t="shared" si="3"/>
        <v>KZ</v>
      </c>
      <c r="C3399" s="5" t="str">
        <f t="shared" si="4"/>
        <v>Male</v>
      </c>
      <c r="D3399" s="7">
        <f t="shared" si="2"/>
        <v>93.30064708</v>
      </c>
    </row>
    <row r="3400">
      <c r="A3400" s="4">
        <f t="shared" si="1"/>
        <v>44494</v>
      </c>
      <c r="B3400" s="6" t="str">
        <f t="shared" si="3"/>
        <v>SG</v>
      </c>
      <c r="C3400" s="5" t="str">
        <f t="shared" si="4"/>
        <v>Male</v>
      </c>
      <c r="D3400" s="7">
        <f t="shared" si="2"/>
        <v>310.8345814</v>
      </c>
    </row>
    <row r="3401">
      <c r="A3401" s="4">
        <f t="shared" si="1"/>
        <v>44412</v>
      </c>
      <c r="B3401" s="6" t="str">
        <f t="shared" si="3"/>
        <v>AR</v>
      </c>
      <c r="C3401" s="5" t="str">
        <f t="shared" si="4"/>
        <v>Male</v>
      </c>
      <c r="D3401" s="7">
        <f t="shared" si="2"/>
        <v>62.73770106</v>
      </c>
    </row>
    <row r="3402">
      <c r="A3402" s="4">
        <f t="shared" si="1"/>
        <v>44508</v>
      </c>
      <c r="B3402" s="6" t="str">
        <f t="shared" si="3"/>
        <v>DZ</v>
      </c>
      <c r="C3402" s="5" t="str">
        <f t="shared" si="4"/>
        <v>Male</v>
      </c>
      <c r="D3402" s="7">
        <f t="shared" si="2"/>
        <v>472.0735295</v>
      </c>
    </row>
    <row r="3403">
      <c r="A3403" s="4">
        <f t="shared" si="1"/>
        <v>44437</v>
      </c>
      <c r="B3403" s="6" t="str">
        <f t="shared" si="3"/>
        <v>PL</v>
      </c>
      <c r="C3403" s="5" t="str">
        <f t="shared" si="4"/>
        <v>Female</v>
      </c>
      <c r="D3403" s="7">
        <f t="shared" si="2"/>
        <v>183.9708236</v>
      </c>
    </row>
    <row r="3404">
      <c r="A3404" s="4">
        <f t="shared" si="1"/>
        <v>44489</v>
      </c>
      <c r="B3404" s="6" t="str">
        <f t="shared" si="3"/>
        <v>RO</v>
      </c>
      <c r="C3404" s="5" t="str">
        <f t="shared" si="4"/>
        <v>Female</v>
      </c>
      <c r="D3404" s="7">
        <f t="shared" si="2"/>
        <v>651.988618</v>
      </c>
    </row>
    <row r="3405">
      <c r="A3405" s="4">
        <f t="shared" si="1"/>
        <v>44511</v>
      </c>
      <c r="B3405" s="6" t="str">
        <f t="shared" si="3"/>
        <v>EE</v>
      </c>
      <c r="C3405" s="5" t="str">
        <f t="shared" si="4"/>
        <v>Male</v>
      </c>
      <c r="D3405" s="7">
        <f t="shared" si="2"/>
        <v>316.4760178</v>
      </c>
    </row>
    <row r="3406">
      <c r="A3406" s="4">
        <f t="shared" si="1"/>
        <v>44450</v>
      </c>
      <c r="B3406" s="6" t="str">
        <f t="shared" si="3"/>
        <v>CL</v>
      </c>
      <c r="C3406" s="5" t="str">
        <f t="shared" si="4"/>
        <v>Female</v>
      </c>
      <c r="D3406" s="7">
        <f t="shared" si="2"/>
        <v>195.0942287</v>
      </c>
    </row>
    <row r="3407">
      <c r="A3407" s="4">
        <f t="shared" si="1"/>
        <v>44439</v>
      </c>
      <c r="B3407" s="6" t="str">
        <f t="shared" si="3"/>
        <v>DE</v>
      </c>
      <c r="C3407" s="5" t="str">
        <f t="shared" si="4"/>
        <v>Female</v>
      </c>
      <c r="D3407" s="7">
        <f t="shared" si="2"/>
        <v>655.7790113</v>
      </c>
    </row>
    <row r="3408">
      <c r="A3408" s="4">
        <f t="shared" si="1"/>
        <v>44497</v>
      </c>
      <c r="B3408" s="6" t="str">
        <f t="shared" si="3"/>
        <v>IL</v>
      </c>
      <c r="C3408" s="5" t="str">
        <f t="shared" si="4"/>
        <v>Male</v>
      </c>
      <c r="D3408" s="7">
        <f t="shared" si="2"/>
        <v>665.186705</v>
      </c>
    </row>
    <row r="3409">
      <c r="A3409" s="4">
        <f t="shared" si="1"/>
        <v>44506</v>
      </c>
      <c r="B3409" s="6" t="str">
        <f t="shared" si="3"/>
        <v>IL</v>
      </c>
      <c r="C3409" s="5" t="str">
        <f t="shared" si="4"/>
        <v>Female</v>
      </c>
      <c r="D3409" s="7">
        <f t="shared" si="2"/>
        <v>577.9861778</v>
      </c>
    </row>
    <row r="3410">
      <c r="A3410" s="4">
        <f t="shared" si="1"/>
        <v>44492</v>
      </c>
      <c r="B3410" s="6" t="str">
        <f t="shared" si="3"/>
        <v>MY</v>
      </c>
      <c r="C3410" s="5" t="str">
        <f t="shared" si="4"/>
        <v>Female</v>
      </c>
      <c r="D3410" s="7">
        <f t="shared" si="2"/>
        <v>590.7128656</v>
      </c>
    </row>
    <row r="3411">
      <c r="A3411" s="4">
        <f t="shared" si="1"/>
        <v>44493</v>
      </c>
      <c r="B3411" s="6" t="str">
        <f t="shared" si="3"/>
        <v>CH</v>
      </c>
      <c r="C3411" s="5" t="str">
        <f t="shared" si="4"/>
        <v>Male</v>
      </c>
      <c r="D3411" s="7">
        <f t="shared" si="2"/>
        <v>350.1522158</v>
      </c>
    </row>
    <row r="3412">
      <c r="A3412" s="4">
        <f t="shared" si="1"/>
        <v>44412</v>
      </c>
      <c r="B3412" s="6" t="str">
        <f t="shared" si="3"/>
        <v>RS</v>
      </c>
      <c r="C3412" s="5" t="str">
        <f t="shared" si="4"/>
        <v>Male</v>
      </c>
      <c r="D3412" s="7">
        <f t="shared" si="2"/>
        <v>443.4404057</v>
      </c>
    </row>
    <row r="3413">
      <c r="A3413" s="4">
        <f t="shared" si="1"/>
        <v>44457</v>
      </c>
      <c r="B3413" s="6" t="str">
        <f t="shared" si="3"/>
        <v>SA</v>
      </c>
      <c r="C3413" s="5" t="str">
        <f t="shared" si="4"/>
        <v>Female</v>
      </c>
      <c r="D3413" s="7">
        <f t="shared" si="2"/>
        <v>293.4485274</v>
      </c>
    </row>
    <row r="3414">
      <c r="A3414" s="4">
        <f t="shared" si="1"/>
        <v>44450</v>
      </c>
      <c r="B3414" s="6" t="str">
        <f t="shared" si="3"/>
        <v>LK</v>
      </c>
      <c r="C3414" s="5" t="str">
        <f t="shared" si="4"/>
        <v>Male</v>
      </c>
      <c r="D3414" s="7">
        <f t="shared" si="2"/>
        <v>558.7576934</v>
      </c>
    </row>
    <row r="3415">
      <c r="A3415" s="4">
        <f t="shared" si="1"/>
        <v>44422</v>
      </c>
      <c r="B3415" s="6" t="str">
        <f t="shared" si="3"/>
        <v>LK</v>
      </c>
      <c r="C3415" s="5" t="str">
        <f t="shared" si="4"/>
        <v>Female</v>
      </c>
      <c r="D3415" s="7">
        <f t="shared" si="2"/>
        <v>641.5595721</v>
      </c>
    </row>
    <row r="3416">
      <c r="A3416" s="4">
        <f t="shared" si="1"/>
        <v>44412</v>
      </c>
      <c r="B3416" s="6" t="str">
        <f t="shared" si="3"/>
        <v>FI</v>
      </c>
      <c r="C3416" s="5" t="str">
        <f t="shared" si="4"/>
        <v>Male</v>
      </c>
      <c r="D3416" s="7">
        <f t="shared" si="2"/>
        <v>316.9328692</v>
      </c>
    </row>
    <row r="3417">
      <c r="A3417" s="4">
        <f t="shared" si="1"/>
        <v>44457</v>
      </c>
      <c r="B3417" s="6" t="str">
        <f t="shared" si="3"/>
        <v>ES</v>
      </c>
      <c r="C3417" s="5" t="str">
        <f t="shared" si="4"/>
        <v>Male</v>
      </c>
      <c r="D3417" s="7">
        <f t="shared" si="2"/>
        <v>259.0138048</v>
      </c>
    </row>
    <row r="3418">
      <c r="A3418" s="4">
        <f t="shared" si="1"/>
        <v>44451</v>
      </c>
      <c r="B3418" s="6" t="str">
        <f t="shared" si="3"/>
        <v>PT</v>
      </c>
      <c r="C3418" s="5" t="str">
        <f t="shared" si="4"/>
        <v>Female</v>
      </c>
      <c r="D3418" s="7">
        <f t="shared" si="2"/>
        <v>178.1347491</v>
      </c>
    </row>
    <row r="3419">
      <c r="A3419" s="4">
        <f t="shared" si="1"/>
        <v>44491</v>
      </c>
      <c r="B3419" s="6" t="str">
        <f t="shared" si="3"/>
        <v>TN</v>
      </c>
      <c r="C3419" s="5" t="str">
        <f t="shared" si="4"/>
        <v>Female</v>
      </c>
      <c r="D3419" s="7">
        <f t="shared" si="2"/>
        <v>187.6054142</v>
      </c>
    </row>
    <row r="3420">
      <c r="A3420" s="4">
        <f t="shared" si="1"/>
        <v>44429</v>
      </c>
      <c r="B3420" s="6" t="str">
        <f t="shared" si="3"/>
        <v>HR</v>
      </c>
      <c r="C3420" s="5" t="str">
        <f t="shared" si="4"/>
        <v>Female</v>
      </c>
      <c r="D3420" s="7">
        <f t="shared" si="2"/>
        <v>357.2836112</v>
      </c>
    </row>
    <row r="3421">
      <c r="A3421" s="4">
        <f t="shared" si="1"/>
        <v>44460</v>
      </c>
      <c r="B3421" s="6" t="str">
        <f t="shared" si="3"/>
        <v>HU</v>
      </c>
      <c r="C3421" s="5" t="str">
        <f t="shared" si="4"/>
        <v>Female</v>
      </c>
      <c r="D3421" s="7">
        <f t="shared" si="2"/>
        <v>242.725938</v>
      </c>
    </row>
    <row r="3422">
      <c r="A3422" s="4">
        <f t="shared" si="1"/>
        <v>44493</v>
      </c>
      <c r="B3422" s="6" t="str">
        <f t="shared" si="3"/>
        <v>AT</v>
      </c>
      <c r="C3422" s="5" t="str">
        <f t="shared" si="4"/>
        <v>Female</v>
      </c>
      <c r="D3422" s="7">
        <f t="shared" si="2"/>
        <v>537.3714886</v>
      </c>
    </row>
    <row r="3423">
      <c r="A3423" s="4">
        <f t="shared" si="1"/>
        <v>44416</v>
      </c>
      <c r="B3423" s="6" t="str">
        <f t="shared" si="3"/>
        <v>KZ</v>
      </c>
      <c r="C3423" s="5" t="str">
        <f t="shared" si="4"/>
        <v>Female</v>
      </c>
      <c r="D3423" s="7">
        <f t="shared" si="2"/>
        <v>384.0329047</v>
      </c>
    </row>
    <row r="3424">
      <c r="A3424" s="4">
        <f t="shared" si="1"/>
        <v>44467</v>
      </c>
      <c r="B3424" s="6" t="str">
        <f t="shared" si="3"/>
        <v>NL</v>
      </c>
      <c r="C3424" s="5" t="str">
        <f t="shared" si="4"/>
        <v>Female</v>
      </c>
      <c r="D3424" s="7">
        <f t="shared" si="2"/>
        <v>668.4675234</v>
      </c>
    </row>
    <row r="3425">
      <c r="A3425" s="4">
        <f t="shared" si="1"/>
        <v>44424</v>
      </c>
      <c r="B3425" s="6" t="str">
        <f t="shared" si="3"/>
        <v>BO</v>
      </c>
      <c r="C3425" s="5" t="str">
        <f t="shared" si="4"/>
        <v>Female</v>
      </c>
      <c r="D3425" s="7">
        <f t="shared" si="2"/>
        <v>39.85119243</v>
      </c>
    </row>
    <row r="3426">
      <c r="A3426" s="4">
        <f t="shared" si="1"/>
        <v>44495</v>
      </c>
      <c r="B3426" s="6" t="str">
        <f t="shared" si="3"/>
        <v>SK</v>
      </c>
      <c r="C3426" s="5" t="str">
        <f t="shared" si="4"/>
        <v>Male</v>
      </c>
      <c r="D3426" s="7">
        <f t="shared" si="2"/>
        <v>393.0911526</v>
      </c>
    </row>
    <row r="3427">
      <c r="A3427" s="4">
        <f t="shared" si="1"/>
        <v>44439</v>
      </c>
      <c r="B3427" s="6" t="str">
        <f t="shared" si="3"/>
        <v>TW</v>
      </c>
      <c r="C3427" s="5" t="str">
        <f t="shared" si="4"/>
        <v>Female</v>
      </c>
      <c r="D3427" s="7">
        <f t="shared" si="2"/>
        <v>655.1405485</v>
      </c>
    </row>
    <row r="3428">
      <c r="A3428" s="4">
        <f t="shared" si="1"/>
        <v>44476</v>
      </c>
      <c r="B3428" s="6" t="str">
        <f t="shared" si="3"/>
        <v>AU</v>
      </c>
      <c r="C3428" s="5" t="str">
        <f t="shared" si="4"/>
        <v>Male</v>
      </c>
      <c r="D3428" s="7">
        <f t="shared" si="2"/>
        <v>253.0690397</v>
      </c>
    </row>
    <row r="3429">
      <c r="A3429" s="4">
        <f t="shared" si="1"/>
        <v>44441</v>
      </c>
      <c r="B3429" s="6" t="str">
        <f t="shared" si="3"/>
        <v>NZ</v>
      </c>
      <c r="C3429" s="5" t="str">
        <f t="shared" si="4"/>
        <v>Male</v>
      </c>
      <c r="D3429" s="7">
        <f t="shared" si="2"/>
        <v>596.5594333</v>
      </c>
    </row>
    <row r="3430">
      <c r="A3430" s="4">
        <f t="shared" si="1"/>
        <v>44508</v>
      </c>
      <c r="B3430" s="6" t="str">
        <f t="shared" si="3"/>
        <v>UA</v>
      </c>
      <c r="C3430" s="5" t="str">
        <f t="shared" si="4"/>
        <v>Female</v>
      </c>
      <c r="D3430" s="7">
        <f t="shared" si="2"/>
        <v>686.6515846</v>
      </c>
    </row>
    <row r="3431">
      <c r="A3431" s="4">
        <f t="shared" si="1"/>
        <v>44496</v>
      </c>
      <c r="B3431" s="6" t="str">
        <f t="shared" si="3"/>
        <v>HR</v>
      </c>
      <c r="C3431" s="5" t="str">
        <f t="shared" si="4"/>
        <v>Female</v>
      </c>
      <c r="D3431" s="7">
        <f t="shared" si="2"/>
        <v>152.5943697</v>
      </c>
    </row>
    <row r="3432">
      <c r="A3432" s="4">
        <f t="shared" si="1"/>
        <v>44500</v>
      </c>
      <c r="B3432" s="6" t="str">
        <f t="shared" si="3"/>
        <v>ZA</v>
      </c>
      <c r="C3432" s="5" t="str">
        <f t="shared" si="4"/>
        <v>Male</v>
      </c>
      <c r="D3432" s="7">
        <f t="shared" si="2"/>
        <v>553.0018087</v>
      </c>
    </row>
    <row r="3433">
      <c r="A3433" s="4">
        <f t="shared" si="1"/>
        <v>44487</v>
      </c>
      <c r="B3433" s="6" t="str">
        <f t="shared" si="3"/>
        <v>CO</v>
      </c>
      <c r="C3433" s="5" t="str">
        <f t="shared" si="4"/>
        <v>Female</v>
      </c>
      <c r="D3433" s="7">
        <f t="shared" si="2"/>
        <v>484.0709042</v>
      </c>
    </row>
    <row r="3434">
      <c r="A3434" s="4">
        <f t="shared" si="1"/>
        <v>44415</v>
      </c>
      <c r="B3434" s="6" t="str">
        <f t="shared" si="3"/>
        <v>PE</v>
      </c>
      <c r="C3434" s="5" t="str">
        <f t="shared" si="4"/>
        <v>Female</v>
      </c>
      <c r="D3434" s="7">
        <f t="shared" si="2"/>
        <v>351.8191409</v>
      </c>
    </row>
    <row r="3435">
      <c r="A3435" s="4">
        <f t="shared" si="1"/>
        <v>44475</v>
      </c>
      <c r="B3435" s="6" t="str">
        <f t="shared" si="3"/>
        <v>PH</v>
      </c>
      <c r="C3435" s="5" t="str">
        <f t="shared" si="4"/>
        <v>Male</v>
      </c>
      <c r="D3435" s="7">
        <f t="shared" si="2"/>
        <v>662.4740353</v>
      </c>
    </row>
    <row r="3436">
      <c r="A3436" s="4">
        <f t="shared" si="1"/>
        <v>44420</v>
      </c>
      <c r="B3436" s="6" t="str">
        <f t="shared" si="3"/>
        <v>CZ</v>
      </c>
      <c r="C3436" s="5" t="str">
        <f t="shared" si="4"/>
        <v>Female</v>
      </c>
      <c r="D3436" s="7">
        <f t="shared" si="2"/>
        <v>533.6482873</v>
      </c>
    </row>
    <row r="3437">
      <c r="A3437" s="4">
        <f t="shared" si="1"/>
        <v>44448</v>
      </c>
      <c r="B3437" s="6" t="str">
        <f t="shared" si="3"/>
        <v>KG</v>
      </c>
      <c r="C3437" s="5" t="str">
        <f t="shared" si="4"/>
        <v>Female</v>
      </c>
      <c r="D3437" s="7">
        <f t="shared" si="2"/>
        <v>486.9254982</v>
      </c>
    </row>
    <row r="3438">
      <c r="A3438" s="4">
        <f t="shared" si="1"/>
        <v>44425</v>
      </c>
      <c r="B3438" s="6" t="str">
        <f t="shared" si="3"/>
        <v>CO</v>
      </c>
      <c r="C3438" s="5" t="str">
        <f t="shared" si="4"/>
        <v>Male</v>
      </c>
      <c r="D3438" s="7">
        <f t="shared" si="2"/>
        <v>258.3596457</v>
      </c>
    </row>
    <row r="3439">
      <c r="A3439" s="4">
        <f t="shared" si="1"/>
        <v>44498</v>
      </c>
      <c r="B3439" s="6" t="str">
        <f t="shared" si="3"/>
        <v>CZ</v>
      </c>
      <c r="C3439" s="5" t="str">
        <f t="shared" si="4"/>
        <v>Female</v>
      </c>
      <c r="D3439" s="7">
        <f t="shared" si="2"/>
        <v>131.6215941</v>
      </c>
    </row>
    <row r="3440">
      <c r="A3440" s="4">
        <f t="shared" si="1"/>
        <v>44463</v>
      </c>
      <c r="B3440" s="6" t="str">
        <f t="shared" si="3"/>
        <v>TH</v>
      </c>
      <c r="C3440" s="5" t="str">
        <f t="shared" si="4"/>
        <v>Male</v>
      </c>
      <c r="D3440" s="7">
        <f t="shared" si="2"/>
        <v>409.5729548</v>
      </c>
    </row>
    <row r="3441">
      <c r="A3441" s="4">
        <f t="shared" si="1"/>
        <v>44419</v>
      </c>
      <c r="B3441" s="6" t="str">
        <f t="shared" si="3"/>
        <v>SE</v>
      </c>
      <c r="C3441" s="5" t="str">
        <f t="shared" si="4"/>
        <v>Male</v>
      </c>
      <c r="D3441" s="7">
        <f t="shared" si="2"/>
        <v>284.9487165</v>
      </c>
    </row>
    <row r="3442">
      <c r="A3442" s="4">
        <f t="shared" si="1"/>
        <v>44510</v>
      </c>
      <c r="B3442" s="6" t="str">
        <f t="shared" si="3"/>
        <v>PT</v>
      </c>
      <c r="C3442" s="5" t="str">
        <f t="shared" si="4"/>
        <v>Female</v>
      </c>
      <c r="D3442" s="7">
        <f t="shared" si="2"/>
        <v>557.8156314</v>
      </c>
    </row>
    <row r="3443">
      <c r="A3443" s="4">
        <f t="shared" si="1"/>
        <v>44480</v>
      </c>
      <c r="B3443" s="6" t="str">
        <f t="shared" si="3"/>
        <v>MY</v>
      </c>
      <c r="C3443" s="5" t="str">
        <f t="shared" si="4"/>
        <v>Female</v>
      </c>
      <c r="D3443" s="7">
        <f t="shared" si="2"/>
        <v>319.9671262</v>
      </c>
    </row>
    <row r="3444">
      <c r="A3444" s="4">
        <f t="shared" si="1"/>
        <v>44463</v>
      </c>
      <c r="B3444" s="6" t="str">
        <f t="shared" si="3"/>
        <v>PL</v>
      </c>
      <c r="C3444" s="5" t="str">
        <f t="shared" si="4"/>
        <v>Female</v>
      </c>
      <c r="D3444" s="7">
        <f t="shared" si="2"/>
        <v>198.5370607</v>
      </c>
    </row>
    <row r="3445">
      <c r="A3445" s="4">
        <f t="shared" si="1"/>
        <v>44471</v>
      </c>
      <c r="B3445" s="6" t="str">
        <f t="shared" si="3"/>
        <v>AU</v>
      </c>
      <c r="C3445" s="5" t="str">
        <f t="shared" si="4"/>
        <v>Female</v>
      </c>
      <c r="D3445" s="7">
        <f t="shared" si="2"/>
        <v>458.7822659</v>
      </c>
    </row>
    <row r="3446">
      <c r="A3446" s="4">
        <f t="shared" si="1"/>
        <v>44461</v>
      </c>
      <c r="B3446" s="6" t="str">
        <f t="shared" si="3"/>
        <v>TH</v>
      </c>
      <c r="C3446" s="5" t="str">
        <f t="shared" si="4"/>
        <v>Male</v>
      </c>
      <c r="D3446" s="7">
        <f t="shared" si="2"/>
        <v>528.5001046</v>
      </c>
    </row>
    <row r="3447">
      <c r="A3447" s="4">
        <f t="shared" si="1"/>
        <v>44476</v>
      </c>
      <c r="B3447" s="6" t="str">
        <f t="shared" si="3"/>
        <v>FR</v>
      </c>
      <c r="C3447" s="5" t="str">
        <f t="shared" si="4"/>
        <v>Female</v>
      </c>
      <c r="D3447" s="7">
        <f t="shared" si="2"/>
        <v>365.4858531</v>
      </c>
    </row>
    <row r="3448">
      <c r="A3448" s="4">
        <f t="shared" si="1"/>
        <v>44468</v>
      </c>
      <c r="B3448" s="6" t="str">
        <f t="shared" si="3"/>
        <v>FI</v>
      </c>
      <c r="C3448" s="5" t="str">
        <f t="shared" si="4"/>
        <v>Female</v>
      </c>
      <c r="D3448" s="7">
        <f t="shared" si="2"/>
        <v>638.4919993</v>
      </c>
    </row>
    <row r="3449">
      <c r="A3449" s="4">
        <f t="shared" si="1"/>
        <v>44494</v>
      </c>
      <c r="B3449" s="6" t="str">
        <f t="shared" si="3"/>
        <v>SE</v>
      </c>
      <c r="C3449" s="5" t="str">
        <f t="shared" si="4"/>
        <v>Female</v>
      </c>
      <c r="D3449" s="7">
        <f t="shared" si="2"/>
        <v>433.5143658</v>
      </c>
    </row>
    <row r="3450">
      <c r="A3450" s="4">
        <f t="shared" si="1"/>
        <v>44441</v>
      </c>
      <c r="B3450" s="6" t="str">
        <f t="shared" si="3"/>
        <v>DK</v>
      </c>
      <c r="C3450" s="5" t="str">
        <f t="shared" si="4"/>
        <v>Female</v>
      </c>
      <c r="D3450" s="7">
        <f t="shared" si="2"/>
        <v>356.8746241</v>
      </c>
    </row>
    <row r="3451">
      <c r="A3451" s="4">
        <f t="shared" si="1"/>
        <v>44490</v>
      </c>
      <c r="B3451" s="6" t="str">
        <f t="shared" si="3"/>
        <v>PH</v>
      </c>
      <c r="C3451" s="5" t="str">
        <f t="shared" si="4"/>
        <v>Male</v>
      </c>
      <c r="D3451" s="7">
        <f t="shared" si="2"/>
        <v>212.7969009</v>
      </c>
    </row>
    <row r="3452">
      <c r="A3452" s="4">
        <f t="shared" si="1"/>
        <v>44420</v>
      </c>
      <c r="B3452" s="6" t="str">
        <f t="shared" si="3"/>
        <v>CH</v>
      </c>
      <c r="C3452" s="5" t="str">
        <f t="shared" si="4"/>
        <v>Female</v>
      </c>
      <c r="D3452" s="7">
        <f t="shared" si="2"/>
        <v>109.5526813</v>
      </c>
    </row>
    <row r="3453">
      <c r="A3453" s="4">
        <f t="shared" si="1"/>
        <v>44442</v>
      </c>
      <c r="B3453" s="6" t="str">
        <f t="shared" si="3"/>
        <v>IN</v>
      </c>
      <c r="C3453" s="5" t="str">
        <f t="shared" si="4"/>
        <v>Male</v>
      </c>
      <c r="D3453" s="7">
        <f t="shared" si="2"/>
        <v>193.9887548</v>
      </c>
    </row>
    <row r="3454">
      <c r="A3454" s="4">
        <f t="shared" si="1"/>
        <v>44479</v>
      </c>
      <c r="B3454" s="6" t="str">
        <f t="shared" si="3"/>
        <v>VN</v>
      </c>
      <c r="C3454" s="5" t="str">
        <f t="shared" si="4"/>
        <v>Male</v>
      </c>
      <c r="D3454" s="7">
        <f t="shared" si="2"/>
        <v>341.9904506</v>
      </c>
    </row>
    <row r="3455">
      <c r="A3455" s="4">
        <f t="shared" si="1"/>
        <v>44490</v>
      </c>
      <c r="B3455" s="6" t="str">
        <f t="shared" si="3"/>
        <v>VE</v>
      </c>
      <c r="C3455" s="5" t="str">
        <f t="shared" si="4"/>
        <v>Female</v>
      </c>
      <c r="D3455" s="7">
        <f t="shared" si="2"/>
        <v>5.14433779</v>
      </c>
    </row>
    <row r="3456">
      <c r="A3456" s="4">
        <f t="shared" si="1"/>
        <v>44456</v>
      </c>
      <c r="B3456" s="6" t="str">
        <f t="shared" si="3"/>
        <v>GB</v>
      </c>
      <c r="C3456" s="5" t="str">
        <f t="shared" si="4"/>
        <v>Male</v>
      </c>
      <c r="D3456" s="7">
        <f t="shared" si="2"/>
        <v>669.6515171</v>
      </c>
    </row>
    <row r="3457">
      <c r="A3457" s="4">
        <f t="shared" si="1"/>
        <v>44451</v>
      </c>
      <c r="B3457" s="6" t="str">
        <f t="shared" si="3"/>
        <v>IE</v>
      </c>
      <c r="C3457" s="5" t="str">
        <f t="shared" si="4"/>
        <v>Male</v>
      </c>
      <c r="D3457" s="7">
        <f t="shared" si="2"/>
        <v>658.7884207</v>
      </c>
    </row>
    <row r="3458">
      <c r="A3458" s="4">
        <f t="shared" si="1"/>
        <v>44497</v>
      </c>
      <c r="B3458" s="6" t="str">
        <f t="shared" si="3"/>
        <v>MY</v>
      </c>
      <c r="C3458" s="5" t="str">
        <f t="shared" si="4"/>
        <v>Male</v>
      </c>
      <c r="D3458" s="7">
        <f t="shared" si="2"/>
        <v>368.5587177</v>
      </c>
    </row>
    <row r="3459">
      <c r="A3459" s="4">
        <f t="shared" si="1"/>
        <v>44504</v>
      </c>
      <c r="B3459" s="6" t="str">
        <f t="shared" si="3"/>
        <v>KW</v>
      </c>
      <c r="C3459" s="5" t="str">
        <f t="shared" si="4"/>
        <v>Male</v>
      </c>
      <c r="D3459" s="7">
        <f t="shared" si="2"/>
        <v>672.6064936</v>
      </c>
    </row>
    <row r="3460">
      <c r="A3460" s="4">
        <f t="shared" si="1"/>
        <v>44469</v>
      </c>
      <c r="B3460" s="6" t="str">
        <f t="shared" si="3"/>
        <v>KR</v>
      </c>
      <c r="C3460" s="5" t="str">
        <f t="shared" si="4"/>
        <v>Male</v>
      </c>
      <c r="D3460" s="7">
        <f t="shared" si="2"/>
        <v>238.6476092</v>
      </c>
    </row>
    <row r="3461">
      <c r="A3461" s="4">
        <f t="shared" si="1"/>
        <v>44419</v>
      </c>
      <c r="B3461" s="6" t="str">
        <f t="shared" si="3"/>
        <v>IN</v>
      </c>
      <c r="C3461" s="5" t="str">
        <f t="shared" si="4"/>
        <v>Female</v>
      </c>
      <c r="D3461" s="7">
        <f t="shared" si="2"/>
        <v>687.6837465</v>
      </c>
    </row>
    <row r="3462">
      <c r="A3462" s="4">
        <f t="shared" si="1"/>
        <v>44506</v>
      </c>
      <c r="B3462" s="6" t="str">
        <f t="shared" si="3"/>
        <v>BG</v>
      </c>
      <c r="C3462" s="5" t="str">
        <f t="shared" si="4"/>
        <v>Female</v>
      </c>
      <c r="D3462" s="7">
        <f t="shared" si="2"/>
        <v>162.4770063</v>
      </c>
    </row>
    <row r="3463">
      <c r="A3463" s="4">
        <f t="shared" si="1"/>
        <v>44508</v>
      </c>
      <c r="B3463" s="6" t="str">
        <f t="shared" si="3"/>
        <v>TH</v>
      </c>
      <c r="C3463" s="5" t="str">
        <f t="shared" si="4"/>
        <v>Female</v>
      </c>
      <c r="D3463" s="7">
        <f t="shared" si="2"/>
        <v>266.8601084</v>
      </c>
    </row>
    <row r="3464">
      <c r="A3464" s="4">
        <f t="shared" si="1"/>
        <v>44417</v>
      </c>
      <c r="B3464" s="6" t="str">
        <f t="shared" si="3"/>
        <v>HK</v>
      </c>
      <c r="C3464" s="5" t="str">
        <f t="shared" si="4"/>
        <v>Male</v>
      </c>
      <c r="D3464" s="7">
        <f t="shared" si="2"/>
        <v>551.1154175</v>
      </c>
    </row>
    <row r="3465">
      <c r="A3465" s="4">
        <f t="shared" si="1"/>
        <v>44495</v>
      </c>
      <c r="B3465" s="6" t="str">
        <f t="shared" si="3"/>
        <v>ES</v>
      </c>
      <c r="C3465" s="5" t="str">
        <f t="shared" si="4"/>
        <v>Male</v>
      </c>
      <c r="D3465" s="7">
        <f t="shared" si="2"/>
        <v>119.5024071</v>
      </c>
    </row>
    <row r="3466">
      <c r="A3466" s="4">
        <f t="shared" si="1"/>
        <v>44446</v>
      </c>
      <c r="B3466" s="6" t="str">
        <f t="shared" si="3"/>
        <v>DK</v>
      </c>
      <c r="C3466" s="5" t="str">
        <f t="shared" si="4"/>
        <v>Male</v>
      </c>
      <c r="D3466" s="7">
        <f t="shared" si="2"/>
        <v>20.27684433</v>
      </c>
    </row>
    <row r="3467">
      <c r="A3467" s="4">
        <f t="shared" si="1"/>
        <v>44458</v>
      </c>
      <c r="B3467" s="6" t="str">
        <f t="shared" si="3"/>
        <v>US</v>
      </c>
      <c r="C3467" s="5" t="str">
        <f t="shared" si="4"/>
        <v>Male</v>
      </c>
      <c r="D3467" s="7">
        <f t="shared" si="2"/>
        <v>294.681406</v>
      </c>
    </row>
    <row r="3468">
      <c r="A3468" s="4">
        <f t="shared" si="1"/>
        <v>44487</v>
      </c>
      <c r="B3468" s="6" t="str">
        <f t="shared" si="3"/>
        <v>AR</v>
      </c>
      <c r="C3468" s="5" t="str">
        <f t="shared" si="4"/>
        <v>Male</v>
      </c>
      <c r="D3468" s="7">
        <f t="shared" si="2"/>
        <v>142.8608691</v>
      </c>
    </row>
    <row r="3469">
      <c r="A3469" s="4">
        <f t="shared" si="1"/>
        <v>44465</v>
      </c>
      <c r="B3469" s="6" t="str">
        <f t="shared" si="3"/>
        <v>CO</v>
      </c>
      <c r="C3469" s="5" t="str">
        <f t="shared" si="4"/>
        <v>Female</v>
      </c>
      <c r="D3469" s="7">
        <f t="shared" si="2"/>
        <v>193.9212998</v>
      </c>
    </row>
    <row r="3470">
      <c r="A3470" s="4">
        <f t="shared" si="1"/>
        <v>44511</v>
      </c>
      <c r="B3470" s="6" t="str">
        <f t="shared" si="3"/>
        <v>ZA</v>
      </c>
      <c r="C3470" s="5" t="str">
        <f t="shared" si="4"/>
        <v>Male</v>
      </c>
      <c r="D3470" s="7">
        <f t="shared" si="2"/>
        <v>290.9676478</v>
      </c>
    </row>
    <row r="3471">
      <c r="A3471" s="4">
        <f t="shared" si="1"/>
        <v>44426</v>
      </c>
      <c r="B3471" s="6" t="str">
        <f t="shared" si="3"/>
        <v>PE</v>
      </c>
      <c r="C3471" s="5" t="str">
        <f t="shared" si="4"/>
        <v>Female</v>
      </c>
      <c r="D3471" s="7">
        <f t="shared" si="2"/>
        <v>288.5964832</v>
      </c>
    </row>
    <row r="3472">
      <c r="A3472" s="4">
        <f t="shared" si="1"/>
        <v>44469</v>
      </c>
      <c r="B3472" s="6" t="str">
        <f t="shared" si="3"/>
        <v>TR</v>
      </c>
      <c r="C3472" s="5" t="str">
        <f t="shared" si="4"/>
        <v>Male</v>
      </c>
      <c r="D3472" s="7">
        <f t="shared" si="2"/>
        <v>40.41255554</v>
      </c>
    </row>
    <row r="3473">
      <c r="A3473" s="4">
        <f t="shared" si="1"/>
        <v>44509</v>
      </c>
      <c r="B3473" s="6" t="str">
        <f t="shared" si="3"/>
        <v>CH</v>
      </c>
      <c r="C3473" s="5" t="str">
        <f t="shared" si="4"/>
        <v>Male</v>
      </c>
      <c r="D3473" s="7">
        <f t="shared" si="2"/>
        <v>501.598974</v>
      </c>
    </row>
    <row r="3474">
      <c r="A3474" s="4">
        <f t="shared" si="1"/>
        <v>44484</v>
      </c>
      <c r="B3474" s="6" t="str">
        <f t="shared" si="3"/>
        <v>IE</v>
      </c>
      <c r="C3474" s="5" t="str">
        <f t="shared" si="4"/>
        <v>Male</v>
      </c>
      <c r="D3474" s="7">
        <f t="shared" si="2"/>
        <v>85.14013585</v>
      </c>
    </row>
    <row r="3475">
      <c r="A3475" s="4">
        <f t="shared" si="1"/>
        <v>44505</v>
      </c>
      <c r="B3475" s="6" t="str">
        <f t="shared" si="3"/>
        <v>DE</v>
      </c>
      <c r="C3475" s="5" t="str">
        <f t="shared" si="4"/>
        <v>Female</v>
      </c>
      <c r="D3475" s="7">
        <f t="shared" si="2"/>
        <v>123.6988872</v>
      </c>
    </row>
    <row r="3476">
      <c r="A3476" s="4">
        <f t="shared" si="1"/>
        <v>44414</v>
      </c>
      <c r="B3476" s="6" t="str">
        <f t="shared" si="3"/>
        <v>UA</v>
      </c>
      <c r="C3476" s="5" t="str">
        <f t="shared" si="4"/>
        <v>Female</v>
      </c>
      <c r="D3476" s="7">
        <f t="shared" si="2"/>
        <v>186.309407</v>
      </c>
    </row>
    <row r="3477">
      <c r="A3477" s="4">
        <f t="shared" si="1"/>
        <v>44498</v>
      </c>
      <c r="B3477" s="6" t="str">
        <f t="shared" si="3"/>
        <v>DO</v>
      </c>
      <c r="C3477" s="5" t="str">
        <f t="shared" si="4"/>
        <v>Male</v>
      </c>
      <c r="D3477" s="7">
        <f t="shared" si="2"/>
        <v>32.35974204</v>
      </c>
    </row>
    <row r="3478">
      <c r="A3478" s="4">
        <f t="shared" si="1"/>
        <v>44461</v>
      </c>
      <c r="B3478" s="6" t="str">
        <f t="shared" si="3"/>
        <v>SA</v>
      </c>
      <c r="C3478" s="5" t="str">
        <f t="shared" si="4"/>
        <v>Male</v>
      </c>
      <c r="D3478" s="7">
        <f t="shared" si="2"/>
        <v>91.95358034</v>
      </c>
    </row>
    <row r="3479">
      <c r="A3479" s="4">
        <f t="shared" si="1"/>
        <v>44445</v>
      </c>
      <c r="B3479" s="6" t="str">
        <f t="shared" si="3"/>
        <v>ES</v>
      </c>
      <c r="C3479" s="5" t="str">
        <f t="shared" si="4"/>
        <v>Female</v>
      </c>
      <c r="D3479" s="7">
        <f t="shared" si="2"/>
        <v>444.6330542</v>
      </c>
    </row>
    <row r="3480">
      <c r="A3480" s="4">
        <f t="shared" si="1"/>
        <v>44468</v>
      </c>
      <c r="B3480" s="6" t="str">
        <f t="shared" si="3"/>
        <v>RO</v>
      </c>
      <c r="C3480" s="5" t="str">
        <f t="shared" si="4"/>
        <v>Male</v>
      </c>
      <c r="D3480" s="7">
        <f t="shared" si="2"/>
        <v>155.9560946</v>
      </c>
    </row>
    <row r="3481">
      <c r="A3481" s="4">
        <f t="shared" si="1"/>
        <v>44492</v>
      </c>
      <c r="B3481" s="6" t="str">
        <f t="shared" si="3"/>
        <v>TR</v>
      </c>
      <c r="C3481" s="5" t="str">
        <f t="shared" si="4"/>
        <v>Female</v>
      </c>
      <c r="D3481" s="7">
        <f t="shared" si="2"/>
        <v>50.80887886</v>
      </c>
    </row>
    <row r="3482">
      <c r="A3482" s="4">
        <f t="shared" si="1"/>
        <v>44441</v>
      </c>
      <c r="B3482" s="6" t="str">
        <f t="shared" si="3"/>
        <v>PR</v>
      </c>
      <c r="C3482" s="5" t="str">
        <f t="shared" si="4"/>
        <v>Male</v>
      </c>
      <c r="D3482" s="7">
        <f t="shared" si="2"/>
        <v>699.7676309</v>
      </c>
    </row>
    <row r="3483">
      <c r="A3483" s="4">
        <f t="shared" si="1"/>
        <v>44510</v>
      </c>
      <c r="B3483" s="6" t="str">
        <f t="shared" si="3"/>
        <v>MY</v>
      </c>
      <c r="C3483" s="5" t="str">
        <f t="shared" si="4"/>
        <v>Female</v>
      </c>
      <c r="D3483" s="7">
        <f t="shared" si="2"/>
        <v>506.0971252</v>
      </c>
    </row>
    <row r="3484">
      <c r="A3484" s="4">
        <f t="shared" si="1"/>
        <v>44438</v>
      </c>
      <c r="B3484" s="6" t="str">
        <f t="shared" si="3"/>
        <v>AU</v>
      </c>
      <c r="C3484" s="5" t="str">
        <f t="shared" si="4"/>
        <v>Female</v>
      </c>
      <c r="D3484" s="7">
        <f t="shared" si="2"/>
        <v>504.140878</v>
      </c>
    </row>
    <row r="3485">
      <c r="A3485" s="4">
        <f t="shared" si="1"/>
        <v>44454</v>
      </c>
      <c r="B3485" s="6" t="str">
        <f t="shared" si="3"/>
        <v>HK</v>
      </c>
      <c r="C3485" s="5" t="str">
        <f t="shared" si="4"/>
        <v>Male</v>
      </c>
      <c r="D3485" s="7">
        <f t="shared" si="2"/>
        <v>122.8009808</v>
      </c>
    </row>
    <row r="3486">
      <c r="A3486" s="4">
        <f t="shared" si="1"/>
        <v>44417</v>
      </c>
      <c r="B3486" s="6" t="str">
        <f t="shared" si="3"/>
        <v>CO</v>
      </c>
      <c r="C3486" s="5" t="str">
        <f t="shared" si="4"/>
        <v>Female</v>
      </c>
      <c r="D3486" s="7">
        <f t="shared" si="2"/>
        <v>340.6921311</v>
      </c>
    </row>
    <row r="3487">
      <c r="A3487" s="4">
        <f t="shared" si="1"/>
        <v>44438</v>
      </c>
      <c r="B3487" s="6" t="str">
        <f t="shared" si="3"/>
        <v>EC</v>
      </c>
      <c r="C3487" s="5" t="str">
        <f t="shared" si="4"/>
        <v>Female</v>
      </c>
      <c r="D3487" s="7">
        <f t="shared" si="2"/>
        <v>553.9498761</v>
      </c>
    </row>
    <row r="3488">
      <c r="A3488" s="4">
        <f t="shared" si="1"/>
        <v>44433</v>
      </c>
      <c r="B3488" s="6" t="str">
        <f t="shared" si="3"/>
        <v>JP</v>
      </c>
      <c r="C3488" s="5" t="str">
        <f t="shared" si="4"/>
        <v>Female</v>
      </c>
      <c r="D3488" s="7">
        <f t="shared" si="2"/>
        <v>421.0104653</v>
      </c>
    </row>
    <row r="3489">
      <c r="A3489" s="4">
        <f t="shared" si="1"/>
        <v>44464</v>
      </c>
      <c r="B3489" s="6" t="str">
        <f t="shared" si="3"/>
        <v>NO</v>
      </c>
      <c r="C3489" s="5" t="str">
        <f t="shared" si="4"/>
        <v>Female</v>
      </c>
      <c r="D3489" s="7">
        <f t="shared" si="2"/>
        <v>144.601858</v>
      </c>
    </row>
    <row r="3490">
      <c r="A3490" s="4">
        <f t="shared" si="1"/>
        <v>44488</v>
      </c>
      <c r="B3490" s="6" t="str">
        <f t="shared" si="3"/>
        <v>CL</v>
      </c>
      <c r="C3490" s="5" t="str">
        <f t="shared" si="4"/>
        <v>Female</v>
      </c>
      <c r="D3490" s="7">
        <f t="shared" si="2"/>
        <v>213.2138981</v>
      </c>
    </row>
    <row r="3491">
      <c r="A3491" s="4">
        <f t="shared" si="1"/>
        <v>44477</v>
      </c>
      <c r="B3491" s="6" t="str">
        <f t="shared" si="3"/>
        <v>GB</v>
      </c>
      <c r="C3491" s="5" t="str">
        <f t="shared" si="4"/>
        <v>Female</v>
      </c>
      <c r="D3491" s="7">
        <f t="shared" si="2"/>
        <v>182.1112039</v>
      </c>
    </row>
    <row r="3492">
      <c r="A3492" s="4">
        <f t="shared" si="1"/>
        <v>44457</v>
      </c>
      <c r="B3492" s="6" t="str">
        <f t="shared" si="3"/>
        <v>TN</v>
      </c>
      <c r="C3492" s="5" t="str">
        <f t="shared" si="4"/>
        <v>Male</v>
      </c>
      <c r="D3492" s="7">
        <f t="shared" si="2"/>
        <v>478.370234</v>
      </c>
    </row>
    <row r="3493">
      <c r="A3493" s="4">
        <f t="shared" si="1"/>
        <v>44491</v>
      </c>
      <c r="B3493" s="6" t="str">
        <f t="shared" si="3"/>
        <v>KZ</v>
      </c>
      <c r="C3493" s="5" t="str">
        <f t="shared" si="4"/>
        <v>Female</v>
      </c>
      <c r="D3493" s="7">
        <f t="shared" si="2"/>
        <v>689.3770445</v>
      </c>
    </row>
    <row r="3494">
      <c r="A3494" s="4">
        <f t="shared" si="1"/>
        <v>44442</v>
      </c>
      <c r="B3494" s="6" t="str">
        <f t="shared" si="3"/>
        <v>KW</v>
      </c>
      <c r="C3494" s="5" t="str">
        <f t="shared" si="4"/>
        <v>Female</v>
      </c>
      <c r="D3494" s="7">
        <f t="shared" si="2"/>
        <v>480.3221339</v>
      </c>
    </row>
    <row r="3495">
      <c r="A3495" s="4">
        <f t="shared" si="1"/>
        <v>44411</v>
      </c>
      <c r="B3495" s="6" t="str">
        <f t="shared" si="3"/>
        <v>IT</v>
      </c>
      <c r="C3495" s="5" t="str">
        <f t="shared" si="4"/>
        <v>Female</v>
      </c>
      <c r="D3495" s="7">
        <f t="shared" si="2"/>
        <v>192.9268371</v>
      </c>
    </row>
    <row r="3496">
      <c r="A3496" s="4">
        <f t="shared" si="1"/>
        <v>44494</v>
      </c>
      <c r="B3496" s="6" t="str">
        <f t="shared" si="3"/>
        <v>RO</v>
      </c>
      <c r="C3496" s="5" t="str">
        <f t="shared" si="4"/>
        <v>Female</v>
      </c>
      <c r="D3496" s="7">
        <f t="shared" si="2"/>
        <v>607.6277913</v>
      </c>
    </row>
    <row r="3497">
      <c r="A3497" s="4">
        <f t="shared" si="1"/>
        <v>44487</v>
      </c>
      <c r="B3497" s="6" t="str">
        <f t="shared" si="3"/>
        <v>LK</v>
      </c>
      <c r="C3497" s="5" t="str">
        <f t="shared" si="4"/>
        <v>Female</v>
      </c>
      <c r="D3497" s="7">
        <f t="shared" si="2"/>
        <v>682.8080706</v>
      </c>
    </row>
    <row r="3498">
      <c r="A3498" s="4">
        <f t="shared" si="1"/>
        <v>44440</v>
      </c>
      <c r="B3498" s="6" t="str">
        <f t="shared" si="3"/>
        <v>MY</v>
      </c>
      <c r="C3498" s="5" t="str">
        <f t="shared" si="4"/>
        <v>Male</v>
      </c>
      <c r="D3498" s="7">
        <f t="shared" si="2"/>
        <v>393.1902994</v>
      </c>
    </row>
    <row r="3499">
      <c r="A3499" s="4">
        <f t="shared" si="1"/>
        <v>44443</v>
      </c>
      <c r="B3499" s="6" t="str">
        <f t="shared" si="3"/>
        <v>HK</v>
      </c>
      <c r="C3499" s="5" t="str">
        <f t="shared" si="4"/>
        <v>Male</v>
      </c>
      <c r="D3499" s="7">
        <f t="shared" si="2"/>
        <v>365.5226795</v>
      </c>
    </row>
    <row r="3500">
      <c r="A3500" s="4">
        <f t="shared" si="1"/>
        <v>44487</v>
      </c>
      <c r="B3500" s="6" t="str">
        <f t="shared" si="3"/>
        <v>OM</v>
      </c>
      <c r="C3500" s="5" t="str">
        <f t="shared" si="4"/>
        <v>Male</v>
      </c>
      <c r="D3500" s="7">
        <f t="shared" si="2"/>
        <v>270.5215328</v>
      </c>
    </row>
    <row r="3501">
      <c r="A3501" s="4">
        <f t="shared" si="1"/>
        <v>44435</v>
      </c>
      <c r="B3501" s="6" t="str">
        <f t="shared" si="3"/>
        <v>CL</v>
      </c>
      <c r="C3501" s="5" t="str">
        <f t="shared" si="4"/>
        <v>Male</v>
      </c>
      <c r="D3501" s="7">
        <f t="shared" si="2"/>
        <v>151.18069</v>
      </c>
    </row>
    <row r="3502">
      <c r="A3502" s="4">
        <f t="shared" si="1"/>
        <v>44415</v>
      </c>
      <c r="B3502" s="6" t="str">
        <f t="shared" si="3"/>
        <v>RS</v>
      </c>
      <c r="C3502" s="5" t="str">
        <f t="shared" si="4"/>
        <v>Female</v>
      </c>
      <c r="D3502" s="7">
        <f t="shared" si="2"/>
        <v>252.4840706</v>
      </c>
    </row>
    <row r="3503">
      <c r="A3503" s="4">
        <f t="shared" si="1"/>
        <v>44458</v>
      </c>
      <c r="B3503" s="6" t="str">
        <f t="shared" si="3"/>
        <v>ZA</v>
      </c>
      <c r="C3503" s="5" t="str">
        <f t="shared" si="4"/>
        <v>Female</v>
      </c>
      <c r="D3503" s="7">
        <f t="shared" si="2"/>
        <v>97.90522261</v>
      </c>
    </row>
    <row r="3504">
      <c r="A3504" s="4">
        <f t="shared" si="1"/>
        <v>44480</v>
      </c>
      <c r="B3504" s="6" t="str">
        <f t="shared" si="3"/>
        <v>PL</v>
      </c>
      <c r="C3504" s="5" t="str">
        <f t="shared" si="4"/>
        <v>Male</v>
      </c>
      <c r="D3504" s="7">
        <f t="shared" si="2"/>
        <v>562.9757041</v>
      </c>
    </row>
    <row r="3505">
      <c r="A3505" s="4">
        <f t="shared" si="1"/>
        <v>44501</v>
      </c>
      <c r="B3505" s="6" t="str">
        <f t="shared" si="3"/>
        <v>US</v>
      </c>
      <c r="C3505" s="5" t="str">
        <f t="shared" si="4"/>
        <v>Male</v>
      </c>
      <c r="D3505" s="7">
        <f t="shared" si="2"/>
        <v>651.2070723</v>
      </c>
    </row>
    <row r="3506">
      <c r="A3506" s="4">
        <f t="shared" si="1"/>
        <v>44477</v>
      </c>
      <c r="B3506" s="6" t="str">
        <f t="shared" si="3"/>
        <v>HR</v>
      </c>
      <c r="C3506" s="5" t="str">
        <f t="shared" si="4"/>
        <v>Female</v>
      </c>
      <c r="D3506" s="7">
        <f t="shared" si="2"/>
        <v>590.7519329</v>
      </c>
    </row>
    <row r="3507">
      <c r="A3507" s="4">
        <f t="shared" si="1"/>
        <v>44511</v>
      </c>
      <c r="B3507" s="6" t="str">
        <f t="shared" si="3"/>
        <v>TR</v>
      </c>
      <c r="C3507" s="5" t="str">
        <f t="shared" si="4"/>
        <v>Male</v>
      </c>
      <c r="D3507" s="7">
        <f t="shared" si="2"/>
        <v>634.1696947</v>
      </c>
    </row>
    <row r="3508">
      <c r="A3508" s="4">
        <f t="shared" si="1"/>
        <v>44412</v>
      </c>
      <c r="B3508" s="6" t="str">
        <f t="shared" si="3"/>
        <v>RU</v>
      </c>
      <c r="C3508" s="5" t="str">
        <f t="shared" si="4"/>
        <v>Female</v>
      </c>
      <c r="D3508" s="7">
        <f t="shared" si="2"/>
        <v>530.9971342</v>
      </c>
    </row>
    <row r="3509">
      <c r="A3509" s="4">
        <f t="shared" si="1"/>
        <v>44430</v>
      </c>
      <c r="B3509" s="6" t="str">
        <f t="shared" si="3"/>
        <v>PH</v>
      </c>
      <c r="C3509" s="5" t="str">
        <f t="shared" si="4"/>
        <v>Male</v>
      </c>
      <c r="D3509" s="7">
        <f t="shared" si="2"/>
        <v>391.1370231</v>
      </c>
    </row>
    <row r="3510">
      <c r="A3510" s="4">
        <f t="shared" si="1"/>
        <v>44507</v>
      </c>
      <c r="B3510" s="6" t="str">
        <f t="shared" si="3"/>
        <v>UZ</v>
      </c>
      <c r="C3510" s="5" t="str">
        <f t="shared" si="4"/>
        <v>Female</v>
      </c>
      <c r="D3510" s="7">
        <f t="shared" si="2"/>
        <v>640.1166118</v>
      </c>
    </row>
    <row r="3511">
      <c r="A3511" s="4">
        <f t="shared" si="1"/>
        <v>44416</v>
      </c>
      <c r="B3511" s="6" t="str">
        <f t="shared" si="3"/>
        <v>VN</v>
      </c>
      <c r="C3511" s="5" t="str">
        <f t="shared" si="4"/>
        <v>Male</v>
      </c>
      <c r="D3511" s="7">
        <f t="shared" si="2"/>
        <v>318.1580367</v>
      </c>
    </row>
    <row r="3512">
      <c r="A3512" s="4">
        <f t="shared" si="1"/>
        <v>44438</v>
      </c>
      <c r="B3512" s="6" t="str">
        <f t="shared" si="3"/>
        <v>MY</v>
      </c>
      <c r="C3512" s="5" t="str">
        <f t="shared" si="4"/>
        <v>Male</v>
      </c>
      <c r="D3512" s="7">
        <f t="shared" si="2"/>
        <v>275.4783919</v>
      </c>
    </row>
    <row r="3513">
      <c r="A3513" s="4">
        <f t="shared" si="1"/>
        <v>44483</v>
      </c>
      <c r="B3513" s="6" t="str">
        <f t="shared" si="3"/>
        <v>FI</v>
      </c>
      <c r="C3513" s="5" t="str">
        <f t="shared" si="4"/>
        <v>Male</v>
      </c>
      <c r="D3513" s="7">
        <f t="shared" si="2"/>
        <v>87.38128545</v>
      </c>
    </row>
    <row r="3514">
      <c r="A3514" s="4">
        <f t="shared" si="1"/>
        <v>44417</v>
      </c>
      <c r="B3514" s="6" t="str">
        <f t="shared" si="3"/>
        <v>RU</v>
      </c>
      <c r="C3514" s="5" t="str">
        <f t="shared" si="4"/>
        <v>Male</v>
      </c>
      <c r="D3514" s="7">
        <f t="shared" si="2"/>
        <v>39.62188987</v>
      </c>
    </row>
    <row r="3515">
      <c r="A3515" s="4">
        <f t="shared" si="1"/>
        <v>44413</v>
      </c>
      <c r="B3515" s="6" t="str">
        <f t="shared" si="3"/>
        <v>KR</v>
      </c>
      <c r="C3515" s="5" t="str">
        <f t="shared" si="4"/>
        <v>Female</v>
      </c>
      <c r="D3515" s="7">
        <f t="shared" si="2"/>
        <v>229.2644253</v>
      </c>
    </row>
    <row r="3516">
      <c r="A3516" s="4">
        <f t="shared" si="1"/>
        <v>44503</v>
      </c>
      <c r="B3516" s="6" t="str">
        <f t="shared" si="3"/>
        <v>ZA</v>
      </c>
      <c r="C3516" s="5" t="str">
        <f t="shared" si="4"/>
        <v>Male</v>
      </c>
      <c r="D3516" s="7">
        <f t="shared" si="2"/>
        <v>80.09609629</v>
      </c>
    </row>
    <row r="3517">
      <c r="A3517" s="4">
        <f t="shared" si="1"/>
        <v>44459</v>
      </c>
      <c r="B3517" s="6" t="str">
        <f t="shared" si="3"/>
        <v>ID</v>
      </c>
      <c r="C3517" s="5" t="str">
        <f t="shared" si="4"/>
        <v>Female</v>
      </c>
      <c r="D3517" s="7">
        <f t="shared" si="2"/>
        <v>669.9129114</v>
      </c>
    </row>
    <row r="3518">
      <c r="A3518" s="4">
        <f t="shared" si="1"/>
        <v>44421</v>
      </c>
      <c r="B3518" s="6" t="str">
        <f t="shared" si="3"/>
        <v>SE</v>
      </c>
      <c r="C3518" s="5" t="str">
        <f t="shared" si="4"/>
        <v>Female</v>
      </c>
      <c r="D3518" s="7">
        <f t="shared" si="2"/>
        <v>636.1017473</v>
      </c>
    </row>
    <row r="3519">
      <c r="A3519" s="4">
        <f t="shared" si="1"/>
        <v>44419</v>
      </c>
      <c r="B3519" s="6" t="str">
        <f t="shared" si="3"/>
        <v>DK</v>
      </c>
      <c r="C3519" s="5" t="str">
        <f t="shared" si="4"/>
        <v>Female</v>
      </c>
      <c r="D3519" s="7">
        <f t="shared" si="2"/>
        <v>54.81629547</v>
      </c>
    </row>
    <row r="3520">
      <c r="A3520" s="4">
        <f t="shared" si="1"/>
        <v>44428</v>
      </c>
      <c r="B3520" s="6" t="str">
        <f t="shared" si="3"/>
        <v>VN</v>
      </c>
      <c r="C3520" s="5" t="str">
        <f t="shared" si="4"/>
        <v>Male</v>
      </c>
      <c r="D3520" s="7">
        <f t="shared" si="2"/>
        <v>413.1926742</v>
      </c>
    </row>
    <row r="3521">
      <c r="A3521" s="4">
        <f t="shared" si="1"/>
        <v>44459</v>
      </c>
      <c r="B3521" s="6" t="str">
        <f t="shared" si="3"/>
        <v>VE</v>
      </c>
      <c r="C3521" s="5" t="str">
        <f t="shared" si="4"/>
        <v>Male</v>
      </c>
      <c r="D3521" s="7">
        <f t="shared" si="2"/>
        <v>553.1306112</v>
      </c>
    </row>
    <row r="3522">
      <c r="A3522" s="4">
        <f t="shared" si="1"/>
        <v>44498</v>
      </c>
      <c r="B3522" s="6" t="str">
        <f t="shared" si="3"/>
        <v>PL</v>
      </c>
      <c r="C3522" s="5" t="str">
        <f t="shared" si="4"/>
        <v>Male</v>
      </c>
      <c r="D3522" s="7">
        <f t="shared" si="2"/>
        <v>341.3248917</v>
      </c>
    </row>
    <row r="3523">
      <c r="A3523" s="4">
        <f t="shared" si="1"/>
        <v>44432</v>
      </c>
      <c r="B3523" s="6" t="str">
        <f t="shared" si="3"/>
        <v>GB</v>
      </c>
      <c r="C3523" s="5" t="str">
        <f t="shared" si="4"/>
        <v>Female</v>
      </c>
      <c r="D3523" s="7">
        <f t="shared" si="2"/>
        <v>336.5647225</v>
      </c>
    </row>
    <row r="3524">
      <c r="A3524" s="4">
        <f t="shared" si="1"/>
        <v>44427</v>
      </c>
      <c r="B3524" s="6" t="str">
        <f t="shared" si="3"/>
        <v>IN</v>
      </c>
      <c r="C3524" s="5" t="str">
        <f t="shared" si="4"/>
        <v>Male</v>
      </c>
      <c r="D3524" s="7">
        <f t="shared" si="2"/>
        <v>630.6035134</v>
      </c>
    </row>
    <row r="3525">
      <c r="A3525" s="4">
        <f t="shared" si="1"/>
        <v>44442</v>
      </c>
      <c r="B3525" s="6" t="str">
        <f t="shared" si="3"/>
        <v>TW</v>
      </c>
      <c r="C3525" s="5" t="str">
        <f t="shared" si="4"/>
        <v>Female</v>
      </c>
      <c r="D3525" s="7">
        <f t="shared" si="2"/>
        <v>126.6611315</v>
      </c>
    </row>
    <row r="3526">
      <c r="A3526" s="4">
        <f t="shared" si="1"/>
        <v>44439</v>
      </c>
      <c r="B3526" s="6" t="str">
        <f t="shared" si="3"/>
        <v>SG</v>
      </c>
      <c r="C3526" s="5" t="str">
        <f t="shared" si="4"/>
        <v>Female</v>
      </c>
      <c r="D3526" s="7">
        <f t="shared" si="2"/>
        <v>526.429874</v>
      </c>
    </row>
    <row r="3527">
      <c r="A3527" s="4">
        <f t="shared" si="1"/>
        <v>44490</v>
      </c>
      <c r="B3527" s="6" t="str">
        <f t="shared" si="3"/>
        <v>SG</v>
      </c>
      <c r="C3527" s="5" t="str">
        <f t="shared" si="4"/>
        <v>Female</v>
      </c>
      <c r="D3527" s="7">
        <f t="shared" si="2"/>
        <v>96.29784263</v>
      </c>
    </row>
    <row r="3528">
      <c r="A3528" s="4">
        <f t="shared" si="1"/>
        <v>44437</v>
      </c>
      <c r="B3528" s="6" t="str">
        <f t="shared" si="3"/>
        <v>MY</v>
      </c>
      <c r="C3528" s="5" t="str">
        <f t="shared" si="4"/>
        <v>Male</v>
      </c>
      <c r="D3528" s="7">
        <f t="shared" si="2"/>
        <v>241.8412437</v>
      </c>
    </row>
    <row r="3529">
      <c r="A3529" s="4">
        <f t="shared" si="1"/>
        <v>44440</v>
      </c>
      <c r="B3529" s="6" t="str">
        <f t="shared" si="3"/>
        <v>DK</v>
      </c>
      <c r="C3529" s="5" t="str">
        <f t="shared" si="4"/>
        <v>Male</v>
      </c>
      <c r="D3529" s="7">
        <f t="shared" si="2"/>
        <v>692.7453458</v>
      </c>
    </row>
    <row r="3530">
      <c r="A3530" s="4">
        <f t="shared" si="1"/>
        <v>44475</v>
      </c>
      <c r="B3530" s="6" t="str">
        <f t="shared" si="3"/>
        <v>ES</v>
      </c>
      <c r="C3530" s="5" t="str">
        <f t="shared" si="4"/>
        <v>Female</v>
      </c>
      <c r="D3530" s="7">
        <f t="shared" si="2"/>
        <v>362.3022084</v>
      </c>
    </row>
    <row r="3531">
      <c r="A3531" s="4">
        <f t="shared" si="1"/>
        <v>44500</v>
      </c>
      <c r="B3531" s="6" t="str">
        <f t="shared" si="3"/>
        <v>LB</v>
      </c>
      <c r="C3531" s="5" t="str">
        <f t="shared" si="4"/>
        <v>Female</v>
      </c>
      <c r="D3531" s="7">
        <f t="shared" si="2"/>
        <v>297.4470524</v>
      </c>
    </row>
    <row r="3532">
      <c r="A3532" s="4">
        <f t="shared" si="1"/>
        <v>44463</v>
      </c>
      <c r="B3532" s="6" t="str">
        <f t="shared" si="3"/>
        <v>RS</v>
      </c>
      <c r="C3532" s="5" t="str">
        <f t="shared" si="4"/>
        <v>Female</v>
      </c>
      <c r="D3532" s="7">
        <f t="shared" si="2"/>
        <v>496.872877</v>
      </c>
    </row>
    <row r="3533">
      <c r="A3533" s="4">
        <f t="shared" si="1"/>
        <v>44432</v>
      </c>
      <c r="B3533" s="6" t="str">
        <f t="shared" si="3"/>
        <v>CH</v>
      </c>
      <c r="C3533" s="5" t="str">
        <f t="shared" si="4"/>
        <v>Male</v>
      </c>
      <c r="D3533" s="7">
        <f t="shared" si="2"/>
        <v>283.3961694</v>
      </c>
    </row>
    <row r="3534">
      <c r="A3534" s="4">
        <f t="shared" si="1"/>
        <v>44504</v>
      </c>
      <c r="B3534" s="6" t="str">
        <f t="shared" si="3"/>
        <v>FR</v>
      </c>
      <c r="C3534" s="5" t="str">
        <f t="shared" si="4"/>
        <v>Male</v>
      </c>
      <c r="D3534" s="7">
        <f t="shared" si="2"/>
        <v>151.5573797</v>
      </c>
    </row>
    <row r="3535">
      <c r="A3535" s="4">
        <f t="shared" si="1"/>
        <v>44494</v>
      </c>
      <c r="B3535" s="6" t="str">
        <f t="shared" si="3"/>
        <v>BY</v>
      </c>
      <c r="C3535" s="5" t="str">
        <f t="shared" si="4"/>
        <v>Female</v>
      </c>
      <c r="D3535" s="7">
        <f t="shared" si="2"/>
        <v>535.7859368</v>
      </c>
    </row>
    <row r="3536">
      <c r="A3536" s="4">
        <f t="shared" si="1"/>
        <v>44416</v>
      </c>
      <c r="B3536" s="6" t="str">
        <f t="shared" si="3"/>
        <v>LB</v>
      </c>
      <c r="C3536" s="5" t="str">
        <f t="shared" si="4"/>
        <v>Male</v>
      </c>
      <c r="D3536" s="7">
        <f t="shared" si="2"/>
        <v>504.9245407</v>
      </c>
    </row>
    <row r="3537">
      <c r="A3537" s="4">
        <f t="shared" si="1"/>
        <v>44457</v>
      </c>
      <c r="B3537" s="6" t="str">
        <f t="shared" si="3"/>
        <v>UA</v>
      </c>
      <c r="C3537" s="5" t="str">
        <f t="shared" si="4"/>
        <v>Female</v>
      </c>
      <c r="D3537" s="7">
        <f t="shared" si="2"/>
        <v>431.4339674</v>
      </c>
    </row>
    <row r="3538">
      <c r="A3538" s="4">
        <f t="shared" si="1"/>
        <v>44427</v>
      </c>
      <c r="B3538" s="6" t="str">
        <f t="shared" si="3"/>
        <v>EE</v>
      </c>
      <c r="C3538" s="5" t="str">
        <f t="shared" si="4"/>
        <v>Male</v>
      </c>
      <c r="D3538" s="7">
        <f t="shared" si="2"/>
        <v>444.1795214</v>
      </c>
    </row>
    <row r="3539">
      <c r="A3539" s="4">
        <f t="shared" si="1"/>
        <v>44460</v>
      </c>
      <c r="B3539" s="6" t="str">
        <f t="shared" si="3"/>
        <v>QA</v>
      </c>
      <c r="C3539" s="5" t="str">
        <f t="shared" si="4"/>
        <v>Male</v>
      </c>
      <c r="D3539" s="7">
        <f t="shared" si="2"/>
        <v>472.9272345</v>
      </c>
    </row>
    <row r="3540">
      <c r="A3540" s="4">
        <f t="shared" si="1"/>
        <v>44461</v>
      </c>
      <c r="B3540" s="6" t="str">
        <f t="shared" si="3"/>
        <v>BE</v>
      </c>
      <c r="C3540" s="5" t="str">
        <f t="shared" si="4"/>
        <v>Female</v>
      </c>
      <c r="D3540" s="7">
        <f t="shared" si="2"/>
        <v>10.3231739</v>
      </c>
    </row>
    <row r="3541">
      <c r="A3541" s="4">
        <f t="shared" si="1"/>
        <v>44444</v>
      </c>
      <c r="B3541" s="6" t="str">
        <f t="shared" si="3"/>
        <v>SK</v>
      </c>
      <c r="C3541" s="5" t="str">
        <f t="shared" si="4"/>
        <v>Male</v>
      </c>
      <c r="D3541" s="7">
        <f t="shared" si="2"/>
        <v>544.7983298</v>
      </c>
    </row>
    <row r="3542">
      <c r="A3542" s="4">
        <f t="shared" si="1"/>
        <v>44428</v>
      </c>
      <c r="B3542" s="6" t="str">
        <f t="shared" si="3"/>
        <v>IE</v>
      </c>
      <c r="C3542" s="5" t="str">
        <f t="shared" si="4"/>
        <v>Female</v>
      </c>
      <c r="D3542" s="7">
        <f t="shared" si="2"/>
        <v>384.6279283</v>
      </c>
    </row>
    <row r="3543">
      <c r="A3543" s="4">
        <f t="shared" si="1"/>
        <v>44489</v>
      </c>
      <c r="B3543" s="6" t="str">
        <f t="shared" si="3"/>
        <v>KW</v>
      </c>
      <c r="C3543" s="5" t="str">
        <f t="shared" si="4"/>
        <v>Male</v>
      </c>
      <c r="D3543" s="7">
        <f t="shared" si="2"/>
        <v>631.3040309</v>
      </c>
    </row>
    <row r="3544">
      <c r="A3544" s="4">
        <f t="shared" si="1"/>
        <v>44419</v>
      </c>
      <c r="B3544" s="6" t="str">
        <f t="shared" si="3"/>
        <v>DO</v>
      </c>
      <c r="C3544" s="5" t="str">
        <f t="shared" si="4"/>
        <v>Male</v>
      </c>
      <c r="D3544" s="7">
        <f t="shared" si="2"/>
        <v>123.3334767</v>
      </c>
    </row>
    <row r="3545">
      <c r="A3545" s="4">
        <f t="shared" si="1"/>
        <v>44419</v>
      </c>
      <c r="B3545" s="6" t="str">
        <f t="shared" si="3"/>
        <v>CN</v>
      </c>
      <c r="C3545" s="5" t="str">
        <f t="shared" si="4"/>
        <v>Female</v>
      </c>
      <c r="D3545" s="7">
        <f t="shared" si="2"/>
        <v>243.2029711</v>
      </c>
    </row>
    <row r="3546">
      <c r="A3546" s="4">
        <f t="shared" si="1"/>
        <v>44443</v>
      </c>
      <c r="B3546" s="6" t="str">
        <f t="shared" si="3"/>
        <v>HK</v>
      </c>
      <c r="C3546" s="5" t="str">
        <f t="shared" si="4"/>
        <v>Male</v>
      </c>
      <c r="D3546" s="7">
        <f t="shared" si="2"/>
        <v>103.3598147</v>
      </c>
    </row>
    <row r="3547">
      <c r="A3547" s="4">
        <f t="shared" si="1"/>
        <v>44493</v>
      </c>
      <c r="B3547" s="6" t="str">
        <f t="shared" si="3"/>
        <v>PE</v>
      </c>
      <c r="C3547" s="5" t="str">
        <f t="shared" si="4"/>
        <v>Female</v>
      </c>
      <c r="D3547" s="7">
        <f t="shared" si="2"/>
        <v>158.6761511</v>
      </c>
    </row>
    <row r="3548">
      <c r="A3548" s="4">
        <f t="shared" si="1"/>
        <v>44425</v>
      </c>
      <c r="B3548" s="6" t="str">
        <f t="shared" si="3"/>
        <v>SA</v>
      </c>
      <c r="C3548" s="5" t="str">
        <f t="shared" si="4"/>
        <v>Male</v>
      </c>
      <c r="D3548" s="7">
        <f t="shared" si="2"/>
        <v>236.2726513</v>
      </c>
    </row>
    <row r="3549">
      <c r="A3549" s="4">
        <f t="shared" si="1"/>
        <v>44422</v>
      </c>
      <c r="B3549" s="6" t="str">
        <f t="shared" si="3"/>
        <v>PT</v>
      </c>
      <c r="C3549" s="5" t="str">
        <f t="shared" si="4"/>
        <v>Female</v>
      </c>
      <c r="D3549" s="7">
        <f t="shared" si="2"/>
        <v>160.2434241</v>
      </c>
    </row>
    <row r="3550">
      <c r="A3550" s="4">
        <f t="shared" si="1"/>
        <v>44443</v>
      </c>
      <c r="B3550" s="6" t="str">
        <f t="shared" si="3"/>
        <v>KH</v>
      </c>
      <c r="C3550" s="5" t="str">
        <f t="shared" si="4"/>
        <v>Male</v>
      </c>
      <c r="D3550" s="7">
        <f t="shared" si="2"/>
        <v>140.2298149</v>
      </c>
    </row>
    <row r="3551">
      <c r="A3551" s="4">
        <f t="shared" si="1"/>
        <v>44412</v>
      </c>
      <c r="B3551" s="6" t="str">
        <f t="shared" si="3"/>
        <v>NL</v>
      </c>
      <c r="C3551" s="5" t="str">
        <f t="shared" si="4"/>
        <v>Female</v>
      </c>
      <c r="D3551" s="7">
        <f t="shared" si="2"/>
        <v>143.9340612</v>
      </c>
    </row>
    <row r="3552">
      <c r="A3552" s="4">
        <f t="shared" si="1"/>
        <v>44420</v>
      </c>
      <c r="B3552" s="6" t="str">
        <f t="shared" si="3"/>
        <v>LK</v>
      </c>
      <c r="C3552" s="5" t="str">
        <f t="shared" si="4"/>
        <v>Female</v>
      </c>
      <c r="D3552" s="7">
        <f t="shared" si="2"/>
        <v>246.8848249</v>
      </c>
    </row>
    <row r="3553">
      <c r="A3553" s="4">
        <f t="shared" si="1"/>
        <v>44424</v>
      </c>
      <c r="B3553" s="6" t="str">
        <f t="shared" si="3"/>
        <v>CO</v>
      </c>
      <c r="C3553" s="5" t="str">
        <f t="shared" si="4"/>
        <v>Male</v>
      </c>
      <c r="D3553" s="7">
        <f t="shared" si="2"/>
        <v>292.4853864</v>
      </c>
    </row>
    <row r="3554">
      <c r="A3554" s="4">
        <f t="shared" si="1"/>
        <v>44500</v>
      </c>
      <c r="B3554" s="6" t="str">
        <f t="shared" si="3"/>
        <v>DE</v>
      </c>
      <c r="C3554" s="5" t="str">
        <f t="shared" si="4"/>
        <v>Male</v>
      </c>
      <c r="D3554" s="7">
        <f t="shared" si="2"/>
        <v>171.1131106</v>
      </c>
    </row>
    <row r="3555">
      <c r="A3555" s="4">
        <f t="shared" si="1"/>
        <v>44494</v>
      </c>
      <c r="B3555" s="6" t="str">
        <f t="shared" si="3"/>
        <v>FI</v>
      </c>
      <c r="C3555" s="5" t="str">
        <f t="shared" si="4"/>
        <v>Male</v>
      </c>
      <c r="D3555" s="7">
        <f t="shared" si="2"/>
        <v>124.0772046</v>
      </c>
    </row>
    <row r="3556">
      <c r="A3556" s="4">
        <f t="shared" si="1"/>
        <v>44417</v>
      </c>
      <c r="B3556" s="6" t="str">
        <f t="shared" si="3"/>
        <v>IT</v>
      </c>
      <c r="C3556" s="5" t="str">
        <f t="shared" si="4"/>
        <v>Male</v>
      </c>
      <c r="D3556" s="7">
        <f t="shared" si="2"/>
        <v>562.0311782</v>
      </c>
    </row>
    <row r="3557">
      <c r="A3557" s="4">
        <f t="shared" si="1"/>
        <v>44508</v>
      </c>
      <c r="B3557" s="6" t="str">
        <f t="shared" si="3"/>
        <v>MY</v>
      </c>
      <c r="C3557" s="5" t="str">
        <f t="shared" si="4"/>
        <v>Male</v>
      </c>
      <c r="D3557" s="7">
        <f t="shared" si="2"/>
        <v>689.8543614</v>
      </c>
    </row>
    <row r="3558">
      <c r="A3558" s="4">
        <f t="shared" si="1"/>
        <v>44474</v>
      </c>
      <c r="B3558" s="6" t="str">
        <f t="shared" si="3"/>
        <v>KH</v>
      </c>
      <c r="C3558" s="5" t="str">
        <f t="shared" si="4"/>
        <v>Male</v>
      </c>
      <c r="D3558" s="7">
        <f t="shared" si="2"/>
        <v>302.3610693</v>
      </c>
    </row>
    <row r="3559">
      <c r="A3559" s="4">
        <f t="shared" si="1"/>
        <v>44503</v>
      </c>
      <c r="B3559" s="6" t="str">
        <f t="shared" si="3"/>
        <v>ID</v>
      </c>
      <c r="C3559" s="5" t="str">
        <f t="shared" si="4"/>
        <v>Female</v>
      </c>
      <c r="D3559" s="7">
        <f t="shared" si="2"/>
        <v>264.7248382</v>
      </c>
    </row>
    <row r="3560">
      <c r="A3560" s="4">
        <f t="shared" si="1"/>
        <v>44411</v>
      </c>
      <c r="B3560" s="6" t="str">
        <f t="shared" si="3"/>
        <v>KG</v>
      </c>
      <c r="C3560" s="5" t="str">
        <f t="shared" si="4"/>
        <v>Female</v>
      </c>
      <c r="D3560" s="7">
        <f t="shared" si="2"/>
        <v>665.2009552</v>
      </c>
    </row>
    <row r="3561">
      <c r="A3561" s="4">
        <f t="shared" si="1"/>
        <v>44478</v>
      </c>
      <c r="B3561" s="6" t="str">
        <f t="shared" si="3"/>
        <v>PE</v>
      </c>
      <c r="C3561" s="5" t="str">
        <f t="shared" si="4"/>
        <v>Female</v>
      </c>
      <c r="D3561" s="7">
        <f t="shared" si="2"/>
        <v>228.8150141</v>
      </c>
    </row>
    <row r="3562">
      <c r="A3562" s="4">
        <f t="shared" si="1"/>
        <v>44492</v>
      </c>
      <c r="B3562" s="6" t="str">
        <f t="shared" si="3"/>
        <v>KZ</v>
      </c>
      <c r="C3562" s="5" t="str">
        <f t="shared" si="4"/>
        <v>Female</v>
      </c>
      <c r="D3562" s="7">
        <f t="shared" si="2"/>
        <v>200.3348236</v>
      </c>
    </row>
    <row r="3563">
      <c r="A3563" s="4">
        <f t="shared" si="1"/>
        <v>44472</v>
      </c>
      <c r="B3563" s="6" t="str">
        <f t="shared" si="3"/>
        <v>PL</v>
      </c>
      <c r="C3563" s="5" t="str">
        <f t="shared" si="4"/>
        <v>Male</v>
      </c>
      <c r="D3563" s="7">
        <f t="shared" si="2"/>
        <v>623.3724174</v>
      </c>
    </row>
    <row r="3564">
      <c r="A3564" s="4">
        <f t="shared" si="1"/>
        <v>44485</v>
      </c>
      <c r="B3564" s="6" t="str">
        <f t="shared" si="3"/>
        <v>QA</v>
      </c>
      <c r="C3564" s="5" t="str">
        <f t="shared" si="4"/>
        <v>Female</v>
      </c>
      <c r="D3564" s="7">
        <f t="shared" si="2"/>
        <v>201.1729591</v>
      </c>
    </row>
    <row r="3565">
      <c r="A3565" s="4">
        <f t="shared" si="1"/>
        <v>44461</v>
      </c>
      <c r="B3565" s="6" t="str">
        <f t="shared" si="3"/>
        <v>HR</v>
      </c>
      <c r="C3565" s="5" t="str">
        <f t="shared" si="4"/>
        <v>Female</v>
      </c>
      <c r="D3565" s="7">
        <f t="shared" si="2"/>
        <v>391.3722115</v>
      </c>
    </row>
    <row r="3566">
      <c r="A3566" s="4">
        <f t="shared" si="1"/>
        <v>44451</v>
      </c>
      <c r="B3566" s="6" t="str">
        <f t="shared" si="3"/>
        <v>TR</v>
      </c>
      <c r="C3566" s="5" t="str">
        <f t="shared" si="4"/>
        <v>Male</v>
      </c>
      <c r="D3566" s="7">
        <f t="shared" si="2"/>
        <v>235.274066</v>
      </c>
    </row>
    <row r="3567">
      <c r="A3567" s="4">
        <f t="shared" si="1"/>
        <v>44436</v>
      </c>
      <c r="B3567" s="6" t="str">
        <f t="shared" si="3"/>
        <v>IN</v>
      </c>
      <c r="C3567" s="5" t="str">
        <f t="shared" si="4"/>
        <v>Male</v>
      </c>
      <c r="D3567" s="7">
        <f t="shared" si="2"/>
        <v>315.8374658</v>
      </c>
    </row>
    <row r="3568">
      <c r="A3568" s="4">
        <f t="shared" si="1"/>
        <v>44424</v>
      </c>
      <c r="B3568" s="6" t="str">
        <f t="shared" si="3"/>
        <v>AU</v>
      </c>
      <c r="C3568" s="5" t="str">
        <f t="shared" si="4"/>
        <v>Female</v>
      </c>
      <c r="D3568" s="7">
        <f t="shared" si="2"/>
        <v>360.3560286</v>
      </c>
    </row>
    <row r="3569">
      <c r="A3569" s="4">
        <f t="shared" si="1"/>
        <v>44418</v>
      </c>
      <c r="B3569" s="6" t="str">
        <f t="shared" si="3"/>
        <v>NL</v>
      </c>
      <c r="C3569" s="5" t="str">
        <f t="shared" si="4"/>
        <v>Male</v>
      </c>
      <c r="D3569" s="7">
        <f t="shared" si="2"/>
        <v>588.8430954</v>
      </c>
    </row>
    <row r="3570">
      <c r="A3570" s="4">
        <f t="shared" si="1"/>
        <v>44455</v>
      </c>
      <c r="B3570" s="6" t="str">
        <f t="shared" si="3"/>
        <v>GB</v>
      </c>
      <c r="C3570" s="5" t="str">
        <f t="shared" si="4"/>
        <v>Female</v>
      </c>
      <c r="D3570" s="7">
        <f t="shared" si="2"/>
        <v>340.1447742</v>
      </c>
    </row>
    <row r="3571">
      <c r="A3571" s="4">
        <f t="shared" si="1"/>
        <v>44426</v>
      </c>
      <c r="B3571" s="6" t="str">
        <f t="shared" si="3"/>
        <v>IL</v>
      </c>
      <c r="C3571" s="5" t="str">
        <f t="shared" si="4"/>
        <v>Male</v>
      </c>
      <c r="D3571" s="7">
        <f t="shared" si="2"/>
        <v>601.9439268</v>
      </c>
    </row>
    <row r="3572">
      <c r="A3572" s="4">
        <f t="shared" si="1"/>
        <v>44487</v>
      </c>
      <c r="B3572" s="6" t="str">
        <f t="shared" si="3"/>
        <v>MY</v>
      </c>
      <c r="C3572" s="5" t="str">
        <f t="shared" si="4"/>
        <v>Female</v>
      </c>
      <c r="D3572" s="7">
        <f t="shared" si="2"/>
        <v>433.9115984</v>
      </c>
    </row>
    <row r="3573">
      <c r="A3573" s="4">
        <f t="shared" si="1"/>
        <v>44466</v>
      </c>
      <c r="B3573" s="6" t="str">
        <f t="shared" si="3"/>
        <v>AU</v>
      </c>
      <c r="C3573" s="5" t="str">
        <f t="shared" si="4"/>
        <v>Male</v>
      </c>
      <c r="D3573" s="7">
        <f t="shared" si="2"/>
        <v>119.6428504</v>
      </c>
    </row>
    <row r="3574">
      <c r="A3574" s="4">
        <f t="shared" si="1"/>
        <v>44479</v>
      </c>
      <c r="B3574" s="6" t="str">
        <f t="shared" si="3"/>
        <v>KW</v>
      </c>
      <c r="C3574" s="5" t="str">
        <f t="shared" si="4"/>
        <v>Female</v>
      </c>
      <c r="D3574" s="7">
        <f t="shared" si="2"/>
        <v>15.87184708</v>
      </c>
    </row>
    <row r="3575">
      <c r="A3575" s="4">
        <f t="shared" si="1"/>
        <v>44439</v>
      </c>
      <c r="B3575" s="6" t="str">
        <f t="shared" si="3"/>
        <v>SK</v>
      </c>
      <c r="C3575" s="5" t="str">
        <f t="shared" si="4"/>
        <v>Female</v>
      </c>
      <c r="D3575" s="7">
        <f t="shared" si="2"/>
        <v>586.4747721</v>
      </c>
    </row>
    <row r="3576">
      <c r="A3576" s="4">
        <f t="shared" si="1"/>
        <v>44424</v>
      </c>
      <c r="B3576" s="6" t="str">
        <f t="shared" si="3"/>
        <v>PL</v>
      </c>
      <c r="C3576" s="5" t="str">
        <f t="shared" si="4"/>
        <v>Male</v>
      </c>
      <c r="D3576" s="7">
        <f t="shared" si="2"/>
        <v>158.7103461</v>
      </c>
    </row>
    <row r="3577">
      <c r="A3577" s="4">
        <f t="shared" si="1"/>
        <v>44454</v>
      </c>
      <c r="B3577" s="6" t="str">
        <f t="shared" si="3"/>
        <v>AR</v>
      </c>
      <c r="C3577" s="5" t="str">
        <f t="shared" si="4"/>
        <v>Male</v>
      </c>
      <c r="D3577" s="7">
        <f t="shared" si="2"/>
        <v>634.9945486</v>
      </c>
    </row>
    <row r="3578">
      <c r="A3578" s="4">
        <f t="shared" si="1"/>
        <v>44486</v>
      </c>
      <c r="B3578" s="6" t="str">
        <f t="shared" si="3"/>
        <v>OM</v>
      </c>
      <c r="C3578" s="5" t="str">
        <f t="shared" si="4"/>
        <v>Male</v>
      </c>
      <c r="D3578" s="7">
        <f t="shared" si="2"/>
        <v>254.4986106</v>
      </c>
    </row>
    <row r="3579">
      <c r="A3579" s="4">
        <f t="shared" si="1"/>
        <v>44494</v>
      </c>
      <c r="B3579" s="6" t="str">
        <f t="shared" si="3"/>
        <v>ID</v>
      </c>
      <c r="C3579" s="5" t="str">
        <f t="shared" si="4"/>
        <v>Female</v>
      </c>
      <c r="D3579" s="7">
        <f t="shared" si="2"/>
        <v>495.777993</v>
      </c>
    </row>
    <row r="3580">
      <c r="A3580" s="4">
        <f t="shared" si="1"/>
        <v>44458</v>
      </c>
      <c r="B3580" s="6" t="str">
        <f t="shared" si="3"/>
        <v>KR</v>
      </c>
      <c r="C3580" s="5" t="str">
        <f t="shared" si="4"/>
        <v>Female</v>
      </c>
      <c r="D3580" s="7">
        <f t="shared" si="2"/>
        <v>378.4992978</v>
      </c>
    </row>
    <row r="3581">
      <c r="A3581" s="4">
        <f t="shared" si="1"/>
        <v>44506</v>
      </c>
      <c r="B3581" s="6" t="str">
        <f t="shared" si="3"/>
        <v>IE</v>
      </c>
      <c r="C3581" s="5" t="str">
        <f t="shared" si="4"/>
        <v>Male</v>
      </c>
      <c r="D3581" s="7">
        <f t="shared" si="2"/>
        <v>605.516772</v>
      </c>
    </row>
    <row r="3582">
      <c r="A3582" s="4">
        <f t="shared" si="1"/>
        <v>44506</v>
      </c>
      <c r="B3582" s="6" t="str">
        <f t="shared" si="3"/>
        <v>CL</v>
      </c>
      <c r="C3582" s="5" t="str">
        <f t="shared" si="4"/>
        <v>Male</v>
      </c>
      <c r="D3582" s="7">
        <f t="shared" si="2"/>
        <v>1.327670596</v>
      </c>
    </row>
    <row r="3583">
      <c r="A3583" s="4">
        <f t="shared" si="1"/>
        <v>44505</v>
      </c>
      <c r="B3583" s="6" t="str">
        <f t="shared" si="3"/>
        <v>GB</v>
      </c>
      <c r="C3583" s="5" t="str">
        <f t="shared" si="4"/>
        <v>Female</v>
      </c>
      <c r="D3583" s="7">
        <f t="shared" si="2"/>
        <v>139.1414953</v>
      </c>
    </row>
    <row r="3584">
      <c r="A3584" s="4">
        <f t="shared" si="1"/>
        <v>44473</v>
      </c>
      <c r="B3584" s="6" t="str">
        <f t="shared" si="3"/>
        <v>ID</v>
      </c>
      <c r="C3584" s="5" t="str">
        <f t="shared" si="4"/>
        <v>Female</v>
      </c>
      <c r="D3584" s="7">
        <f t="shared" si="2"/>
        <v>14.35492819</v>
      </c>
    </row>
    <row r="3585">
      <c r="A3585" s="4">
        <f t="shared" si="1"/>
        <v>44448</v>
      </c>
      <c r="B3585" s="6" t="str">
        <f t="shared" si="3"/>
        <v>PR</v>
      </c>
      <c r="C3585" s="5" t="str">
        <f t="shared" si="4"/>
        <v>Male</v>
      </c>
      <c r="D3585" s="7">
        <f t="shared" si="2"/>
        <v>235.060304</v>
      </c>
    </row>
    <row r="3586">
      <c r="A3586" s="4">
        <f t="shared" si="1"/>
        <v>44467</v>
      </c>
      <c r="B3586" s="6" t="str">
        <f t="shared" si="3"/>
        <v>SA</v>
      </c>
      <c r="C3586" s="5" t="str">
        <f t="shared" si="4"/>
        <v>Male</v>
      </c>
      <c r="D3586" s="7">
        <f t="shared" si="2"/>
        <v>435.9835595</v>
      </c>
    </row>
    <row r="3587">
      <c r="A3587" s="4">
        <f t="shared" si="1"/>
        <v>44488</v>
      </c>
      <c r="B3587" s="6" t="str">
        <f t="shared" si="3"/>
        <v>US</v>
      </c>
      <c r="C3587" s="5" t="str">
        <f t="shared" si="4"/>
        <v>Female</v>
      </c>
      <c r="D3587" s="7">
        <f t="shared" si="2"/>
        <v>697.1581423</v>
      </c>
    </row>
    <row r="3588">
      <c r="A3588" s="4">
        <f t="shared" si="1"/>
        <v>44438</v>
      </c>
      <c r="B3588" s="6" t="str">
        <f t="shared" si="3"/>
        <v>VN</v>
      </c>
      <c r="C3588" s="5" t="str">
        <f t="shared" si="4"/>
        <v>Male</v>
      </c>
      <c r="D3588" s="7">
        <f t="shared" si="2"/>
        <v>263.572136</v>
      </c>
    </row>
    <row r="3589">
      <c r="A3589" s="4">
        <f t="shared" si="1"/>
        <v>44499</v>
      </c>
      <c r="B3589" s="6" t="str">
        <f t="shared" si="3"/>
        <v>SA</v>
      </c>
      <c r="C3589" s="5" t="str">
        <f t="shared" si="4"/>
        <v>Male</v>
      </c>
      <c r="D3589" s="7">
        <f t="shared" si="2"/>
        <v>555.9583801</v>
      </c>
    </row>
    <row r="3590">
      <c r="A3590" s="4">
        <f t="shared" si="1"/>
        <v>44489</v>
      </c>
      <c r="B3590" s="6" t="str">
        <f t="shared" si="3"/>
        <v>BO</v>
      </c>
      <c r="C3590" s="5" t="str">
        <f t="shared" si="4"/>
        <v>Male</v>
      </c>
      <c r="D3590" s="7">
        <f t="shared" si="2"/>
        <v>20.59992217</v>
      </c>
    </row>
    <row r="3591">
      <c r="A3591" s="4">
        <f t="shared" si="1"/>
        <v>44411</v>
      </c>
      <c r="B3591" s="6" t="str">
        <f t="shared" si="3"/>
        <v>KG</v>
      </c>
      <c r="C3591" s="5" t="str">
        <f t="shared" si="4"/>
        <v>Female</v>
      </c>
      <c r="D3591" s="7">
        <f t="shared" si="2"/>
        <v>296.7821939</v>
      </c>
    </row>
    <row r="3592">
      <c r="A3592" s="4">
        <f t="shared" si="1"/>
        <v>44448</v>
      </c>
      <c r="B3592" s="6" t="str">
        <f t="shared" si="3"/>
        <v>KW</v>
      </c>
      <c r="C3592" s="5" t="str">
        <f t="shared" si="4"/>
        <v>Female</v>
      </c>
      <c r="D3592" s="7">
        <f t="shared" si="2"/>
        <v>431.5879227</v>
      </c>
    </row>
    <row r="3593">
      <c r="A3593" s="4">
        <f t="shared" si="1"/>
        <v>44508</v>
      </c>
      <c r="B3593" s="6" t="str">
        <f t="shared" si="3"/>
        <v>BR</v>
      </c>
      <c r="C3593" s="5" t="str">
        <f t="shared" si="4"/>
        <v>Male</v>
      </c>
      <c r="D3593" s="7">
        <f t="shared" si="2"/>
        <v>262.0229089</v>
      </c>
    </row>
    <row r="3594">
      <c r="A3594" s="4">
        <f t="shared" si="1"/>
        <v>44439</v>
      </c>
      <c r="B3594" s="6" t="str">
        <f t="shared" si="3"/>
        <v>GR</v>
      </c>
      <c r="C3594" s="5" t="str">
        <f t="shared" si="4"/>
        <v>Male</v>
      </c>
      <c r="D3594" s="7">
        <f t="shared" si="2"/>
        <v>240.9704049</v>
      </c>
    </row>
    <row r="3595">
      <c r="A3595" s="4">
        <f t="shared" si="1"/>
        <v>44469</v>
      </c>
      <c r="B3595" s="6" t="str">
        <f t="shared" si="3"/>
        <v>CL</v>
      </c>
      <c r="C3595" s="5" t="str">
        <f t="shared" si="4"/>
        <v>Male</v>
      </c>
      <c r="D3595" s="7">
        <f t="shared" si="2"/>
        <v>534.6345171</v>
      </c>
    </row>
    <row r="3596">
      <c r="A3596" s="4">
        <f t="shared" si="1"/>
        <v>44452</v>
      </c>
      <c r="B3596" s="6" t="str">
        <f t="shared" si="3"/>
        <v>FI</v>
      </c>
      <c r="C3596" s="5" t="str">
        <f t="shared" si="4"/>
        <v>Male</v>
      </c>
      <c r="D3596" s="7">
        <f t="shared" si="2"/>
        <v>446.3632001</v>
      </c>
    </row>
    <row r="3597">
      <c r="A3597" s="4">
        <f t="shared" si="1"/>
        <v>44418</v>
      </c>
      <c r="B3597" s="6" t="str">
        <f t="shared" si="3"/>
        <v>ES</v>
      </c>
      <c r="C3597" s="5" t="str">
        <f t="shared" si="4"/>
        <v>Male</v>
      </c>
      <c r="D3597" s="7">
        <f t="shared" si="2"/>
        <v>292.1620066</v>
      </c>
    </row>
    <row r="3598">
      <c r="A3598" s="4">
        <f t="shared" si="1"/>
        <v>44441</v>
      </c>
      <c r="B3598" s="6" t="str">
        <f t="shared" si="3"/>
        <v>SA</v>
      </c>
      <c r="C3598" s="5" t="str">
        <f t="shared" si="4"/>
        <v>Male</v>
      </c>
      <c r="D3598" s="7">
        <f t="shared" si="2"/>
        <v>653.5140961</v>
      </c>
    </row>
    <row r="3599">
      <c r="A3599" s="4">
        <f t="shared" si="1"/>
        <v>44436</v>
      </c>
      <c r="B3599" s="6" t="str">
        <f t="shared" si="3"/>
        <v>AE</v>
      </c>
      <c r="C3599" s="5" t="str">
        <f t="shared" si="4"/>
        <v>Female</v>
      </c>
      <c r="D3599" s="7">
        <f t="shared" si="2"/>
        <v>196.3436696</v>
      </c>
    </row>
    <row r="3600">
      <c r="A3600" s="4">
        <f t="shared" si="1"/>
        <v>44476</v>
      </c>
      <c r="B3600" s="6" t="str">
        <f t="shared" si="3"/>
        <v>UZ</v>
      </c>
      <c r="C3600" s="5" t="str">
        <f t="shared" si="4"/>
        <v>Male</v>
      </c>
      <c r="D3600" s="7">
        <f t="shared" si="2"/>
        <v>208.8449731</v>
      </c>
    </row>
    <row r="3601">
      <c r="A3601" s="4">
        <f t="shared" si="1"/>
        <v>44479</v>
      </c>
      <c r="B3601" s="6" t="str">
        <f t="shared" si="3"/>
        <v>LB</v>
      </c>
      <c r="C3601" s="5" t="str">
        <f t="shared" si="4"/>
        <v>Female</v>
      </c>
      <c r="D3601" s="7">
        <f t="shared" si="2"/>
        <v>368.4121476</v>
      </c>
    </row>
    <row r="3602">
      <c r="A3602" s="4">
        <f t="shared" si="1"/>
        <v>44488</v>
      </c>
      <c r="B3602" s="6" t="str">
        <f t="shared" si="3"/>
        <v>QA</v>
      </c>
      <c r="C3602" s="5" t="str">
        <f t="shared" si="4"/>
        <v>Female</v>
      </c>
      <c r="D3602" s="7">
        <f t="shared" si="2"/>
        <v>447.2934754</v>
      </c>
    </row>
    <row r="3603">
      <c r="A3603" s="4">
        <f t="shared" si="1"/>
        <v>44511</v>
      </c>
      <c r="B3603" s="6" t="str">
        <f t="shared" si="3"/>
        <v>CZ</v>
      </c>
      <c r="C3603" s="5" t="str">
        <f t="shared" si="4"/>
        <v>Female</v>
      </c>
      <c r="D3603" s="7">
        <f t="shared" si="2"/>
        <v>690.3161323</v>
      </c>
    </row>
    <row r="3604">
      <c r="A3604" s="4">
        <f t="shared" si="1"/>
        <v>44423</v>
      </c>
      <c r="B3604" s="6" t="str">
        <f t="shared" si="3"/>
        <v>CO</v>
      </c>
      <c r="C3604" s="5" t="str">
        <f t="shared" si="4"/>
        <v>Female</v>
      </c>
      <c r="D3604" s="7">
        <f t="shared" si="2"/>
        <v>696.7056162</v>
      </c>
    </row>
    <row r="3605">
      <c r="A3605" s="4">
        <f t="shared" si="1"/>
        <v>44455</v>
      </c>
      <c r="B3605" s="6" t="str">
        <f t="shared" si="3"/>
        <v>BG</v>
      </c>
      <c r="C3605" s="5" t="str">
        <f t="shared" si="4"/>
        <v>Female</v>
      </c>
      <c r="D3605" s="7">
        <f t="shared" si="2"/>
        <v>417.4713489</v>
      </c>
    </row>
    <row r="3606">
      <c r="A3606" s="4">
        <f t="shared" si="1"/>
        <v>44500</v>
      </c>
      <c r="B3606" s="6" t="str">
        <f t="shared" si="3"/>
        <v>QA</v>
      </c>
      <c r="C3606" s="5" t="str">
        <f t="shared" si="4"/>
        <v>Male</v>
      </c>
      <c r="D3606" s="7">
        <f t="shared" si="2"/>
        <v>136.0838331</v>
      </c>
    </row>
    <row r="3607">
      <c r="A3607" s="4">
        <f t="shared" si="1"/>
        <v>44502</v>
      </c>
      <c r="B3607" s="6" t="str">
        <f t="shared" si="3"/>
        <v>TN</v>
      </c>
      <c r="C3607" s="5" t="str">
        <f t="shared" si="4"/>
        <v>Male</v>
      </c>
      <c r="D3607" s="7">
        <f t="shared" si="2"/>
        <v>369.3088472</v>
      </c>
    </row>
    <row r="3608">
      <c r="A3608" s="4">
        <f t="shared" si="1"/>
        <v>44416</v>
      </c>
      <c r="B3608" s="6" t="str">
        <f t="shared" si="3"/>
        <v>CA</v>
      </c>
      <c r="C3608" s="5" t="str">
        <f t="shared" si="4"/>
        <v>Female</v>
      </c>
      <c r="D3608" s="7">
        <f t="shared" si="2"/>
        <v>361.5052871</v>
      </c>
    </row>
    <row r="3609">
      <c r="A3609" s="4">
        <f t="shared" si="1"/>
        <v>44442</v>
      </c>
      <c r="B3609" s="6" t="str">
        <f t="shared" si="3"/>
        <v>CO</v>
      </c>
      <c r="C3609" s="5" t="str">
        <f t="shared" si="4"/>
        <v>Female</v>
      </c>
      <c r="D3609" s="7">
        <f t="shared" si="2"/>
        <v>164.4875187</v>
      </c>
    </row>
    <row r="3610">
      <c r="A3610" s="4">
        <f t="shared" si="1"/>
        <v>44420</v>
      </c>
      <c r="B3610" s="6" t="str">
        <f t="shared" si="3"/>
        <v>NG</v>
      </c>
      <c r="C3610" s="5" t="str">
        <f t="shared" si="4"/>
        <v>Male</v>
      </c>
      <c r="D3610" s="7">
        <f t="shared" si="2"/>
        <v>110.6307022</v>
      </c>
    </row>
    <row r="3611">
      <c r="A3611" s="4">
        <f t="shared" si="1"/>
        <v>44463</v>
      </c>
      <c r="B3611" s="6" t="str">
        <f t="shared" si="3"/>
        <v>ID</v>
      </c>
      <c r="C3611" s="5" t="str">
        <f t="shared" si="4"/>
        <v>Female</v>
      </c>
      <c r="D3611" s="7">
        <f t="shared" si="2"/>
        <v>252.5331151</v>
      </c>
    </row>
    <row r="3612">
      <c r="A3612" s="4">
        <f t="shared" si="1"/>
        <v>44458</v>
      </c>
      <c r="B3612" s="6" t="str">
        <f t="shared" si="3"/>
        <v>TR</v>
      </c>
      <c r="C3612" s="5" t="str">
        <f t="shared" si="4"/>
        <v>Male</v>
      </c>
      <c r="D3612" s="7">
        <f t="shared" si="2"/>
        <v>241.7471579</v>
      </c>
    </row>
    <row r="3613">
      <c r="A3613" s="4">
        <f t="shared" si="1"/>
        <v>44487</v>
      </c>
      <c r="B3613" s="6" t="str">
        <f t="shared" si="3"/>
        <v>ID</v>
      </c>
      <c r="C3613" s="5" t="str">
        <f t="shared" si="4"/>
        <v>Female</v>
      </c>
      <c r="D3613" s="7">
        <f t="shared" si="2"/>
        <v>581.8992868</v>
      </c>
    </row>
    <row r="3614">
      <c r="A3614" s="4">
        <f t="shared" si="1"/>
        <v>44455</v>
      </c>
      <c r="B3614" s="6" t="str">
        <f t="shared" si="3"/>
        <v>DE</v>
      </c>
      <c r="C3614" s="5" t="str">
        <f t="shared" si="4"/>
        <v>Male</v>
      </c>
      <c r="D3614" s="7">
        <f t="shared" si="2"/>
        <v>205.7428292</v>
      </c>
    </row>
    <row r="3615">
      <c r="A3615" s="4">
        <f t="shared" si="1"/>
        <v>44507</v>
      </c>
      <c r="B3615" s="6" t="str">
        <f t="shared" si="3"/>
        <v>ZA</v>
      </c>
      <c r="C3615" s="5" t="str">
        <f t="shared" si="4"/>
        <v>Male</v>
      </c>
      <c r="D3615" s="7">
        <f t="shared" si="2"/>
        <v>384.7490411</v>
      </c>
    </row>
    <row r="3616">
      <c r="A3616" s="4">
        <f t="shared" si="1"/>
        <v>44497</v>
      </c>
      <c r="B3616" s="6" t="str">
        <f t="shared" si="3"/>
        <v>FR</v>
      </c>
      <c r="C3616" s="5" t="str">
        <f t="shared" si="4"/>
        <v>Female</v>
      </c>
      <c r="D3616" s="7">
        <f t="shared" si="2"/>
        <v>455.9953232</v>
      </c>
    </row>
    <row r="3617">
      <c r="A3617" s="4">
        <f t="shared" si="1"/>
        <v>44453</v>
      </c>
      <c r="B3617" s="6" t="str">
        <f t="shared" si="3"/>
        <v>BG</v>
      </c>
      <c r="C3617" s="5" t="str">
        <f t="shared" si="4"/>
        <v>Female</v>
      </c>
      <c r="D3617" s="7">
        <f t="shared" si="2"/>
        <v>204.5445286</v>
      </c>
    </row>
    <row r="3618">
      <c r="A3618" s="4">
        <f t="shared" si="1"/>
        <v>44472</v>
      </c>
      <c r="B3618" s="6" t="str">
        <f t="shared" si="3"/>
        <v>GR</v>
      </c>
      <c r="C3618" s="5" t="str">
        <f t="shared" si="4"/>
        <v>Female</v>
      </c>
      <c r="D3618" s="7">
        <f t="shared" si="2"/>
        <v>70.7553741</v>
      </c>
    </row>
    <row r="3619">
      <c r="A3619" s="4">
        <f t="shared" si="1"/>
        <v>44427</v>
      </c>
      <c r="B3619" s="6" t="str">
        <f t="shared" si="3"/>
        <v>EG</v>
      </c>
      <c r="C3619" s="5" t="str">
        <f t="shared" si="4"/>
        <v>Male</v>
      </c>
      <c r="D3619" s="7">
        <f t="shared" si="2"/>
        <v>76.91558222</v>
      </c>
    </row>
    <row r="3620">
      <c r="A3620" s="4">
        <f t="shared" si="1"/>
        <v>44426</v>
      </c>
      <c r="B3620" s="6" t="str">
        <f t="shared" si="3"/>
        <v>EG</v>
      </c>
      <c r="C3620" s="5" t="str">
        <f t="shared" si="4"/>
        <v>Male</v>
      </c>
      <c r="D3620" s="7">
        <f t="shared" si="2"/>
        <v>641.2984056</v>
      </c>
    </row>
    <row r="3621">
      <c r="A3621" s="4">
        <f t="shared" si="1"/>
        <v>44455</v>
      </c>
      <c r="B3621" s="6" t="str">
        <f t="shared" si="3"/>
        <v>FR</v>
      </c>
      <c r="C3621" s="5" t="str">
        <f t="shared" si="4"/>
        <v>Male</v>
      </c>
      <c r="D3621" s="7">
        <f t="shared" si="2"/>
        <v>85.0447978</v>
      </c>
    </row>
    <row r="3622">
      <c r="A3622" s="4">
        <f t="shared" si="1"/>
        <v>44423</v>
      </c>
      <c r="B3622" s="6" t="str">
        <f t="shared" si="3"/>
        <v>LB</v>
      </c>
      <c r="C3622" s="5" t="str">
        <f t="shared" si="4"/>
        <v>Male</v>
      </c>
      <c r="D3622" s="7">
        <f t="shared" si="2"/>
        <v>75.15952515</v>
      </c>
    </row>
    <row r="3623">
      <c r="A3623" s="4">
        <f t="shared" si="1"/>
        <v>44426</v>
      </c>
      <c r="B3623" s="6" t="str">
        <f t="shared" si="3"/>
        <v>BE</v>
      </c>
      <c r="C3623" s="5" t="str">
        <f t="shared" si="4"/>
        <v>Female</v>
      </c>
      <c r="D3623" s="7">
        <f t="shared" si="2"/>
        <v>565.4412225</v>
      </c>
    </row>
    <row r="3624">
      <c r="A3624" s="4">
        <f t="shared" si="1"/>
        <v>44491</v>
      </c>
      <c r="B3624" s="6" t="str">
        <f t="shared" si="3"/>
        <v>KR</v>
      </c>
      <c r="C3624" s="5" t="str">
        <f t="shared" si="4"/>
        <v>Female</v>
      </c>
      <c r="D3624" s="7">
        <f t="shared" si="2"/>
        <v>362.6119539</v>
      </c>
    </row>
    <row r="3625">
      <c r="A3625" s="4">
        <f t="shared" si="1"/>
        <v>44489</v>
      </c>
      <c r="B3625" s="6" t="str">
        <f t="shared" si="3"/>
        <v>UA</v>
      </c>
      <c r="C3625" s="5" t="str">
        <f t="shared" si="4"/>
        <v>Female</v>
      </c>
      <c r="D3625" s="7">
        <f t="shared" si="2"/>
        <v>60.64165045</v>
      </c>
    </row>
    <row r="3626">
      <c r="A3626" s="4">
        <f t="shared" si="1"/>
        <v>44453</v>
      </c>
      <c r="B3626" s="6" t="str">
        <f t="shared" si="3"/>
        <v>DK</v>
      </c>
      <c r="C3626" s="5" t="str">
        <f t="shared" si="4"/>
        <v>Female</v>
      </c>
      <c r="D3626" s="7">
        <f t="shared" si="2"/>
        <v>433.8316699</v>
      </c>
    </row>
    <row r="3627">
      <c r="A3627" s="4">
        <f t="shared" si="1"/>
        <v>44473</v>
      </c>
      <c r="B3627" s="6" t="str">
        <f t="shared" si="3"/>
        <v>PH</v>
      </c>
      <c r="C3627" s="5" t="str">
        <f t="shared" si="4"/>
        <v>Female</v>
      </c>
      <c r="D3627" s="7">
        <f t="shared" si="2"/>
        <v>503.9362343</v>
      </c>
    </row>
    <row r="3628">
      <c r="A3628" s="4">
        <f t="shared" si="1"/>
        <v>44429</v>
      </c>
      <c r="B3628" s="6" t="str">
        <f t="shared" si="3"/>
        <v>UZ</v>
      </c>
      <c r="C3628" s="5" t="str">
        <f t="shared" si="4"/>
        <v>Female</v>
      </c>
      <c r="D3628" s="7">
        <f t="shared" si="2"/>
        <v>438.7364192</v>
      </c>
    </row>
    <row r="3629">
      <c r="A3629" s="4">
        <f t="shared" si="1"/>
        <v>44474</v>
      </c>
      <c r="B3629" s="6" t="str">
        <f t="shared" si="3"/>
        <v>JP</v>
      </c>
      <c r="C3629" s="5" t="str">
        <f t="shared" si="4"/>
        <v>Male</v>
      </c>
      <c r="D3629" s="7">
        <f t="shared" si="2"/>
        <v>134.2041754</v>
      </c>
    </row>
    <row r="3630">
      <c r="A3630" s="4">
        <f t="shared" si="1"/>
        <v>44474</v>
      </c>
      <c r="B3630" s="6" t="str">
        <f t="shared" si="3"/>
        <v>HK</v>
      </c>
      <c r="C3630" s="5" t="str">
        <f t="shared" si="4"/>
        <v>Male</v>
      </c>
      <c r="D3630" s="7">
        <f t="shared" si="2"/>
        <v>598.3064386</v>
      </c>
    </row>
    <row r="3631">
      <c r="A3631" s="4">
        <f t="shared" si="1"/>
        <v>44475</v>
      </c>
      <c r="B3631" s="6" t="str">
        <f t="shared" si="3"/>
        <v>AT</v>
      </c>
      <c r="C3631" s="5" t="str">
        <f t="shared" si="4"/>
        <v>Male</v>
      </c>
      <c r="D3631" s="7">
        <f t="shared" si="2"/>
        <v>462.5975889</v>
      </c>
    </row>
    <row r="3632">
      <c r="A3632" s="4">
        <f t="shared" si="1"/>
        <v>44491</v>
      </c>
      <c r="B3632" s="6" t="str">
        <f t="shared" si="3"/>
        <v>GE</v>
      </c>
      <c r="C3632" s="5" t="str">
        <f t="shared" si="4"/>
        <v>Female</v>
      </c>
      <c r="D3632" s="7">
        <f t="shared" si="2"/>
        <v>309.4869793</v>
      </c>
    </row>
    <row r="3633">
      <c r="A3633" s="4">
        <f t="shared" si="1"/>
        <v>44484</v>
      </c>
      <c r="B3633" s="6" t="str">
        <f t="shared" si="3"/>
        <v>HR</v>
      </c>
      <c r="C3633" s="5" t="str">
        <f t="shared" si="4"/>
        <v>Male</v>
      </c>
      <c r="D3633" s="7">
        <f t="shared" si="2"/>
        <v>38.04475371</v>
      </c>
    </row>
    <row r="3634">
      <c r="A3634" s="4">
        <f t="shared" si="1"/>
        <v>44422</v>
      </c>
      <c r="B3634" s="6" t="str">
        <f t="shared" si="3"/>
        <v>BR</v>
      </c>
      <c r="C3634" s="5" t="str">
        <f t="shared" si="4"/>
        <v>Male</v>
      </c>
      <c r="D3634" s="7">
        <f t="shared" si="2"/>
        <v>531.925724</v>
      </c>
    </row>
    <row r="3635">
      <c r="A3635" s="4">
        <f t="shared" si="1"/>
        <v>44487</v>
      </c>
      <c r="B3635" s="6" t="str">
        <f t="shared" si="3"/>
        <v>TW</v>
      </c>
      <c r="C3635" s="5" t="str">
        <f t="shared" si="4"/>
        <v>Female</v>
      </c>
      <c r="D3635" s="7">
        <f t="shared" si="2"/>
        <v>555.963391</v>
      </c>
    </row>
    <row r="3636">
      <c r="A3636" s="4">
        <f t="shared" si="1"/>
        <v>44429</v>
      </c>
      <c r="B3636" s="6" t="str">
        <f t="shared" si="3"/>
        <v>UA</v>
      </c>
      <c r="C3636" s="5" t="str">
        <f t="shared" si="4"/>
        <v>Female</v>
      </c>
      <c r="D3636" s="7">
        <f t="shared" si="2"/>
        <v>107.3855796</v>
      </c>
    </row>
    <row r="3637">
      <c r="A3637" s="4">
        <f t="shared" si="1"/>
        <v>44425</v>
      </c>
      <c r="B3637" s="6" t="str">
        <f t="shared" si="3"/>
        <v>IE</v>
      </c>
      <c r="C3637" s="5" t="str">
        <f t="shared" si="4"/>
        <v>Female</v>
      </c>
      <c r="D3637" s="7">
        <f t="shared" si="2"/>
        <v>49.47299438</v>
      </c>
    </row>
    <row r="3638">
      <c r="A3638" s="4">
        <f t="shared" si="1"/>
        <v>44419</v>
      </c>
      <c r="B3638" s="6" t="str">
        <f t="shared" si="3"/>
        <v>PR</v>
      </c>
      <c r="C3638" s="5" t="str">
        <f t="shared" si="4"/>
        <v>Female</v>
      </c>
      <c r="D3638" s="7">
        <f t="shared" si="2"/>
        <v>267.455948</v>
      </c>
    </row>
    <row r="3639">
      <c r="A3639" s="4">
        <f t="shared" si="1"/>
        <v>44479</v>
      </c>
      <c r="B3639" s="6" t="str">
        <f t="shared" si="3"/>
        <v>ID</v>
      </c>
      <c r="C3639" s="5" t="str">
        <f t="shared" si="4"/>
        <v>Female</v>
      </c>
      <c r="D3639" s="7">
        <f t="shared" si="2"/>
        <v>249.7538355</v>
      </c>
    </row>
    <row r="3640">
      <c r="A3640" s="4">
        <f t="shared" si="1"/>
        <v>44511</v>
      </c>
      <c r="B3640" s="6" t="str">
        <f t="shared" si="3"/>
        <v>LK</v>
      </c>
      <c r="C3640" s="5" t="str">
        <f t="shared" si="4"/>
        <v>Male</v>
      </c>
      <c r="D3640" s="7">
        <f t="shared" si="2"/>
        <v>695.114862</v>
      </c>
    </row>
    <row r="3641">
      <c r="A3641" s="4">
        <f t="shared" si="1"/>
        <v>44471</v>
      </c>
      <c r="B3641" s="6" t="str">
        <f t="shared" si="3"/>
        <v>VN</v>
      </c>
      <c r="C3641" s="5" t="str">
        <f t="shared" si="4"/>
        <v>Male</v>
      </c>
      <c r="D3641" s="7">
        <f t="shared" si="2"/>
        <v>661.6860268</v>
      </c>
    </row>
    <row r="3642">
      <c r="A3642" s="4">
        <f t="shared" si="1"/>
        <v>44467</v>
      </c>
      <c r="B3642" s="6" t="str">
        <f t="shared" si="3"/>
        <v>KH</v>
      </c>
      <c r="C3642" s="5" t="str">
        <f t="shared" si="4"/>
        <v>Male</v>
      </c>
      <c r="D3642" s="7">
        <f t="shared" si="2"/>
        <v>235.9042368</v>
      </c>
    </row>
    <row r="3643">
      <c r="A3643" s="4">
        <f t="shared" si="1"/>
        <v>44428</v>
      </c>
      <c r="B3643" s="6" t="str">
        <f t="shared" si="3"/>
        <v>ZA</v>
      </c>
      <c r="C3643" s="5" t="str">
        <f t="shared" si="4"/>
        <v>Female</v>
      </c>
      <c r="D3643" s="7">
        <f t="shared" si="2"/>
        <v>311.8713956</v>
      </c>
    </row>
    <row r="3644">
      <c r="A3644" s="4">
        <f t="shared" si="1"/>
        <v>44485</v>
      </c>
      <c r="B3644" s="6" t="str">
        <f t="shared" si="3"/>
        <v>RS</v>
      </c>
      <c r="C3644" s="5" t="str">
        <f t="shared" si="4"/>
        <v>Male</v>
      </c>
      <c r="D3644" s="7">
        <f t="shared" si="2"/>
        <v>287.2976939</v>
      </c>
    </row>
    <row r="3645">
      <c r="A3645" s="4">
        <f t="shared" si="1"/>
        <v>44504</v>
      </c>
      <c r="B3645" s="6" t="str">
        <f t="shared" si="3"/>
        <v>VE</v>
      </c>
      <c r="C3645" s="5" t="str">
        <f t="shared" si="4"/>
        <v>Female</v>
      </c>
      <c r="D3645" s="7">
        <f t="shared" si="2"/>
        <v>182.6360525</v>
      </c>
    </row>
    <row r="3646">
      <c r="A3646" s="4">
        <f t="shared" si="1"/>
        <v>44433</v>
      </c>
      <c r="B3646" s="6" t="str">
        <f t="shared" si="3"/>
        <v>KZ</v>
      </c>
      <c r="C3646" s="5" t="str">
        <f t="shared" si="4"/>
        <v>Female</v>
      </c>
      <c r="D3646" s="7">
        <f t="shared" si="2"/>
        <v>554.7745426</v>
      </c>
    </row>
    <row r="3647">
      <c r="A3647" s="4">
        <f t="shared" si="1"/>
        <v>44495</v>
      </c>
      <c r="B3647" s="6" t="str">
        <f t="shared" si="3"/>
        <v>GE</v>
      </c>
      <c r="C3647" s="5" t="str">
        <f t="shared" si="4"/>
        <v>Male</v>
      </c>
      <c r="D3647" s="7">
        <f t="shared" si="2"/>
        <v>171.3633935</v>
      </c>
    </row>
    <row r="3648">
      <c r="A3648" s="4">
        <f t="shared" si="1"/>
        <v>44430</v>
      </c>
      <c r="B3648" s="6" t="str">
        <f t="shared" si="3"/>
        <v>NO</v>
      </c>
      <c r="C3648" s="5" t="str">
        <f t="shared" si="4"/>
        <v>Male</v>
      </c>
      <c r="D3648" s="7">
        <f t="shared" si="2"/>
        <v>491.8656056</v>
      </c>
    </row>
    <row r="3649">
      <c r="A3649" s="4">
        <f t="shared" si="1"/>
        <v>44463</v>
      </c>
      <c r="B3649" s="6" t="str">
        <f t="shared" si="3"/>
        <v>EE</v>
      </c>
      <c r="C3649" s="5" t="str">
        <f t="shared" si="4"/>
        <v>Male</v>
      </c>
      <c r="D3649" s="7">
        <f t="shared" si="2"/>
        <v>537.9340895</v>
      </c>
    </row>
    <row r="3650">
      <c r="A3650" s="4">
        <f t="shared" si="1"/>
        <v>44506</v>
      </c>
      <c r="B3650" s="6" t="str">
        <f t="shared" si="3"/>
        <v>NL</v>
      </c>
      <c r="C3650" s="5" t="str">
        <f t="shared" si="4"/>
        <v>Female</v>
      </c>
      <c r="D3650" s="7">
        <f t="shared" si="2"/>
        <v>272.8922572</v>
      </c>
    </row>
    <row r="3651">
      <c r="A3651" s="4">
        <f t="shared" si="1"/>
        <v>44414</v>
      </c>
      <c r="B3651" s="6" t="str">
        <f t="shared" si="3"/>
        <v>FR</v>
      </c>
      <c r="C3651" s="5" t="str">
        <f t="shared" si="4"/>
        <v>Female</v>
      </c>
      <c r="D3651" s="7">
        <f t="shared" si="2"/>
        <v>632.2553349</v>
      </c>
    </row>
    <row r="3652">
      <c r="A3652" s="4">
        <f t="shared" si="1"/>
        <v>44420</v>
      </c>
      <c r="B3652" s="6" t="str">
        <f t="shared" si="3"/>
        <v>CO</v>
      </c>
      <c r="C3652" s="5" t="str">
        <f t="shared" si="4"/>
        <v>Female</v>
      </c>
      <c r="D3652" s="7">
        <f t="shared" si="2"/>
        <v>282.353116</v>
      </c>
    </row>
    <row r="3653">
      <c r="A3653" s="4">
        <f t="shared" si="1"/>
        <v>44420</v>
      </c>
      <c r="B3653" s="6" t="str">
        <f t="shared" si="3"/>
        <v>ES</v>
      </c>
      <c r="C3653" s="5" t="str">
        <f t="shared" si="4"/>
        <v>Female</v>
      </c>
      <c r="D3653" s="7">
        <f t="shared" si="2"/>
        <v>691.6419672</v>
      </c>
    </row>
    <row r="3654">
      <c r="A3654" s="4">
        <f t="shared" si="1"/>
        <v>44476</v>
      </c>
      <c r="B3654" s="6" t="str">
        <f t="shared" si="3"/>
        <v>VN</v>
      </c>
      <c r="C3654" s="5" t="str">
        <f t="shared" si="4"/>
        <v>Female</v>
      </c>
      <c r="D3654" s="7">
        <f t="shared" si="2"/>
        <v>487.1872899</v>
      </c>
    </row>
    <row r="3655">
      <c r="A3655" s="4">
        <f t="shared" si="1"/>
        <v>44476</v>
      </c>
      <c r="B3655" s="6" t="str">
        <f t="shared" si="3"/>
        <v>FR</v>
      </c>
      <c r="C3655" s="5" t="str">
        <f t="shared" si="4"/>
        <v>Male</v>
      </c>
      <c r="D3655" s="7">
        <f t="shared" si="2"/>
        <v>356.6443213</v>
      </c>
    </row>
    <row r="3656">
      <c r="A3656" s="4">
        <f t="shared" si="1"/>
        <v>44460</v>
      </c>
      <c r="B3656" s="6" t="str">
        <f t="shared" si="3"/>
        <v>IL</v>
      </c>
      <c r="C3656" s="5" t="str">
        <f t="shared" si="4"/>
        <v>Female</v>
      </c>
      <c r="D3656" s="7">
        <f t="shared" si="2"/>
        <v>247.9046332</v>
      </c>
    </row>
    <row r="3657">
      <c r="A3657" s="4">
        <f t="shared" si="1"/>
        <v>44426</v>
      </c>
      <c r="B3657" s="6" t="str">
        <f t="shared" si="3"/>
        <v>RO</v>
      </c>
      <c r="C3657" s="5" t="str">
        <f t="shared" si="4"/>
        <v>Female</v>
      </c>
      <c r="D3657" s="7">
        <f t="shared" si="2"/>
        <v>370.9723207</v>
      </c>
    </row>
    <row r="3658">
      <c r="A3658" s="4">
        <f t="shared" si="1"/>
        <v>44451</v>
      </c>
      <c r="B3658" s="6" t="str">
        <f t="shared" si="3"/>
        <v>MY</v>
      </c>
      <c r="C3658" s="5" t="str">
        <f t="shared" si="4"/>
        <v>Female</v>
      </c>
      <c r="D3658" s="7">
        <f t="shared" si="2"/>
        <v>74.46228864</v>
      </c>
    </row>
    <row r="3659">
      <c r="A3659" s="4">
        <f t="shared" si="1"/>
        <v>44479</v>
      </c>
      <c r="B3659" s="6" t="str">
        <f t="shared" si="3"/>
        <v>CL</v>
      </c>
      <c r="C3659" s="5" t="str">
        <f t="shared" si="4"/>
        <v>Female</v>
      </c>
      <c r="D3659" s="7">
        <f t="shared" si="2"/>
        <v>183.2967818</v>
      </c>
    </row>
    <row r="3660">
      <c r="A3660" s="4">
        <f t="shared" si="1"/>
        <v>44501</v>
      </c>
      <c r="B3660" s="6" t="str">
        <f t="shared" si="3"/>
        <v>PL</v>
      </c>
      <c r="C3660" s="5" t="str">
        <f t="shared" si="4"/>
        <v>Male</v>
      </c>
      <c r="D3660" s="7">
        <f t="shared" si="2"/>
        <v>462.6047335</v>
      </c>
    </row>
    <row r="3661">
      <c r="A3661" s="4">
        <f t="shared" si="1"/>
        <v>44477</v>
      </c>
      <c r="B3661" s="6" t="str">
        <f t="shared" si="3"/>
        <v>US</v>
      </c>
      <c r="C3661" s="5" t="str">
        <f t="shared" si="4"/>
        <v>Female</v>
      </c>
      <c r="D3661" s="7">
        <f t="shared" si="2"/>
        <v>187.4594757</v>
      </c>
    </row>
    <row r="3662">
      <c r="A3662" s="4">
        <f t="shared" si="1"/>
        <v>44411</v>
      </c>
      <c r="B3662" s="6" t="str">
        <f t="shared" si="3"/>
        <v>JO</v>
      </c>
      <c r="C3662" s="5" t="str">
        <f t="shared" si="4"/>
        <v>Male</v>
      </c>
      <c r="D3662" s="7">
        <f t="shared" si="2"/>
        <v>418.1844983</v>
      </c>
    </row>
    <row r="3663">
      <c r="A3663" s="4">
        <f t="shared" si="1"/>
        <v>44466</v>
      </c>
      <c r="B3663" s="6" t="str">
        <f t="shared" si="3"/>
        <v>KZ</v>
      </c>
      <c r="C3663" s="5" t="str">
        <f t="shared" si="4"/>
        <v>Male</v>
      </c>
      <c r="D3663" s="7">
        <f t="shared" si="2"/>
        <v>684.2256924</v>
      </c>
    </row>
    <row r="3664">
      <c r="A3664" s="4">
        <f t="shared" si="1"/>
        <v>44480</v>
      </c>
      <c r="B3664" s="6" t="str">
        <f t="shared" si="3"/>
        <v>GB</v>
      </c>
      <c r="C3664" s="5" t="str">
        <f t="shared" si="4"/>
        <v>Male</v>
      </c>
      <c r="D3664" s="7">
        <f t="shared" si="2"/>
        <v>469.9414132</v>
      </c>
    </row>
    <row r="3665">
      <c r="A3665" s="4">
        <f t="shared" si="1"/>
        <v>44452</v>
      </c>
      <c r="B3665" s="6" t="str">
        <f t="shared" si="3"/>
        <v>BO</v>
      </c>
      <c r="C3665" s="5" t="str">
        <f t="shared" si="4"/>
        <v>Male</v>
      </c>
      <c r="D3665" s="7">
        <f t="shared" si="2"/>
        <v>88.08220925</v>
      </c>
    </row>
    <row r="3666">
      <c r="A3666" s="4">
        <f t="shared" si="1"/>
        <v>44501</v>
      </c>
      <c r="B3666" s="6" t="str">
        <f t="shared" si="3"/>
        <v>LB</v>
      </c>
      <c r="C3666" s="5" t="str">
        <f t="shared" si="4"/>
        <v>Male</v>
      </c>
      <c r="D3666" s="7">
        <f t="shared" si="2"/>
        <v>256.7264444</v>
      </c>
    </row>
    <row r="3667">
      <c r="A3667" s="4">
        <f t="shared" si="1"/>
        <v>44472</v>
      </c>
      <c r="B3667" s="6" t="str">
        <f t="shared" si="3"/>
        <v>PK</v>
      </c>
      <c r="C3667" s="5" t="str">
        <f t="shared" si="4"/>
        <v>Female</v>
      </c>
      <c r="D3667" s="7">
        <f t="shared" si="2"/>
        <v>382.3276236</v>
      </c>
    </row>
    <row r="3668">
      <c r="A3668" s="4">
        <f t="shared" si="1"/>
        <v>44421</v>
      </c>
      <c r="B3668" s="6" t="str">
        <f t="shared" si="3"/>
        <v>PH</v>
      </c>
      <c r="C3668" s="5" t="str">
        <f t="shared" si="4"/>
        <v>Female</v>
      </c>
      <c r="D3668" s="7">
        <f t="shared" si="2"/>
        <v>491.7868605</v>
      </c>
    </row>
    <row r="3669">
      <c r="A3669" s="4">
        <f t="shared" si="1"/>
        <v>44476</v>
      </c>
      <c r="B3669" s="6" t="str">
        <f t="shared" si="3"/>
        <v>OM</v>
      </c>
      <c r="C3669" s="5" t="str">
        <f t="shared" si="4"/>
        <v>Male</v>
      </c>
      <c r="D3669" s="7">
        <f t="shared" si="2"/>
        <v>545.1119743</v>
      </c>
    </row>
    <row r="3670">
      <c r="A3670" s="4">
        <f t="shared" si="1"/>
        <v>44472</v>
      </c>
      <c r="B3670" s="6" t="str">
        <f t="shared" si="3"/>
        <v>FI</v>
      </c>
      <c r="C3670" s="5" t="str">
        <f t="shared" si="4"/>
        <v>Male</v>
      </c>
      <c r="D3670" s="7">
        <f t="shared" si="2"/>
        <v>135.2423009</v>
      </c>
    </row>
    <row r="3671">
      <c r="A3671" s="4">
        <f t="shared" si="1"/>
        <v>44476</v>
      </c>
      <c r="B3671" s="6" t="str">
        <f t="shared" si="3"/>
        <v>PH</v>
      </c>
      <c r="C3671" s="5" t="str">
        <f t="shared" si="4"/>
        <v>Male</v>
      </c>
      <c r="D3671" s="7">
        <f t="shared" si="2"/>
        <v>558.1405042</v>
      </c>
    </row>
    <row r="3672">
      <c r="A3672" s="4">
        <f t="shared" si="1"/>
        <v>44505</v>
      </c>
      <c r="B3672" s="6" t="str">
        <f t="shared" si="3"/>
        <v>CR</v>
      </c>
      <c r="C3672" s="5" t="str">
        <f t="shared" si="4"/>
        <v>Female</v>
      </c>
      <c r="D3672" s="7">
        <f t="shared" si="2"/>
        <v>344.2289058</v>
      </c>
    </row>
    <row r="3673">
      <c r="A3673" s="4">
        <f t="shared" si="1"/>
        <v>44416</v>
      </c>
      <c r="B3673" s="6" t="str">
        <f t="shared" si="3"/>
        <v>AU</v>
      </c>
      <c r="C3673" s="5" t="str">
        <f t="shared" si="4"/>
        <v>Male</v>
      </c>
      <c r="D3673" s="7">
        <f t="shared" si="2"/>
        <v>3.128549792</v>
      </c>
    </row>
    <row r="3674">
      <c r="A3674" s="4">
        <f t="shared" si="1"/>
        <v>44448</v>
      </c>
      <c r="B3674" s="6" t="str">
        <f t="shared" si="3"/>
        <v>UA</v>
      </c>
      <c r="C3674" s="5" t="str">
        <f t="shared" si="4"/>
        <v>Male</v>
      </c>
      <c r="D3674" s="7">
        <f t="shared" si="2"/>
        <v>208.5035388</v>
      </c>
    </row>
    <row r="3675">
      <c r="A3675" s="4">
        <f t="shared" si="1"/>
        <v>44495</v>
      </c>
      <c r="B3675" s="6" t="str">
        <f t="shared" si="3"/>
        <v>NZ</v>
      </c>
      <c r="C3675" s="5" t="str">
        <f t="shared" si="4"/>
        <v>Male</v>
      </c>
      <c r="D3675" s="7">
        <f t="shared" si="2"/>
        <v>363.13869</v>
      </c>
    </row>
    <row r="3676">
      <c r="A3676" s="4">
        <f t="shared" si="1"/>
        <v>44420</v>
      </c>
      <c r="B3676" s="6" t="str">
        <f t="shared" si="3"/>
        <v>JP</v>
      </c>
      <c r="C3676" s="5" t="str">
        <f t="shared" si="4"/>
        <v>Male</v>
      </c>
      <c r="D3676" s="7">
        <f t="shared" si="2"/>
        <v>174.9107036</v>
      </c>
    </row>
    <row r="3677">
      <c r="A3677" s="4">
        <f t="shared" si="1"/>
        <v>44425</v>
      </c>
      <c r="B3677" s="6" t="str">
        <f t="shared" si="3"/>
        <v>BE</v>
      </c>
      <c r="C3677" s="5" t="str">
        <f t="shared" si="4"/>
        <v>Male</v>
      </c>
      <c r="D3677" s="7">
        <f t="shared" si="2"/>
        <v>545.6876544</v>
      </c>
    </row>
    <row r="3678">
      <c r="A3678" s="4">
        <f t="shared" si="1"/>
        <v>44486</v>
      </c>
      <c r="B3678" s="6" t="str">
        <f t="shared" si="3"/>
        <v>SG</v>
      </c>
      <c r="C3678" s="5" t="str">
        <f t="shared" si="4"/>
        <v>Male</v>
      </c>
      <c r="D3678" s="7">
        <f t="shared" si="2"/>
        <v>416.529215</v>
      </c>
    </row>
    <row r="3679">
      <c r="A3679" s="4">
        <f t="shared" si="1"/>
        <v>44477</v>
      </c>
      <c r="B3679" s="6" t="str">
        <f t="shared" si="3"/>
        <v>PL</v>
      </c>
      <c r="C3679" s="5" t="str">
        <f t="shared" si="4"/>
        <v>Female</v>
      </c>
      <c r="D3679" s="7">
        <f t="shared" si="2"/>
        <v>30.71183118</v>
      </c>
    </row>
    <row r="3680">
      <c r="A3680" s="4">
        <f t="shared" si="1"/>
        <v>44454</v>
      </c>
      <c r="B3680" s="6" t="str">
        <f t="shared" si="3"/>
        <v>JO</v>
      </c>
      <c r="C3680" s="5" t="str">
        <f t="shared" si="4"/>
        <v>Male</v>
      </c>
      <c r="D3680" s="7">
        <f t="shared" si="2"/>
        <v>528.2356631</v>
      </c>
    </row>
    <row r="3681">
      <c r="A3681" s="4">
        <f t="shared" si="1"/>
        <v>44482</v>
      </c>
      <c r="B3681" s="6" t="str">
        <f t="shared" si="3"/>
        <v>EE</v>
      </c>
      <c r="C3681" s="5" t="str">
        <f t="shared" si="4"/>
        <v>Male</v>
      </c>
      <c r="D3681" s="7">
        <f t="shared" si="2"/>
        <v>322.5434943</v>
      </c>
    </row>
    <row r="3682">
      <c r="A3682" s="4">
        <f t="shared" si="1"/>
        <v>44413</v>
      </c>
      <c r="B3682" s="6" t="str">
        <f t="shared" si="3"/>
        <v>LB</v>
      </c>
      <c r="C3682" s="5" t="str">
        <f t="shared" si="4"/>
        <v>Female</v>
      </c>
      <c r="D3682" s="7">
        <f t="shared" si="2"/>
        <v>338.7329596</v>
      </c>
    </row>
    <row r="3683">
      <c r="A3683" s="4">
        <f t="shared" si="1"/>
        <v>44477</v>
      </c>
      <c r="B3683" s="6" t="str">
        <f t="shared" si="3"/>
        <v>PE</v>
      </c>
      <c r="C3683" s="5" t="str">
        <f t="shared" si="4"/>
        <v>Male</v>
      </c>
      <c r="D3683" s="7">
        <f t="shared" si="2"/>
        <v>634.0802391</v>
      </c>
    </row>
    <row r="3684">
      <c r="A3684" s="4">
        <f t="shared" si="1"/>
        <v>44459</v>
      </c>
      <c r="B3684" s="6" t="str">
        <f t="shared" si="3"/>
        <v>MX</v>
      </c>
      <c r="C3684" s="5" t="str">
        <f t="shared" si="4"/>
        <v>Male</v>
      </c>
      <c r="D3684" s="7">
        <f t="shared" si="2"/>
        <v>95.86842437</v>
      </c>
    </row>
    <row r="3685">
      <c r="A3685" s="4">
        <f t="shared" si="1"/>
        <v>44444</v>
      </c>
      <c r="B3685" s="6" t="str">
        <f t="shared" si="3"/>
        <v>FR</v>
      </c>
      <c r="C3685" s="5" t="str">
        <f t="shared" si="4"/>
        <v>Female</v>
      </c>
      <c r="D3685" s="7">
        <f t="shared" si="2"/>
        <v>391.1216715</v>
      </c>
    </row>
    <row r="3686">
      <c r="A3686" s="4">
        <f t="shared" si="1"/>
        <v>44481</v>
      </c>
      <c r="B3686" s="6" t="str">
        <f t="shared" si="3"/>
        <v>SA</v>
      </c>
      <c r="C3686" s="5" t="str">
        <f t="shared" si="4"/>
        <v>Male</v>
      </c>
      <c r="D3686" s="7">
        <f t="shared" si="2"/>
        <v>525.5703785</v>
      </c>
    </row>
    <row r="3687">
      <c r="A3687" s="4">
        <f t="shared" si="1"/>
        <v>44506</v>
      </c>
      <c r="B3687" s="6" t="str">
        <f t="shared" si="3"/>
        <v>AE</v>
      </c>
      <c r="C3687" s="5" t="str">
        <f t="shared" si="4"/>
        <v>Male</v>
      </c>
      <c r="D3687" s="7">
        <f t="shared" si="2"/>
        <v>382.8792212</v>
      </c>
    </row>
    <row r="3688">
      <c r="A3688" s="4">
        <f t="shared" si="1"/>
        <v>44443</v>
      </c>
      <c r="B3688" s="6" t="str">
        <f t="shared" si="3"/>
        <v>ES</v>
      </c>
      <c r="C3688" s="5" t="str">
        <f t="shared" si="4"/>
        <v>Female</v>
      </c>
      <c r="D3688" s="7">
        <f t="shared" si="2"/>
        <v>620.4122993</v>
      </c>
    </row>
    <row r="3689">
      <c r="A3689" s="4">
        <f t="shared" si="1"/>
        <v>44487</v>
      </c>
      <c r="B3689" s="6" t="str">
        <f t="shared" si="3"/>
        <v>PE</v>
      </c>
      <c r="C3689" s="5" t="str">
        <f t="shared" si="4"/>
        <v>Male</v>
      </c>
      <c r="D3689" s="7">
        <f t="shared" si="2"/>
        <v>473.1062449</v>
      </c>
    </row>
    <row r="3690">
      <c r="A3690" s="4">
        <f t="shared" si="1"/>
        <v>44457</v>
      </c>
      <c r="B3690" s="6" t="str">
        <f t="shared" si="3"/>
        <v>HR</v>
      </c>
      <c r="C3690" s="5" t="str">
        <f t="shared" si="4"/>
        <v>Male</v>
      </c>
      <c r="D3690" s="7">
        <f t="shared" si="2"/>
        <v>509.3073694</v>
      </c>
    </row>
    <row r="3691">
      <c r="A3691" s="4">
        <f t="shared" si="1"/>
        <v>44457</v>
      </c>
      <c r="B3691" s="6" t="str">
        <f t="shared" si="3"/>
        <v>CN</v>
      </c>
      <c r="C3691" s="5" t="str">
        <f t="shared" si="4"/>
        <v>Female</v>
      </c>
      <c r="D3691" s="7">
        <f t="shared" si="2"/>
        <v>677.0009147</v>
      </c>
    </row>
    <row r="3692">
      <c r="A3692" s="4">
        <f t="shared" si="1"/>
        <v>44454</v>
      </c>
      <c r="B3692" s="6" t="str">
        <f t="shared" si="3"/>
        <v>BG</v>
      </c>
      <c r="C3692" s="5" t="str">
        <f t="shared" si="4"/>
        <v>Male</v>
      </c>
      <c r="D3692" s="7">
        <f t="shared" si="2"/>
        <v>89.96757674</v>
      </c>
    </row>
    <row r="3693">
      <c r="A3693" s="4">
        <f t="shared" si="1"/>
        <v>44491</v>
      </c>
      <c r="B3693" s="6" t="str">
        <f t="shared" si="3"/>
        <v>QA</v>
      </c>
      <c r="C3693" s="5" t="str">
        <f t="shared" si="4"/>
        <v>Female</v>
      </c>
      <c r="D3693" s="7">
        <f t="shared" si="2"/>
        <v>108.5475218</v>
      </c>
    </row>
    <row r="3694">
      <c r="A3694" s="4">
        <f t="shared" si="1"/>
        <v>44439</v>
      </c>
      <c r="B3694" s="6" t="str">
        <f t="shared" si="3"/>
        <v>JO</v>
      </c>
      <c r="C3694" s="5" t="str">
        <f t="shared" si="4"/>
        <v>Female</v>
      </c>
      <c r="D3694" s="7">
        <f t="shared" si="2"/>
        <v>407.5415643</v>
      </c>
    </row>
    <row r="3695">
      <c r="A3695" s="4">
        <f t="shared" si="1"/>
        <v>44482</v>
      </c>
      <c r="B3695" s="6" t="str">
        <f t="shared" si="3"/>
        <v>NL</v>
      </c>
      <c r="C3695" s="5" t="str">
        <f t="shared" si="4"/>
        <v>Female</v>
      </c>
      <c r="D3695" s="7">
        <f t="shared" si="2"/>
        <v>347.5120846</v>
      </c>
    </row>
    <row r="3696">
      <c r="A3696" s="4">
        <f t="shared" si="1"/>
        <v>44424</v>
      </c>
      <c r="B3696" s="6" t="str">
        <f t="shared" si="3"/>
        <v>DO</v>
      </c>
      <c r="C3696" s="5" t="str">
        <f t="shared" si="4"/>
        <v>Female</v>
      </c>
      <c r="D3696" s="7">
        <f t="shared" si="2"/>
        <v>290.474376</v>
      </c>
    </row>
    <row r="3697">
      <c r="A3697" s="4">
        <f t="shared" si="1"/>
        <v>44427</v>
      </c>
      <c r="B3697" s="6" t="str">
        <f t="shared" si="3"/>
        <v>AR</v>
      </c>
      <c r="C3697" s="5" t="str">
        <f t="shared" si="4"/>
        <v>Female</v>
      </c>
      <c r="D3697" s="7">
        <f t="shared" si="2"/>
        <v>605.8151957</v>
      </c>
    </row>
    <row r="3698">
      <c r="A3698" s="4">
        <f t="shared" si="1"/>
        <v>44417</v>
      </c>
      <c r="B3698" s="6" t="str">
        <f t="shared" si="3"/>
        <v>CO</v>
      </c>
      <c r="C3698" s="5" t="str">
        <f t="shared" si="4"/>
        <v>Female</v>
      </c>
      <c r="D3698" s="7">
        <f t="shared" si="2"/>
        <v>354.4958475</v>
      </c>
    </row>
    <row r="3699">
      <c r="A3699" s="4">
        <f t="shared" si="1"/>
        <v>44415</v>
      </c>
      <c r="B3699" s="6" t="str">
        <f t="shared" si="3"/>
        <v>SG</v>
      </c>
      <c r="C3699" s="5" t="str">
        <f t="shared" si="4"/>
        <v>Female</v>
      </c>
      <c r="D3699" s="7">
        <f t="shared" si="2"/>
        <v>410.0723335</v>
      </c>
    </row>
    <row r="3700">
      <c r="A3700" s="4">
        <f t="shared" si="1"/>
        <v>44443</v>
      </c>
      <c r="B3700" s="6" t="str">
        <f t="shared" si="3"/>
        <v>JO</v>
      </c>
      <c r="C3700" s="5" t="str">
        <f t="shared" si="4"/>
        <v>Female</v>
      </c>
      <c r="D3700" s="7">
        <f t="shared" si="2"/>
        <v>71.31791574</v>
      </c>
    </row>
    <row r="3701">
      <c r="A3701" s="4">
        <f t="shared" si="1"/>
        <v>44463</v>
      </c>
      <c r="B3701" s="6" t="str">
        <f t="shared" si="3"/>
        <v>SG</v>
      </c>
      <c r="C3701" s="5" t="str">
        <f t="shared" si="4"/>
        <v>Male</v>
      </c>
      <c r="D3701" s="7">
        <f t="shared" si="2"/>
        <v>236.0143193</v>
      </c>
    </row>
    <row r="3702">
      <c r="A3702" s="4">
        <f t="shared" si="1"/>
        <v>44448</v>
      </c>
      <c r="B3702" s="6" t="str">
        <f t="shared" si="3"/>
        <v>CH</v>
      </c>
      <c r="C3702" s="5" t="str">
        <f t="shared" si="4"/>
        <v>Male</v>
      </c>
      <c r="D3702" s="7">
        <f t="shared" si="2"/>
        <v>425.8645332</v>
      </c>
    </row>
    <row r="3703">
      <c r="A3703" s="4">
        <f t="shared" si="1"/>
        <v>44459</v>
      </c>
      <c r="B3703" s="6" t="str">
        <f t="shared" si="3"/>
        <v>PT</v>
      </c>
      <c r="C3703" s="5" t="str">
        <f t="shared" si="4"/>
        <v>Male</v>
      </c>
      <c r="D3703" s="7">
        <f t="shared" si="2"/>
        <v>436.2571108</v>
      </c>
    </row>
    <row r="3704">
      <c r="A3704" s="4">
        <f t="shared" si="1"/>
        <v>44430</v>
      </c>
      <c r="B3704" s="6" t="str">
        <f t="shared" si="3"/>
        <v>HK</v>
      </c>
      <c r="C3704" s="5" t="str">
        <f t="shared" si="4"/>
        <v>Female</v>
      </c>
      <c r="D3704" s="7">
        <f t="shared" si="2"/>
        <v>627.6234962</v>
      </c>
    </row>
    <row r="3705">
      <c r="A3705" s="4">
        <f t="shared" si="1"/>
        <v>44420</v>
      </c>
      <c r="B3705" s="6" t="str">
        <f t="shared" si="3"/>
        <v>NG</v>
      </c>
      <c r="C3705" s="5" t="str">
        <f t="shared" si="4"/>
        <v>Female</v>
      </c>
      <c r="D3705" s="7">
        <f t="shared" si="2"/>
        <v>105.1496267</v>
      </c>
    </row>
    <row r="3706">
      <c r="A3706" s="4">
        <f t="shared" si="1"/>
        <v>44478</v>
      </c>
      <c r="B3706" s="6" t="str">
        <f t="shared" si="3"/>
        <v>AZ</v>
      </c>
      <c r="C3706" s="5" t="str">
        <f t="shared" si="4"/>
        <v>Female</v>
      </c>
      <c r="D3706" s="7">
        <f t="shared" si="2"/>
        <v>363.1295762</v>
      </c>
    </row>
    <row r="3707">
      <c r="A3707" s="4">
        <f t="shared" si="1"/>
        <v>44467</v>
      </c>
      <c r="B3707" s="6" t="str">
        <f t="shared" si="3"/>
        <v>AT</v>
      </c>
      <c r="C3707" s="5" t="str">
        <f t="shared" si="4"/>
        <v>Female</v>
      </c>
      <c r="D3707" s="7">
        <f t="shared" si="2"/>
        <v>212.5459625</v>
      </c>
    </row>
    <row r="3708">
      <c r="A3708" s="4">
        <f t="shared" si="1"/>
        <v>44509</v>
      </c>
      <c r="B3708" s="6" t="str">
        <f t="shared" si="3"/>
        <v>UZ</v>
      </c>
      <c r="C3708" s="5" t="str">
        <f t="shared" si="4"/>
        <v>Male</v>
      </c>
      <c r="D3708" s="7">
        <f t="shared" si="2"/>
        <v>209.9922667</v>
      </c>
    </row>
    <row r="3709">
      <c r="A3709" s="4">
        <f t="shared" si="1"/>
        <v>44447</v>
      </c>
      <c r="B3709" s="6" t="str">
        <f t="shared" si="3"/>
        <v>HK</v>
      </c>
      <c r="C3709" s="5" t="str">
        <f t="shared" si="4"/>
        <v>Female</v>
      </c>
      <c r="D3709" s="7">
        <f t="shared" si="2"/>
        <v>56.36692161</v>
      </c>
    </row>
    <row r="3710">
      <c r="A3710" s="4">
        <f t="shared" si="1"/>
        <v>44485</v>
      </c>
      <c r="B3710" s="6" t="str">
        <f t="shared" si="3"/>
        <v>AZ</v>
      </c>
      <c r="C3710" s="5" t="str">
        <f t="shared" si="4"/>
        <v>Male</v>
      </c>
      <c r="D3710" s="7">
        <f t="shared" si="2"/>
        <v>52.77591424</v>
      </c>
    </row>
    <row r="3711">
      <c r="A3711" s="4">
        <f t="shared" si="1"/>
        <v>44478</v>
      </c>
      <c r="B3711" s="6" t="str">
        <f t="shared" si="3"/>
        <v>CH</v>
      </c>
      <c r="C3711" s="5" t="str">
        <f t="shared" si="4"/>
        <v>Male</v>
      </c>
      <c r="D3711" s="7">
        <f t="shared" si="2"/>
        <v>5.4663632</v>
      </c>
    </row>
    <row r="3712">
      <c r="A3712" s="4">
        <f t="shared" si="1"/>
        <v>44420</v>
      </c>
      <c r="B3712" s="6" t="str">
        <f t="shared" si="3"/>
        <v>BG</v>
      </c>
      <c r="C3712" s="5" t="str">
        <f t="shared" si="4"/>
        <v>Female</v>
      </c>
      <c r="D3712" s="7">
        <f t="shared" si="2"/>
        <v>339.1285673</v>
      </c>
    </row>
    <row r="3713">
      <c r="A3713" s="4">
        <f t="shared" si="1"/>
        <v>44508</v>
      </c>
      <c r="B3713" s="6" t="str">
        <f t="shared" si="3"/>
        <v>FI</v>
      </c>
      <c r="C3713" s="5" t="str">
        <f t="shared" si="4"/>
        <v>Female</v>
      </c>
      <c r="D3713" s="7">
        <f t="shared" si="2"/>
        <v>8.017523545</v>
      </c>
    </row>
    <row r="3714">
      <c r="A3714" s="4">
        <f t="shared" si="1"/>
        <v>44469</v>
      </c>
      <c r="B3714" s="6" t="str">
        <f t="shared" si="3"/>
        <v>QA</v>
      </c>
      <c r="C3714" s="5" t="str">
        <f t="shared" si="4"/>
        <v>Female</v>
      </c>
      <c r="D3714" s="7">
        <f t="shared" si="2"/>
        <v>674.7217527</v>
      </c>
    </row>
    <row r="3715">
      <c r="A3715" s="4">
        <f t="shared" si="1"/>
        <v>44416</v>
      </c>
      <c r="B3715" s="6" t="str">
        <f t="shared" si="3"/>
        <v>BR</v>
      </c>
      <c r="C3715" s="5" t="str">
        <f t="shared" si="4"/>
        <v>Male</v>
      </c>
      <c r="D3715" s="7">
        <f t="shared" si="2"/>
        <v>684.489304</v>
      </c>
    </row>
    <row r="3716">
      <c r="A3716" s="4">
        <f t="shared" si="1"/>
        <v>44509</v>
      </c>
      <c r="B3716" s="6" t="str">
        <f t="shared" si="3"/>
        <v>HK</v>
      </c>
      <c r="C3716" s="5" t="str">
        <f t="shared" si="4"/>
        <v>Female</v>
      </c>
      <c r="D3716" s="7">
        <f t="shared" si="2"/>
        <v>428.8835519</v>
      </c>
    </row>
    <row r="3717">
      <c r="A3717" s="4">
        <f t="shared" si="1"/>
        <v>44509</v>
      </c>
      <c r="B3717" s="6" t="str">
        <f t="shared" si="3"/>
        <v>GE</v>
      </c>
      <c r="C3717" s="5" t="str">
        <f t="shared" si="4"/>
        <v>Female</v>
      </c>
      <c r="D3717" s="7">
        <f t="shared" si="2"/>
        <v>21.08580399</v>
      </c>
    </row>
    <row r="3718">
      <c r="A3718" s="4">
        <f t="shared" si="1"/>
        <v>44422</v>
      </c>
      <c r="B3718" s="6" t="str">
        <f t="shared" si="3"/>
        <v>PH</v>
      </c>
      <c r="C3718" s="5" t="str">
        <f t="shared" si="4"/>
        <v>Female</v>
      </c>
      <c r="D3718" s="7">
        <f t="shared" si="2"/>
        <v>602.5412627</v>
      </c>
    </row>
    <row r="3719">
      <c r="A3719" s="4">
        <f t="shared" si="1"/>
        <v>44500</v>
      </c>
      <c r="B3719" s="6" t="str">
        <f t="shared" si="3"/>
        <v>CZ</v>
      </c>
      <c r="C3719" s="5" t="str">
        <f t="shared" si="4"/>
        <v>Female</v>
      </c>
      <c r="D3719" s="7">
        <f t="shared" si="2"/>
        <v>571.7532175</v>
      </c>
    </row>
    <row r="3720">
      <c r="A3720" s="4">
        <f t="shared" si="1"/>
        <v>44413</v>
      </c>
      <c r="B3720" s="6" t="str">
        <f t="shared" si="3"/>
        <v>HU</v>
      </c>
      <c r="C3720" s="5" t="str">
        <f t="shared" si="4"/>
        <v>Male</v>
      </c>
      <c r="D3720" s="7">
        <f t="shared" si="2"/>
        <v>506.6889858</v>
      </c>
    </row>
    <row r="3721">
      <c r="A3721" s="4">
        <f t="shared" si="1"/>
        <v>44439</v>
      </c>
      <c r="B3721" s="6" t="str">
        <f t="shared" si="3"/>
        <v>AT</v>
      </c>
      <c r="C3721" s="5" t="str">
        <f t="shared" si="4"/>
        <v>Male</v>
      </c>
      <c r="D3721" s="7">
        <f t="shared" si="2"/>
        <v>311.6866197</v>
      </c>
    </row>
    <row r="3722">
      <c r="A3722" s="4">
        <f t="shared" si="1"/>
        <v>44454</v>
      </c>
      <c r="B3722" s="6" t="str">
        <f t="shared" si="3"/>
        <v>UA</v>
      </c>
      <c r="C3722" s="5" t="str">
        <f t="shared" si="4"/>
        <v>Female</v>
      </c>
      <c r="D3722" s="7">
        <f t="shared" si="2"/>
        <v>315.6938756</v>
      </c>
    </row>
    <row r="3723">
      <c r="A3723" s="4">
        <f t="shared" si="1"/>
        <v>44437</v>
      </c>
      <c r="B3723" s="6" t="str">
        <f t="shared" si="3"/>
        <v>UZ</v>
      </c>
      <c r="C3723" s="5" t="str">
        <f t="shared" si="4"/>
        <v>Male</v>
      </c>
      <c r="D3723" s="7">
        <f t="shared" si="2"/>
        <v>689.5481571</v>
      </c>
    </row>
    <row r="3724">
      <c r="A3724" s="4">
        <f t="shared" si="1"/>
        <v>44486</v>
      </c>
      <c r="B3724" s="6" t="str">
        <f t="shared" si="3"/>
        <v>IL</v>
      </c>
      <c r="C3724" s="5" t="str">
        <f t="shared" si="4"/>
        <v>Male</v>
      </c>
      <c r="D3724" s="7">
        <f t="shared" si="2"/>
        <v>65.17966732</v>
      </c>
    </row>
    <row r="3725">
      <c r="A3725" s="4">
        <f t="shared" si="1"/>
        <v>44447</v>
      </c>
      <c r="B3725" s="6" t="str">
        <f t="shared" si="3"/>
        <v>SK</v>
      </c>
      <c r="C3725" s="5" t="str">
        <f t="shared" si="4"/>
        <v>Male</v>
      </c>
      <c r="D3725" s="7">
        <f t="shared" si="2"/>
        <v>480.883486</v>
      </c>
    </row>
    <row r="3726">
      <c r="A3726" s="4">
        <f t="shared" si="1"/>
        <v>44453</v>
      </c>
      <c r="B3726" s="6" t="str">
        <f t="shared" si="3"/>
        <v>KG</v>
      </c>
      <c r="C3726" s="5" t="str">
        <f t="shared" si="4"/>
        <v>Male</v>
      </c>
      <c r="D3726" s="7">
        <f t="shared" si="2"/>
        <v>470.9863228</v>
      </c>
    </row>
    <row r="3727">
      <c r="A3727" s="4">
        <f t="shared" si="1"/>
        <v>44509</v>
      </c>
      <c r="B3727" s="6" t="str">
        <f t="shared" si="3"/>
        <v>AR</v>
      </c>
      <c r="C3727" s="5" t="str">
        <f t="shared" si="4"/>
        <v>Male</v>
      </c>
      <c r="D3727" s="7">
        <f t="shared" si="2"/>
        <v>362.7227373</v>
      </c>
    </row>
    <row r="3728">
      <c r="A3728" s="4">
        <f t="shared" si="1"/>
        <v>44467</v>
      </c>
      <c r="B3728" s="6" t="str">
        <f t="shared" si="3"/>
        <v>UA</v>
      </c>
      <c r="C3728" s="5" t="str">
        <f t="shared" si="4"/>
        <v>Male</v>
      </c>
      <c r="D3728" s="7">
        <f t="shared" si="2"/>
        <v>283.0016695</v>
      </c>
    </row>
    <row r="3729">
      <c r="A3729" s="4">
        <f t="shared" si="1"/>
        <v>44447</v>
      </c>
      <c r="B3729" s="6" t="str">
        <f t="shared" si="3"/>
        <v>GR</v>
      </c>
      <c r="C3729" s="5" t="str">
        <f t="shared" si="4"/>
        <v>Male</v>
      </c>
      <c r="D3729" s="7">
        <f t="shared" si="2"/>
        <v>124.9955131</v>
      </c>
    </row>
    <row r="3730">
      <c r="A3730" s="4">
        <f t="shared" si="1"/>
        <v>44447</v>
      </c>
      <c r="B3730" s="6" t="str">
        <f t="shared" si="3"/>
        <v>UA</v>
      </c>
      <c r="C3730" s="5" t="str">
        <f t="shared" si="4"/>
        <v>Male</v>
      </c>
      <c r="D3730" s="7">
        <f t="shared" si="2"/>
        <v>476.879884</v>
      </c>
    </row>
    <row r="3731">
      <c r="A3731" s="4">
        <f t="shared" si="1"/>
        <v>44419</v>
      </c>
      <c r="B3731" s="6" t="str">
        <f t="shared" si="3"/>
        <v>NO</v>
      </c>
      <c r="C3731" s="5" t="str">
        <f t="shared" si="4"/>
        <v>Male</v>
      </c>
      <c r="D3731" s="7">
        <f t="shared" si="2"/>
        <v>103.7818759</v>
      </c>
    </row>
    <row r="3732">
      <c r="A3732" s="4">
        <f t="shared" si="1"/>
        <v>44447</v>
      </c>
      <c r="B3732" s="6" t="str">
        <f t="shared" si="3"/>
        <v>UA</v>
      </c>
      <c r="C3732" s="5" t="str">
        <f t="shared" si="4"/>
        <v>Male</v>
      </c>
      <c r="D3732" s="7">
        <f t="shared" si="2"/>
        <v>116.3781882</v>
      </c>
    </row>
    <row r="3733">
      <c r="A3733" s="4">
        <f t="shared" si="1"/>
        <v>44482</v>
      </c>
      <c r="B3733" s="6" t="str">
        <f t="shared" si="3"/>
        <v>MY</v>
      </c>
      <c r="C3733" s="5" t="str">
        <f t="shared" si="4"/>
        <v>Female</v>
      </c>
      <c r="D3733" s="7">
        <f t="shared" si="2"/>
        <v>214.8545105</v>
      </c>
    </row>
    <row r="3734">
      <c r="A3734" s="4">
        <f t="shared" si="1"/>
        <v>44459</v>
      </c>
      <c r="B3734" s="6" t="str">
        <f t="shared" si="3"/>
        <v>PH</v>
      </c>
      <c r="C3734" s="5" t="str">
        <f t="shared" si="4"/>
        <v>Female</v>
      </c>
      <c r="D3734" s="7">
        <f t="shared" si="2"/>
        <v>220.0172749</v>
      </c>
    </row>
    <row r="3735">
      <c r="A3735" s="4">
        <f t="shared" si="1"/>
        <v>44439</v>
      </c>
      <c r="B3735" s="6" t="str">
        <f t="shared" si="3"/>
        <v>EE</v>
      </c>
      <c r="C3735" s="5" t="str">
        <f t="shared" si="4"/>
        <v>Male</v>
      </c>
      <c r="D3735" s="7">
        <f t="shared" si="2"/>
        <v>263.4235415</v>
      </c>
    </row>
    <row r="3736">
      <c r="A3736" s="4">
        <f t="shared" si="1"/>
        <v>44436</v>
      </c>
      <c r="B3736" s="6" t="str">
        <f t="shared" si="3"/>
        <v>FI</v>
      </c>
      <c r="C3736" s="5" t="str">
        <f t="shared" si="4"/>
        <v>Female</v>
      </c>
      <c r="D3736" s="7">
        <f t="shared" si="2"/>
        <v>385.9538838</v>
      </c>
    </row>
    <row r="3737">
      <c r="A3737" s="4">
        <f t="shared" si="1"/>
        <v>44497</v>
      </c>
      <c r="B3737" s="6" t="str">
        <f t="shared" si="3"/>
        <v>TH</v>
      </c>
      <c r="C3737" s="5" t="str">
        <f t="shared" si="4"/>
        <v>Female</v>
      </c>
      <c r="D3737" s="7">
        <f t="shared" si="2"/>
        <v>392.1416134</v>
      </c>
    </row>
    <row r="3738">
      <c r="A3738" s="4">
        <f t="shared" si="1"/>
        <v>44472</v>
      </c>
      <c r="B3738" s="6" t="str">
        <f t="shared" si="3"/>
        <v>CO</v>
      </c>
      <c r="C3738" s="5" t="str">
        <f t="shared" si="4"/>
        <v>Male</v>
      </c>
      <c r="D3738" s="7">
        <f t="shared" si="2"/>
        <v>208.4804304</v>
      </c>
    </row>
    <row r="3739">
      <c r="A3739" s="4">
        <f t="shared" si="1"/>
        <v>44505</v>
      </c>
      <c r="B3739" s="6" t="str">
        <f t="shared" si="3"/>
        <v>EC</v>
      </c>
      <c r="C3739" s="5" t="str">
        <f t="shared" si="4"/>
        <v>Male</v>
      </c>
      <c r="D3739" s="7">
        <f t="shared" si="2"/>
        <v>568.6185856</v>
      </c>
    </row>
    <row r="3740">
      <c r="A3740" s="4">
        <f t="shared" si="1"/>
        <v>44429</v>
      </c>
      <c r="B3740" s="6" t="str">
        <f t="shared" si="3"/>
        <v>PL</v>
      </c>
      <c r="C3740" s="5" t="str">
        <f t="shared" si="4"/>
        <v>Female</v>
      </c>
      <c r="D3740" s="7">
        <f t="shared" si="2"/>
        <v>165.7626836</v>
      </c>
    </row>
    <row r="3741">
      <c r="A3741" s="4">
        <f t="shared" si="1"/>
        <v>44411</v>
      </c>
      <c r="B3741" s="6" t="str">
        <f t="shared" si="3"/>
        <v>EG</v>
      </c>
      <c r="C3741" s="5" t="str">
        <f t="shared" si="4"/>
        <v>Female</v>
      </c>
      <c r="D3741" s="7">
        <f t="shared" si="2"/>
        <v>524.9755767</v>
      </c>
    </row>
    <row r="3742">
      <c r="A3742" s="4">
        <f t="shared" si="1"/>
        <v>44482</v>
      </c>
      <c r="B3742" s="6" t="str">
        <f t="shared" si="3"/>
        <v>IT</v>
      </c>
      <c r="C3742" s="5" t="str">
        <f t="shared" si="4"/>
        <v>Male</v>
      </c>
      <c r="D3742" s="7">
        <f t="shared" si="2"/>
        <v>20.80181327</v>
      </c>
    </row>
    <row r="3743">
      <c r="A3743" s="4">
        <f t="shared" si="1"/>
        <v>44463</v>
      </c>
      <c r="B3743" s="6" t="str">
        <f t="shared" si="3"/>
        <v>AZ</v>
      </c>
      <c r="C3743" s="5" t="str">
        <f t="shared" si="4"/>
        <v>Female</v>
      </c>
      <c r="D3743" s="7">
        <f t="shared" si="2"/>
        <v>194.0679512</v>
      </c>
    </row>
    <row r="3744">
      <c r="A3744" s="4">
        <f t="shared" si="1"/>
        <v>44418</v>
      </c>
      <c r="B3744" s="6" t="str">
        <f t="shared" si="3"/>
        <v>DK</v>
      </c>
      <c r="C3744" s="5" t="str">
        <f t="shared" si="4"/>
        <v>Female</v>
      </c>
      <c r="D3744" s="7">
        <f t="shared" si="2"/>
        <v>622.8635929</v>
      </c>
    </row>
    <row r="3745">
      <c r="A3745" s="4">
        <f t="shared" si="1"/>
        <v>44468</v>
      </c>
      <c r="B3745" s="6" t="str">
        <f t="shared" si="3"/>
        <v>EC</v>
      </c>
      <c r="C3745" s="5" t="str">
        <f t="shared" si="4"/>
        <v>Female</v>
      </c>
      <c r="D3745" s="7">
        <f t="shared" si="2"/>
        <v>693.3429021</v>
      </c>
    </row>
    <row r="3746">
      <c r="A3746" s="4">
        <f t="shared" si="1"/>
        <v>44463</v>
      </c>
      <c r="B3746" s="6" t="str">
        <f t="shared" si="3"/>
        <v>US</v>
      </c>
      <c r="C3746" s="5" t="str">
        <f t="shared" si="4"/>
        <v>Male</v>
      </c>
      <c r="D3746" s="7">
        <f t="shared" si="2"/>
        <v>383.6388937</v>
      </c>
    </row>
    <row r="3747">
      <c r="A3747" s="4">
        <f t="shared" si="1"/>
        <v>44498</v>
      </c>
      <c r="B3747" s="6" t="str">
        <f t="shared" si="3"/>
        <v>EG</v>
      </c>
      <c r="C3747" s="5" t="str">
        <f t="shared" si="4"/>
        <v>Male</v>
      </c>
      <c r="D3747" s="7">
        <f t="shared" si="2"/>
        <v>520.9770092</v>
      </c>
    </row>
    <row r="3748">
      <c r="A3748" s="4">
        <f t="shared" si="1"/>
        <v>44411</v>
      </c>
      <c r="B3748" s="6" t="str">
        <f t="shared" si="3"/>
        <v>GB</v>
      </c>
      <c r="C3748" s="5" t="str">
        <f t="shared" si="4"/>
        <v>Male</v>
      </c>
      <c r="D3748" s="7">
        <f t="shared" si="2"/>
        <v>457.2626862</v>
      </c>
    </row>
    <row r="3749">
      <c r="A3749" s="4">
        <f t="shared" si="1"/>
        <v>44477</v>
      </c>
      <c r="B3749" s="6" t="str">
        <f t="shared" si="3"/>
        <v>PL</v>
      </c>
      <c r="C3749" s="5" t="str">
        <f t="shared" si="4"/>
        <v>Male</v>
      </c>
      <c r="D3749" s="7">
        <f t="shared" si="2"/>
        <v>537.7531337</v>
      </c>
    </row>
    <row r="3750">
      <c r="A3750" s="4">
        <f t="shared" si="1"/>
        <v>44466</v>
      </c>
      <c r="B3750" s="6" t="str">
        <f t="shared" si="3"/>
        <v>CN</v>
      </c>
      <c r="C3750" s="5" t="str">
        <f t="shared" si="4"/>
        <v>Male</v>
      </c>
      <c r="D3750" s="7">
        <f t="shared" si="2"/>
        <v>144.2831086</v>
      </c>
    </row>
    <row r="3751">
      <c r="A3751" s="4">
        <f t="shared" si="1"/>
        <v>44423</v>
      </c>
      <c r="B3751" s="6" t="str">
        <f t="shared" si="3"/>
        <v>SK</v>
      </c>
      <c r="C3751" s="5" t="str">
        <f t="shared" si="4"/>
        <v>Female</v>
      </c>
      <c r="D3751" s="7">
        <f t="shared" si="2"/>
        <v>129.5673719</v>
      </c>
    </row>
    <row r="3752">
      <c r="A3752" s="4">
        <f t="shared" si="1"/>
        <v>44468</v>
      </c>
      <c r="B3752" s="6" t="str">
        <f t="shared" si="3"/>
        <v>TH</v>
      </c>
      <c r="C3752" s="5" t="str">
        <f t="shared" si="4"/>
        <v>Male</v>
      </c>
      <c r="D3752" s="7">
        <f t="shared" si="2"/>
        <v>252.1894039</v>
      </c>
    </row>
    <row r="3753">
      <c r="A3753" s="4">
        <f t="shared" si="1"/>
        <v>44423</v>
      </c>
      <c r="B3753" s="6" t="str">
        <f t="shared" si="3"/>
        <v>PL</v>
      </c>
      <c r="C3753" s="5" t="str">
        <f t="shared" si="4"/>
        <v>Female</v>
      </c>
      <c r="D3753" s="7">
        <f t="shared" si="2"/>
        <v>1.670331487</v>
      </c>
    </row>
    <row r="3754">
      <c r="A3754" s="4">
        <f t="shared" si="1"/>
        <v>44451</v>
      </c>
      <c r="B3754" s="6" t="str">
        <f t="shared" si="3"/>
        <v>UA</v>
      </c>
      <c r="C3754" s="5" t="str">
        <f t="shared" si="4"/>
        <v>Female</v>
      </c>
      <c r="D3754" s="7">
        <f t="shared" si="2"/>
        <v>456.8111273</v>
      </c>
    </row>
    <row r="3755">
      <c r="A3755" s="4">
        <f t="shared" si="1"/>
        <v>44425</v>
      </c>
      <c r="B3755" s="6" t="str">
        <f t="shared" si="3"/>
        <v>BR</v>
      </c>
      <c r="C3755" s="5" t="str">
        <f t="shared" si="4"/>
        <v>Female</v>
      </c>
      <c r="D3755" s="7">
        <f t="shared" si="2"/>
        <v>548.6020087</v>
      </c>
    </row>
    <row r="3756">
      <c r="A3756" s="4">
        <f t="shared" si="1"/>
        <v>44432</v>
      </c>
      <c r="B3756" s="6" t="str">
        <f t="shared" si="3"/>
        <v>KW</v>
      </c>
      <c r="C3756" s="5" t="str">
        <f t="shared" si="4"/>
        <v>Male</v>
      </c>
      <c r="D3756" s="7">
        <f t="shared" si="2"/>
        <v>164.6189481</v>
      </c>
    </row>
    <row r="3757">
      <c r="A3757" s="4">
        <f t="shared" si="1"/>
        <v>44434</v>
      </c>
      <c r="B3757" s="6" t="str">
        <f t="shared" si="3"/>
        <v>KR</v>
      </c>
      <c r="C3757" s="5" t="str">
        <f t="shared" si="4"/>
        <v>Female</v>
      </c>
      <c r="D3757" s="7">
        <f t="shared" si="2"/>
        <v>329.8148855</v>
      </c>
    </row>
    <row r="3758">
      <c r="A3758" s="4">
        <f t="shared" si="1"/>
        <v>44480</v>
      </c>
      <c r="B3758" s="6" t="str">
        <f t="shared" si="3"/>
        <v>NZ</v>
      </c>
      <c r="C3758" s="5" t="str">
        <f t="shared" si="4"/>
        <v>Male</v>
      </c>
      <c r="D3758" s="7">
        <f t="shared" si="2"/>
        <v>662.6983203</v>
      </c>
    </row>
    <row r="3759">
      <c r="A3759" s="4">
        <f t="shared" si="1"/>
        <v>44420</v>
      </c>
      <c r="B3759" s="6" t="str">
        <f t="shared" si="3"/>
        <v>IT</v>
      </c>
      <c r="C3759" s="5" t="str">
        <f t="shared" si="4"/>
        <v>Female</v>
      </c>
      <c r="D3759" s="7">
        <f t="shared" si="2"/>
        <v>546.4296817</v>
      </c>
    </row>
    <row r="3760">
      <c r="A3760" s="4">
        <f t="shared" si="1"/>
        <v>44437</v>
      </c>
      <c r="B3760" s="6" t="str">
        <f t="shared" si="3"/>
        <v>KH</v>
      </c>
      <c r="C3760" s="5" t="str">
        <f t="shared" si="4"/>
        <v>Female</v>
      </c>
      <c r="D3760" s="7">
        <f t="shared" si="2"/>
        <v>365.1317866</v>
      </c>
    </row>
    <row r="3761">
      <c r="A3761" s="4">
        <f t="shared" si="1"/>
        <v>44444</v>
      </c>
      <c r="B3761" s="6" t="str">
        <f t="shared" si="3"/>
        <v>ZA</v>
      </c>
      <c r="C3761" s="5" t="str">
        <f t="shared" si="4"/>
        <v>Female</v>
      </c>
      <c r="D3761" s="7">
        <f t="shared" si="2"/>
        <v>250.3477637</v>
      </c>
    </row>
    <row r="3762">
      <c r="A3762" s="4">
        <f t="shared" si="1"/>
        <v>44501</v>
      </c>
      <c r="B3762" s="6" t="str">
        <f t="shared" si="3"/>
        <v>IT</v>
      </c>
      <c r="C3762" s="5" t="str">
        <f t="shared" si="4"/>
        <v>Female</v>
      </c>
      <c r="D3762" s="7">
        <f t="shared" si="2"/>
        <v>18.10071095</v>
      </c>
    </row>
    <row r="3763">
      <c r="A3763" s="4">
        <f t="shared" si="1"/>
        <v>44485</v>
      </c>
      <c r="B3763" s="6" t="str">
        <f t="shared" si="3"/>
        <v>IL</v>
      </c>
      <c r="C3763" s="5" t="str">
        <f t="shared" si="4"/>
        <v>Male</v>
      </c>
      <c r="D3763" s="7">
        <f t="shared" si="2"/>
        <v>293.6606447</v>
      </c>
    </row>
    <row r="3764">
      <c r="A3764" s="4">
        <f t="shared" si="1"/>
        <v>44511</v>
      </c>
      <c r="B3764" s="6" t="str">
        <f t="shared" si="3"/>
        <v>DZ</v>
      </c>
      <c r="C3764" s="5" t="str">
        <f t="shared" si="4"/>
        <v>Male</v>
      </c>
      <c r="D3764" s="7">
        <f t="shared" si="2"/>
        <v>574.7761257</v>
      </c>
    </row>
    <row r="3765">
      <c r="A3765" s="4">
        <f t="shared" si="1"/>
        <v>44484</v>
      </c>
      <c r="B3765" s="6" t="str">
        <f t="shared" si="3"/>
        <v>EG</v>
      </c>
      <c r="C3765" s="5" t="str">
        <f t="shared" si="4"/>
        <v>Female</v>
      </c>
      <c r="D3765" s="7">
        <f t="shared" si="2"/>
        <v>669.2422997</v>
      </c>
    </row>
    <row r="3766">
      <c r="A3766" s="4">
        <f t="shared" si="1"/>
        <v>44437</v>
      </c>
      <c r="B3766" s="6" t="str">
        <f t="shared" si="3"/>
        <v>CL</v>
      </c>
      <c r="C3766" s="5" t="str">
        <f t="shared" si="4"/>
        <v>Male</v>
      </c>
      <c r="D3766" s="7">
        <f t="shared" si="2"/>
        <v>200.773614</v>
      </c>
    </row>
    <row r="3767">
      <c r="A3767" s="4">
        <f t="shared" si="1"/>
        <v>44483</v>
      </c>
      <c r="B3767" s="6" t="str">
        <f t="shared" si="3"/>
        <v>SA</v>
      </c>
      <c r="C3767" s="5" t="str">
        <f t="shared" si="4"/>
        <v>Female</v>
      </c>
      <c r="D3767" s="7">
        <f t="shared" si="2"/>
        <v>57.56558718</v>
      </c>
    </row>
    <row r="3768">
      <c r="A3768" s="4">
        <f t="shared" si="1"/>
        <v>44488</v>
      </c>
      <c r="B3768" s="6" t="str">
        <f t="shared" si="3"/>
        <v>QA</v>
      </c>
      <c r="C3768" s="5" t="str">
        <f t="shared" si="4"/>
        <v>Male</v>
      </c>
      <c r="D3768" s="7">
        <f t="shared" si="2"/>
        <v>644.5474873</v>
      </c>
    </row>
    <row r="3769">
      <c r="A3769" s="4">
        <f t="shared" si="1"/>
        <v>44459</v>
      </c>
      <c r="B3769" s="6" t="str">
        <f t="shared" si="3"/>
        <v>RO</v>
      </c>
      <c r="C3769" s="5" t="str">
        <f t="shared" si="4"/>
        <v>Male</v>
      </c>
      <c r="D3769" s="7">
        <f t="shared" si="2"/>
        <v>539.8163452</v>
      </c>
    </row>
    <row r="3770">
      <c r="A3770" s="4">
        <f t="shared" si="1"/>
        <v>44487</v>
      </c>
      <c r="B3770" s="6" t="str">
        <f t="shared" si="3"/>
        <v>BE</v>
      </c>
      <c r="C3770" s="5" t="str">
        <f t="shared" si="4"/>
        <v>Female</v>
      </c>
      <c r="D3770" s="7">
        <f t="shared" si="2"/>
        <v>519.7317892</v>
      </c>
    </row>
    <row r="3771">
      <c r="A3771" s="4">
        <f t="shared" si="1"/>
        <v>44493</v>
      </c>
      <c r="B3771" s="6" t="str">
        <f t="shared" si="3"/>
        <v>SG</v>
      </c>
      <c r="C3771" s="5" t="str">
        <f t="shared" si="4"/>
        <v>Male</v>
      </c>
      <c r="D3771" s="7">
        <f t="shared" si="2"/>
        <v>502.6455178</v>
      </c>
    </row>
    <row r="3772">
      <c r="A3772" s="4">
        <f t="shared" si="1"/>
        <v>44492</v>
      </c>
      <c r="B3772" s="6" t="str">
        <f t="shared" si="3"/>
        <v>BE</v>
      </c>
      <c r="C3772" s="5" t="str">
        <f t="shared" si="4"/>
        <v>Female</v>
      </c>
      <c r="D3772" s="7">
        <f t="shared" si="2"/>
        <v>380.4245409</v>
      </c>
    </row>
    <row r="3773">
      <c r="A3773" s="4">
        <f t="shared" si="1"/>
        <v>44449</v>
      </c>
      <c r="B3773" s="6" t="str">
        <f t="shared" si="3"/>
        <v>SK</v>
      </c>
      <c r="C3773" s="5" t="str">
        <f t="shared" si="4"/>
        <v>Female</v>
      </c>
      <c r="D3773" s="7">
        <f t="shared" si="2"/>
        <v>239.4410561</v>
      </c>
    </row>
    <row r="3774">
      <c r="A3774" s="4">
        <f t="shared" si="1"/>
        <v>44487</v>
      </c>
      <c r="B3774" s="6" t="str">
        <f t="shared" si="3"/>
        <v>IN</v>
      </c>
      <c r="C3774" s="5" t="str">
        <f t="shared" si="4"/>
        <v>Male</v>
      </c>
      <c r="D3774" s="7">
        <f t="shared" si="2"/>
        <v>50.26766506</v>
      </c>
    </row>
    <row r="3775">
      <c r="A3775" s="4">
        <f t="shared" si="1"/>
        <v>44471</v>
      </c>
      <c r="B3775" s="6" t="str">
        <f t="shared" si="3"/>
        <v>KZ</v>
      </c>
      <c r="C3775" s="5" t="str">
        <f t="shared" si="4"/>
        <v>Female</v>
      </c>
      <c r="D3775" s="7">
        <f t="shared" si="2"/>
        <v>70.55075518</v>
      </c>
    </row>
    <row r="3776">
      <c r="A3776" s="4">
        <f t="shared" si="1"/>
        <v>44457</v>
      </c>
      <c r="B3776" s="6" t="str">
        <f t="shared" si="3"/>
        <v>MX</v>
      </c>
      <c r="C3776" s="5" t="str">
        <f t="shared" si="4"/>
        <v>Male</v>
      </c>
      <c r="D3776" s="7">
        <f t="shared" si="2"/>
        <v>533.5991674</v>
      </c>
    </row>
    <row r="3777">
      <c r="A3777" s="4">
        <f t="shared" si="1"/>
        <v>44482</v>
      </c>
      <c r="B3777" s="6" t="str">
        <f t="shared" si="3"/>
        <v>HR</v>
      </c>
      <c r="C3777" s="5" t="str">
        <f t="shared" si="4"/>
        <v>Female</v>
      </c>
      <c r="D3777" s="7">
        <f t="shared" si="2"/>
        <v>88.86006728</v>
      </c>
    </row>
    <row r="3778">
      <c r="A3778" s="4">
        <f t="shared" si="1"/>
        <v>44423</v>
      </c>
      <c r="B3778" s="6" t="str">
        <f t="shared" si="3"/>
        <v>CN</v>
      </c>
      <c r="C3778" s="5" t="str">
        <f t="shared" si="4"/>
        <v>Male</v>
      </c>
      <c r="D3778" s="7">
        <f t="shared" si="2"/>
        <v>625.831093</v>
      </c>
    </row>
    <row r="3779">
      <c r="A3779" s="4">
        <f t="shared" si="1"/>
        <v>44448</v>
      </c>
      <c r="B3779" s="6" t="str">
        <f t="shared" si="3"/>
        <v>SK</v>
      </c>
      <c r="C3779" s="5" t="str">
        <f t="shared" si="4"/>
        <v>Male</v>
      </c>
      <c r="D3779" s="7">
        <f t="shared" si="2"/>
        <v>195.6324419</v>
      </c>
    </row>
    <row r="3780">
      <c r="A3780" s="4">
        <f t="shared" si="1"/>
        <v>44466</v>
      </c>
      <c r="B3780" s="6" t="str">
        <f t="shared" si="3"/>
        <v>HU</v>
      </c>
      <c r="C3780" s="5" t="str">
        <f t="shared" si="4"/>
        <v>Male</v>
      </c>
      <c r="D3780" s="7">
        <f t="shared" si="2"/>
        <v>551.6129911</v>
      </c>
    </row>
    <row r="3781">
      <c r="A3781" s="4">
        <f t="shared" si="1"/>
        <v>44474</v>
      </c>
      <c r="B3781" s="6" t="str">
        <f t="shared" si="3"/>
        <v>NO</v>
      </c>
      <c r="C3781" s="5" t="str">
        <f t="shared" si="4"/>
        <v>Male</v>
      </c>
      <c r="D3781" s="7">
        <f t="shared" si="2"/>
        <v>487.3460741</v>
      </c>
    </row>
    <row r="3782">
      <c r="A3782" s="4">
        <f t="shared" si="1"/>
        <v>44417</v>
      </c>
      <c r="B3782" s="6" t="str">
        <f t="shared" si="3"/>
        <v>IT</v>
      </c>
      <c r="C3782" s="5" t="str">
        <f t="shared" si="4"/>
        <v>Female</v>
      </c>
      <c r="D3782" s="7">
        <f t="shared" si="2"/>
        <v>536.5353095</v>
      </c>
    </row>
    <row r="3783">
      <c r="A3783" s="4">
        <f t="shared" si="1"/>
        <v>44501</v>
      </c>
      <c r="B3783" s="6" t="str">
        <f t="shared" si="3"/>
        <v>SK</v>
      </c>
      <c r="C3783" s="5" t="str">
        <f t="shared" si="4"/>
        <v>Male</v>
      </c>
      <c r="D3783" s="7">
        <f t="shared" si="2"/>
        <v>579.890738</v>
      </c>
    </row>
    <row r="3784">
      <c r="A3784" s="4">
        <f t="shared" si="1"/>
        <v>44496</v>
      </c>
      <c r="B3784" s="6" t="str">
        <f t="shared" si="3"/>
        <v>NZ</v>
      </c>
      <c r="C3784" s="5" t="str">
        <f t="shared" si="4"/>
        <v>Male</v>
      </c>
      <c r="D3784" s="7">
        <f t="shared" si="2"/>
        <v>321.5619501</v>
      </c>
    </row>
    <row r="3785">
      <c r="A3785" s="4">
        <f t="shared" si="1"/>
        <v>44440</v>
      </c>
      <c r="B3785" s="6" t="str">
        <f t="shared" si="3"/>
        <v>CH</v>
      </c>
      <c r="C3785" s="5" t="str">
        <f t="shared" si="4"/>
        <v>Male</v>
      </c>
      <c r="D3785" s="7">
        <f t="shared" si="2"/>
        <v>209.0896203</v>
      </c>
    </row>
    <row r="3786">
      <c r="A3786" s="4">
        <f t="shared" si="1"/>
        <v>44490</v>
      </c>
      <c r="B3786" s="6" t="str">
        <f t="shared" si="3"/>
        <v>KW</v>
      </c>
      <c r="C3786" s="5" t="str">
        <f t="shared" si="4"/>
        <v>Male</v>
      </c>
      <c r="D3786" s="7">
        <f t="shared" si="2"/>
        <v>511.6912543</v>
      </c>
    </row>
    <row r="3787">
      <c r="A3787" s="4">
        <f t="shared" si="1"/>
        <v>44437</v>
      </c>
      <c r="B3787" s="6" t="str">
        <f t="shared" si="3"/>
        <v>IT</v>
      </c>
      <c r="C3787" s="5" t="str">
        <f t="shared" si="4"/>
        <v>Female</v>
      </c>
      <c r="D3787" s="7">
        <f t="shared" si="2"/>
        <v>102.9391975</v>
      </c>
    </row>
    <row r="3788">
      <c r="A3788" s="4">
        <f t="shared" si="1"/>
        <v>44428</v>
      </c>
      <c r="B3788" s="6" t="str">
        <f t="shared" si="3"/>
        <v>IE</v>
      </c>
      <c r="C3788" s="5" t="str">
        <f t="shared" si="4"/>
        <v>Male</v>
      </c>
      <c r="D3788" s="7">
        <f t="shared" si="2"/>
        <v>31.35456029</v>
      </c>
    </row>
    <row r="3789">
      <c r="A3789" s="4">
        <f t="shared" si="1"/>
        <v>44497</v>
      </c>
      <c r="B3789" s="6" t="str">
        <f t="shared" si="3"/>
        <v>HK</v>
      </c>
      <c r="C3789" s="5" t="str">
        <f t="shared" si="4"/>
        <v>Female</v>
      </c>
      <c r="D3789" s="7">
        <f t="shared" si="2"/>
        <v>412.7581953</v>
      </c>
    </row>
    <row r="3790">
      <c r="A3790" s="4">
        <f t="shared" si="1"/>
        <v>44411</v>
      </c>
      <c r="B3790" s="6" t="str">
        <f t="shared" si="3"/>
        <v>CO</v>
      </c>
      <c r="C3790" s="5" t="str">
        <f t="shared" si="4"/>
        <v>Male</v>
      </c>
      <c r="D3790" s="7">
        <f t="shared" si="2"/>
        <v>500.783378</v>
      </c>
    </row>
    <row r="3791">
      <c r="A3791" s="4">
        <f t="shared" si="1"/>
        <v>44488</v>
      </c>
      <c r="B3791" s="6" t="str">
        <f t="shared" si="3"/>
        <v>IE</v>
      </c>
      <c r="C3791" s="5" t="str">
        <f t="shared" si="4"/>
        <v>Male</v>
      </c>
      <c r="D3791" s="7">
        <f t="shared" si="2"/>
        <v>78.83524511</v>
      </c>
    </row>
    <row r="3792">
      <c r="A3792" s="4">
        <f t="shared" si="1"/>
        <v>44499</v>
      </c>
      <c r="B3792" s="6" t="str">
        <f t="shared" si="3"/>
        <v>KZ</v>
      </c>
      <c r="C3792" s="5" t="str">
        <f t="shared" si="4"/>
        <v>Female</v>
      </c>
      <c r="D3792" s="7">
        <f t="shared" si="2"/>
        <v>629.2088403</v>
      </c>
    </row>
    <row r="3793">
      <c r="A3793" s="4">
        <f t="shared" si="1"/>
        <v>44468</v>
      </c>
      <c r="B3793" s="6" t="str">
        <f t="shared" si="3"/>
        <v>EC</v>
      </c>
      <c r="C3793" s="5" t="str">
        <f t="shared" si="4"/>
        <v>Female</v>
      </c>
      <c r="D3793" s="7">
        <f t="shared" si="2"/>
        <v>657.0811207</v>
      </c>
    </row>
    <row r="3794">
      <c r="A3794" s="4">
        <f t="shared" si="1"/>
        <v>44509</v>
      </c>
      <c r="B3794" s="6" t="str">
        <f t="shared" si="3"/>
        <v>BY</v>
      </c>
      <c r="C3794" s="5" t="str">
        <f t="shared" si="4"/>
        <v>Female</v>
      </c>
      <c r="D3794" s="7">
        <f t="shared" si="2"/>
        <v>513.6871916</v>
      </c>
    </row>
    <row r="3795">
      <c r="A3795" s="4">
        <f t="shared" si="1"/>
        <v>44474</v>
      </c>
      <c r="B3795" s="6" t="str">
        <f t="shared" si="3"/>
        <v>PL</v>
      </c>
      <c r="C3795" s="5" t="str">
        <f t="shared" si="4"/>
        <v>Male</v>
      </c>
      <c r="D3795" s="7">
        <f t="shared" si="2"/>
        <v>592.2322729</v>
      </c>
    </row>
    <row r="3796">
      <c r="A3796" s="4">
        <f t="shared" si="1"/>
        <v>44474</v>
      </c>
      <c r="B3796" s="6" t="str">
        <f t="shared" si="3"/>
        <v>KG</v>
      </c>
      <c r="C3796" s="5" t="str">
        <f t="shared" si="4"/>
        <v>Male</v>
      </c>
      <c r="D3796" s="7">
        <f t="shared" si="2"/>
        <v>75.14711869</v>
      </c>
    </row>
    <row r="3797">
      <c r="A3797" s="4">
        <f t="shared" si="1"/>
        <v>44416</v>
      </c>
      <c r="B3797" s="6" t="str">
        <f t="shared" si="3"/>
        <v>EC</v>
      </c>
      <c r="C3797" s="5" t="str">
        <f t="shared" si="4"/>
        <v>Female</v>
      </c>
      <c r="D3797" s="7">
        <f t="shared" si="2"/>
        <v>190.6093739</v>
      </c>
    </row>
    <row r="3798">
      <c r="A3798" s="4">
        <f t="shared" si="1"/>
        <v>44456</v>
      </c>
      <c r="B3798" s="6" t="str">
        <f t="shared" si="3"/>
        <v>KR</v>
      </c>
      <c r="C3798" s="5" t="str">
        <f t="shared" si="4"/>
        <v>Female</v>
      </c>
      <c r="D3798" s="7">
        <f t="shared" si="2"/>
        <v>436.6905991</v>
      </c>
    </row>
    <row r="3799">
      <c r="A3799" s="4">
        <f t="shared" si="1"/>
        <v>44443</v>
      </c>
      <c r="B3799" s="6" t="str">
        <f t="shared" si="3"/>
        <v>PT</v>
      </c>
      <c r="C3799" s="5" t="str">
        <f t="shared" si="4"/>
        <v>Female</v>
      </c>
      <c r="D3799" s="7">
        <f t="shared" si="2"/>
        <v>151.2891081</v>
      </c>
    </row>
    <row r="3800">
      <c r="A3800" s="4">
        <f t="shared" si="1"/>
        <v>44494</v>
      </c>
      <c r="B3800" s="6" t="str">
        <f t="shared" si="3"/>
        <v>TN</v>
      </c>
      <c r="C3800" s="5" t="str">
        <f t="shared" si="4"/>
        <v>Male</v>
      </c>
      <c r="D3800" s="7">
        <f t="shared" si="2"/>
        <v>351.1968815</v>
      </c>
    </row>
    <row r="3801">
      <c r="A3801" s="4">
        <f t="shared" si="1"/>
        <v>44476</v>
      </c>
      <c r="B3801" s="6" t="str">
        <f t="shared" si="3"/>
        <v>NL</v>
      </c>
      <c r="C3801" s="5" t="str">
        <f t="shared" si="4"/>
        <v>Female</v>
      </c>
      <c r="D3801" s="7">
        <f t="shared" si="2"/>
        <v>593.4668656</v>
      </c>
    </row>
    <row r="3802">
      <c r="A3802" s="4">
        <f t="shared" si="1"/>
        <v>44478</v>
      </c>
      <c r="B3802" s="6" t="str">
        <f t="shared" si="3"/>
        <v>NG</v>
      </c>
      <c r="C3802" s="5" t="str">
        <f t="shared" si="4"/>
        <v>Male</v>
      </c>
      <c r="D3802" s="7">
        <f t="shared" si="2"/>
        <v>6.017358851</v>
      </c>
    </row>
    <row r="3803">
      <c r="A3803" s="4">
        <f t="shared" si="1"/>
        <v>44444</v>
      </c>
      <c r="B3803" s="6" t="str">
        <f t="shared" si="3"/>
        <v>GE</v>
      </c>
      <c r="C3803" s="5" t="str">
        <f t="shared" si="4"/>
        <v>Male</v>
      </c>
      <c r="D3803" s="7">
        <f t="shared" si="2"/>
        <v>684.128536</v>
      </c>
    </row>
    <row r="3804">
      <c r="A3804" s="4">
        <f t="shared" si="1"/>
        <v>44451</v>
      </c>
      <c r="B3804" s="6" t="str">
        <f t="shared" si="3"/>
        <v>IN</v>
      </c>
      <c r="C3804" s="5" t="str">
        <f t="shared" si="4"/>
        <v>Female</v>
      </c>
      <c r="D3804" s="7">
        <f t="shared" si="2"/>
        <v>229.3305621</v>
      </c>
    </row>
    <row r="3805">
      <c r="A3805" s="4">
        <f t="shared" si="1"/>
        <v>44454</v>
      </c>
      <c r="B3805" s="6" t="str">
        <f t="shared" si="3"/>
        <v>TR</v>
      </c>
      <c r="C3805" s="5" t="str">
        <f t="shared" si="4"/>
        <v>Female</v>
      </c>
      <c r="D3805" s="7">
        <f t="shared" si="2"/>
        <v>492.9531236</v>
      </c>
    </row>
    <row r="3806">
      <c r="A3806" s="4">
        <f t="shared" si="1"/>
        <v>44466</v>
      </c>
      <c r="B3806" s="6" t="str">
        <f t="shared" si="3"/>
        <v>PH</v>
      </c>
      <c r="C3806" s="5" t="str">
        <f t="shared" si="4"/>
        <v>Female</v>
      </c>
      <c r="D3806" s="7">
        <f t="shared" si="2"/>
        <v>195.0632909</v>
      </c>
    </row>
    <row r="3807">
      <c r="A3807" s="4">
        <f t="shared" si="1"/>
        <v>44482</v>
      </c>
      <c r="B3807" s="6" t="str">
        <f t="shared" si="3"/>
        <v>IN</v>
      </c>
      <c r="C3807" s="5" t="str">
        <f t="shared" si="4"/>
        <v>Male</v>
      </c>
      <c r="D3807" s="7">
        <f t="shared" si="2"/>
        <v>79.36635048</v>
      </c>
    </row>
    <row r="3808">
      <c r="A3808" s="4">
        <f t="shared" si="1"/>
        <v>44472</v>
      </c>
      <c r="B3808" s="6" t="str">
        <f t="shared" si="3"/>
        <v>IL</v>
      </c>
      <c r="C3808" s="5" t="str">
        <f t="shared" si="4"/>
        <v>Female</v>
      </c>
      <c r="D3808" s="7">
        <f t="shared" si="2"/>
        <v>287.8758434</v>
      </c>
    </row>
    <row r="3809">
      <c r="A3809" s="4">
        <f t="shared" si="1"/>
        <v>44441</v>
      </c>
      <c r="B3809" s="6" t="str">
        <f t="shared" si="3"/>
        <v>CR</v>
      </c>
      <c r="C3809" s="5" t="str">
        <f t="shared" si="4"/>
        <v>Male</v>
      </c>
      <c r="D3809" s="7">
        <f t="shared" si="2"/>
        <v>553.2748456</v>
      </c>
    </row>
    <row r="3810">
      <c r="A3810" s="4">
        <f t="shared" si="1"/>
        <v>44457</v>
      </c>
      <c r="B3810" s="6" t="str">
        <f t="shared" si="3"/>
        <v>LK</v>
      </c>
      <c r="C3810" s="5" t="str">
        <f t="shared" si="4"/>
        <v>Male</v>
      </c>
      <c r="D3810" s="7">
        <f t="shared" si="2"/>
        <v>455.4419533</v>
      </c>
    </row>
    <row r="3811">
      <c r="A3811" s="4">
        <f t="shared" si="1"/>
        <v>44491</v>
      </c>
      <c r="B3811" s="6" t="str">
        <f t="shared" si="3"/>
        <v>IE</v>
      </c>
      <c r="C3811" s="5" t="str">
        <f t="shared" si="4"/>
        <v>Female</v>
      </c>
      <c r="D3811" s="7">
        <f t="shared" si="2"/>
        <v>29.33860283</v>
      </c>
    </row>
    <row r="3812">
      <c r="A3812" s="4">
        <f t="shared" si="1"/>
        <v>44420</v>
      </c>
      <c r="B3812" s="6" t="str">
        <f t="shared" si="3"/>
        <v>KZ</v>
      </c>
      <c r="C3812" s="5" t="str">
        <f t="shared" si="4"/>
        <v>Female</v>
      </c>
      <c r="D3812" s="7">
        <f t="shared" si="2"/>
        <v>618.202587</v>
      </c>
    </row>
    <row r="3813">
      <c r="A3813" s="4">
        <f t="shared" si="1"/>
        <v>44484</v>
      </c>
      <c r="B3813" s="6" t="str">
        <f t="shared" si="3"/>
        <v>TR</v>
      </c>
      <c r="C3813" s="5" t="str">
        <f t="shared" si="4"/>
        <v>Male</v>
      </c>
      <c r="D3813" s="7">
        <f t="shared" si="2"/>
        <v>652.477266</v>
      </c>
    </row>
    <row r="3814">
      <c r="A3814" s="4">
        <f t="shared" si="1"/>
        <v>44502</v>
      </c>
      <c r="B3814" s="6" t="str">
        <f t="shared" si="3"/>
        <v>CL</v>
      </c>
      <c r="C3814" s="5" t="str">
        <f t="shared" si="4"/>
        <v>Female</v>
      </c>
      <c r="D3814" s="7">
        <f t="shared" si="2"/>
        <v>545.1988966</v>
      </c>
    </row>
    <row r="3815">
      <c r="A3815" s="4">
        <f t="shared" si="1"/>
        <v>44507</v>
      </c>
      <c r="B3815" s="6" t="str">
        <f t="shared" si="3"/>
        <v>JO</v>
      </c>
      <c r="C3815" s="5" t="str">
        <f t="shared" si="4"/>
        <v>Female</v>
      </c>
      <c r="D3815" s="7">
        <f t="shared" si="2"/>
        <v>577.1345685</v>
      </c>
    </row>
    <row r="3816">
      <c r="A3816" s="4">
        <f t="shared" si="1"/>
        <v>44470</v>
      </c>
      <c r="B3816" s="6" t="str">
        <f t="shared" si="3"/>
        <v>EE</v>
      </c>
      <c r="C3816" s="5" t="str">
        <f t="shared" si="4"/>
        <v>Female</v>
      </c>
      <c r="D3816" s="7">
        <f t="shared" si="2"/>
        <v>273.9415911</v>
      </c>
    </row>
    <row r="3817">
      <c r="A3817" s="4">
        <f t="shared" si="1"/>
        <v>44471</v>
      </c>
      <c r="B3817" s="6" t="str">
        <f t="shared" si="3"/>
        <v>RU</v>
      </c>
      <c r="C3817" s="5" t="str">
        <f t="shared" si="4"/>
        <v>Female</v>
      </c>
      <c r="D3817" s="7">
        <f t="shared" si="2"/>
        <v>606.8137997</v>
      </c>
    </row>
    <row r="3818">
      <c r="A3818" s="4">
        <f t="shared" si="1"/>
        <v>44463</v>
      </c>
      <c r="B3818" s="6" t="str">
        <f t="shared" si="3"/>
        <v>ZA</v>
      </c>
      <c r="C3818" s="5" t="str">
        <f t="shared" si="4"/>
        <v>Female</v>
      </c>
      <c r="D3818" s="7">
        <f t="shared" si="2"/>
        <v>680.1897032</v>
      </c>
    </row>
    <row r="3819">
      <c r="A3819" s="4">
        <f t="shared" si="1"/>
        <v>44462</v>
      </c>
      <c r="B3819" s="6" t="str">
        <f t="shared" si="3"/>
        <v>RO</v>
      </c>
      <c r="C3819" s="5" t="str">
        <f t="shared" si="4"/>
        <v>Male</v>
      </c>
      <c r="D3819" s="7">
        <f t="shared" si="2"/>
        <v>295.3988504</v>
      </c>
    </row>
    <row r="3820">
      <c r="A3820" s="4">
        <f t="shared" si="1"/>
        <v>44488</v>
      </c>
      <c r="B3820" s="6" t="str">
        <f t="shared" si="3"/>
        <v>GB</v>
      </c>
      <c r="C3820" s="5" t="str">
        <f t="shared" si="4"/>
        <v>Female</v>
      </c>
      <c r="D3820" s="7">
        <f t="shared" si="2"/>
        <v>184.8148506</v>
      </c>
    </row>
    <row r="3821">
      <c r="A3821" s="4">
        <f t="shared" si="1"/>
        <v>44475</v>
      </c>
      <c r="B3821" s="6" t="str">
        <f t="shared" si="3"/>
        <v>KZ</v>
      </c>
      <c r="C3821" s="5" t="str">
        <f t="shared" si="4"/>
        <v>Female</v>
      </c>
      <c r="D3821" s="7">
        <f t="shared" si="2"/>
        <v>384.3356613</v>
      </c>
    </row>
    <row r="3822">
      <c r="A3822" s="4">
        <f t="shared" si="1"/>
        <v>44474</v>
      </c>
      <c r="B3822" s="6" t="str">
        <f t="shared" si="3"/>
        <v>DE</v>
      </c>
      <c r="C3822" s="5" t="str">
        <f t="shared" si="4"/>
        <v>Male</v>
      </c>
      <c r="D3822" s="7">
        <f t="shared" si="2"/>
        <v>556.6291431</v>
      </c>
    </row>
    <row r="3823">
      <c r="A3823" s="4">
        <f t="shared" si="1"/>
        <v>44500</v>
      </c>
      <c r="B3823" s="6" t="str">
        <f t="shared" si="3"/>
        <v>CO</v>
      </c>
      <c r="C3823" s="5" t="str">
        <f t="shared" si="4"/>
        <v>Male</v>
      </c>
      <c r="D3823" s="7">
        <f t="shared" si="2"/>
        <v>236.0962902</v>
      </c>
    </row>
    <row r="3824">
      <c r="A3824" s="4">
        <f t="shared" si="1"/>
        <v>44421</v>
      </c>
      <c r="B3824" s="6" t="str">
        <f t="shared" si="3"/>
        <v>HK</v>
      </c>
      <c r="C3824" s="5" t="str">
        <f t="shared" si="4"/>
        <v>Female</v>
      </c>
      <c r="D3824" s="7">
        <f t="shared" si="2"/>
        <v>186.3555798</v>
      </c>
    </row>
    <row r="3825">
      <c r="A3825" s="4">
        <f t="shared" si="1"/>
        <v>44432</v>
      </c>
      <c r="B3825" s="6" t="str">
        <f t="shared" si="3"/>
        <v>ES</v>
      </c>
      <c r="C3825" s="5" t="str">
        <f t="shared" si="4"/>
        <v>Female</v>
      </c>
      <c r="D3825" s="7">
        <f t="shared" si="2"/>
        <v>565.4009863</v>
      </c>
    </row>
    <row r="3826">
      <c r="A3826" s="4">
        <f t="shared" si="1"/>
        <v>44422</v>
      </c>
      <c r="B3826" s="6" t="str">
        <f t="shared" si="3"/>
        <v>DE</v>
      </c>
      <c r="C3826" s="5" t="str">
        <f t="shared" si="4"/>
        <v>Male</v>
      </c>
      <c r="D3826" s="7">
        <f t="shared" si="2"/>
        <v>514.2053359</v>
      </c>
    </row>
    <row r="3827">
      <c r="A3827" s="4">
        <f t="shared" si="1"/>
        <v>44510</v>
      </c>
      <c r="B3827" s="6" t="str">
        <f t="shared" si="3"/>
        <v>PT</v>
      </c>
      <c r="C3827" s="5" t="str">
        <f t="shared" si="4"/>
        <v>Male</v>
      </c>
      <c r="D3827" s="7">
        <f t="shared" si="2"/>
        <v>486.0388777</v>
      </c>
    </row>
    <row r="3828">
      <c r="A3828" s="4">
        <f t="shared" si="1"/>
        <v>44503</v>
      </c>
      <c r="B3828" s="6" t="str">
        <f t="shared" si="3"/>
        <v>HU</v>
      </c>
      <c r="C3828" s="5" t="str">
        <f t="shared" si="4"/>
        <v>Female</v>
      </c>
      <c r="D3828" s="7">
        <f t="shared" si="2"/>
        <v>305.3714615</v>
      </c>
    </row>
    <row r="3829">
      <c r="A3829" s="4">
        <f t="shared" si="1"/>
        <v>44484</v>
      </c>
      <c r="B3829" s="6" t="str">
        <f t="shared" si="3"/>
        <v>CA</v>
      </c>
      <c r="C3829" s="5" t="str">
        <f t="shared" si="4"/>
        <v>Male</v>
      </c>
      <c r="D3829" s="7">
        <f t="shared" si="2"/>
        <v>158.0960654</v>
      </c>
    </row>
    <row r="3830">
      <c r="A3830" s="4">
        <f t="shared" si="1"/>
        <v>44474</v>
      </c>
      <c r="B3830" s="6" t="str">
        <f t="shared" si="3"/>
        <v>US</v>
      </c>
      <c r="C3830" s="5" t="str">
        <f t="shared" si="4"/>
        <v>Male</v>
      </c>
      <c r="D3830" s="7">
        <f t="shared" si="2"/>
        <v>439.9146313</v>
      </c>
    </row>
    <row r="3831">
      <c r="A3831" s="4">
        <f t="shared" si="1"/>
        <v>44423</v>
      </c>
      <c r="B3831" s="6" t="str">
        <f t="shared" si="3"/>
        <v>CL</v>
      </c>
      <c r="C3831" s="5" t="str">
        <f t="shared" si="4"/>
        <v>Female</v>
      </c>
      <c r="D3831" s="7">
        <f t="shared" si="2"/>
        <v>642.9543256</v>
      </c>
    </row>
    <row r="3832">
      <c r="A3832" s="4">
        <f t="shared" si="1"/>
        <v>44467</v>
      </c>
      <c r="B3832" s="6" t="str">
        <f t="shared" si="3"/>
        <v>PH</v>
      </c>
      <c r="C3832" s="5" t="str">
        <f t="shared" si="4"/>
        <v>Female</v>
      </c>
      <c r="D3832" s="7">
        <f t="shared" si="2"/>
        <v>688.9527143</v>
      </c>
    </row>
    <row r="3833">
      <c r="A3833" s="4">
        <f t="shared" si="1"/>
        <v>44450</v>
      </c>
      <c r="B3833" s="6" t="str">
        <f t="shared" si="3"/>
        <v>PL</v>
      </c>
      <c r="C3833" s="5" t="str">
        <f t="shared" si="4"/>
        <v>Female</v>
      </c>
      <c r="D3833" s="7">
        <f t="shared" si="2"/>
        <v>561.2291988</v>
      </c>
    </row>
    <row r="3834">
      <c r="A3834" s="4">
        <f t="shared" si="1"/>
        <v>44488</v>
      </c>
      <c r="B3834" s="6" t="str">
        <f t="shared" si="3"/>
        <v>KR</v>
      </c>
      <c r="C3834" s="5" t="str">
        <f t="shared" si="4"/>
        <v>Female</v>
      </c>
      <c r="D3834" s="7">
        <f t="shared" si="2"/>
        <v>552.909394</v>
      </c>
    </row>
    <row r="3835">
      <c r="A3835" s="4">
        <f t="shared" si="1"/>
        <v>44421</v>
      </c>
      <c r="B3835" s="6" t="str">
        <f t="shared" si="3"/>
        <v>RO</v>
      </c>
      <c r="C3835" s="5" t="str">
        <f t="shared" si="4"/>
        <v>Female</v>
      </c>
      <c r="D3835" s="7">
        <f t="shared" si="2"/>
        <v>491.2314394</v>
      </c>
    </row>
    <row r="3836">
      <c r="A3836" s="4">
        <f t="shared" si="1"/>
        <v>44455</v>
      </c>
      <c r="B3836" s="6" t="str">
        <f t="shared" si="3"/>
        <v>ZA</v>
      </c>
      <c r="C3836" s="5" t="str">
        <f t="shared" si="4"/>
        <v>Female</v>
      </c>
      <c r="D3836" s="7">
        <f t="shared" si="2"/>
        <v>272.1516574</v>
      </c>
    </row>
    <row r="3837">
      <c r="A3837" s="4">
        <f t="shared" si="1"/>
        <v>44478</v>
      </c>
      <c r="B3837" s="6" t="str">
        <f t="shared" si="3"/>
        <v>LB</v>
      </c>
      <c r="C3837" s="5" t="str">
        <f t="shared" si="4"/>
        <v>Female</v>
      </c>
      <c r="D3837" s="7">
        <f t="shared" si="2"/>
        <v>386.6006643</v>
      </c>
    </row>
    <row r="3838">
      <c r="A3838" s="4">
        <f t="shared" si="1"/>
        <v>44475</v>
      </c>
      <c r="B3838" s="6" t="str">
        <f t="shared" si="3"/>
        <v>SK</v>
      </c>
      <c r="C3838" s="5" t="str">
        <f t="shared" si="4"/>
        <v>Male</v>
      </c>
      <c r="D3838" s="7">
        <f t="shared" si="2"/>
        <v>60.16298767</v>
      </c>
    </row>
    <row r="3839">
      <c r="A3839" s="4">
        <f t="shared" si="1"/>
        <v>44509</v>
      </c>
      <c r="B3839" s="6" t="str">
        <f t="shared" si="3"/>
        <v>ID</v>
      </c>
      <c r="C3839" s="5" t="str">
        <f t="shared" si="4"/>
        <v>Male</v>
      </c>
      <c r="D3839" s="7">
        <f t="shared" si="2"/>
        <v>605.2079162</v>
      </c>
    </row>
    <row r="3840">
      <c r="A3840" s="4">
        <f t="shared" si="1"/>
        <v>44466</v>
      </c>
      <c r="B3840" s="6" t="str">
        <f t="shared" si="3"/>
        <v>PT</v>
      </c>
      <c r="C3840" s="5" t="str">
        <f t="shared" si="4"/>
        <v>Female</v>
      </c>
      <c r="D3840" s="7">
        <f t="shared" si="2"/>
        <v>446.1592846</v>
      </c>
    </row>
    <row r="3841">
      <c r="A3841" s="4">
        <f t="shared" si="1"/>
        <v>44425</v>
      </c>
      <c r="B3841" s="6" t="str">
        <f t="shared" si="3"/>
        <v>CZ</v>
      </c>
      <c r="C3841" s="5" t="str">
        <f t="shared" si="4"/>
        <v>Male</v>
      </c>
      <c r="D3841" s="7">
        <f t="shared" si="2"/>
        <v>505.6701633</v>
      </c>
    </row>
    <row r="3842">
      <c r="A3842" s="4">
        <f t="shared" si="1"/>
        <v>44417</v>
      </c>
      <c r="B3842" s="6" t="str">
        <f t="shared" si="3"/>
        <v>JP</v>
      </c>
      <c r="C3842" s="5" t="str">
        <f t="shared" si="4"/>
        <v>Male</v>
      </c>
      <c r="D3842" s="7">
        <f t="shared" si="2"/>
        <v>531.6424947</v>
      </c>
    </row>
    <row r="3843">
      <c r="A3843" s="4">
        <f t="shared" si="1"/>
        <v>44502</v>
      </c>
      <c r="B3843" s="6" t="str">
        <f t="shared" si="3"/>
        <v>AZ</v>
      </c>
      <c r="C3843" s="5" t="str">
        <f t="shared" si="4"/>
        <v>Male</v>
      </c>
      <c r="D3843" s="7">
        <f t="shared" si="2"/>
        <v>40.97155828</v>
      </c>
    </row>
    <row r="3844">
      <c r="A3844" s="4">
        <f t="shared" si="1"/>
        <v>44504</v>
      </c>
      <c r="B3844" s="6" t="str">
        <f t="shared" si="3"/>
        <v>GE</v>
      </c>
      <c r="C3844" s="5" t="str">
        <f t="shared" si="4"/>
        <v>Female</v>
      </c>
      <c r="D3844" s="7">
        <f t="shared" si="2"/>
        <v>14.87845142</v>
      </c>
    </row>
    <row r="3845">
      <c r="A3845" s="4">
        <f t="shared" si="1"/>
        <v>44478</v>
      </c>
      <c r="B3845" s="6" t="str">
        <f t="shared" si="3"/>
        <v>QA</v>
      </c>
      <c r="C3845" s="5" t="str">
        <f t="shared" si="4"/>
        <v>Female</v>
      </c>
      <c r="D3845" s="7">
        <f t="shared" si="2"/>
        <v>473.5364139</v>
      </c>
    </row>
    <row r="3846">
      <c r="A3846" s="4">
        <f t="shared" si="1"/>
        <v>44479</v>
      </c>
      <c r="B3846" s="6" t="str">
        <f t="shared" si="3"/>
        <v>GR</v>
      </c>
      <c r="C3846" s="5" t="str">
        <f t="shared" si="4"/>
        <v>Male</v>
      </c>
      <c r="D3846" s="7">
        <f t="shared" si="2"/>
        <v>311.9420567</v>
      </c>
    </row>
    <row r="3847">
      <c r="A3847" s="4">
        <f t="shared" si="1"/>
        <v>44491</v>
      </c>
      <c r="B3847" s="6" t="str">
        <f t="shared" si="3"/>
        <v>UZ</v>
      </c>
      <c r="C3847" s="5" t="str">
        <f t="shared" si="4"/>
        <v>Female</v>
      </c>
      <c r="D3847" s="7">
        <f t="shared" si="2"/>
        <v>695.1265671</v>
      </c>
    </row>
    <row r="3848">
      <c r="A3848" s="4">
        <f t="shared" si="1"/>
        <v>44458</v>
      </c>
      <c r="B3848" s="6" t="str">
        <f t="shared" si="3"/>
        <v>PT</v>
      </c>
      <c r="C3848" s="5" t="str">
        <f t="shared" si="4"/>
        <v>Female</v>
      </c>
      <c r="D3848" s="7">
        <f t="shared" si="2"/>
        <v>13.24291751</v>
      </c>
    </row>
    <row r="3849">
      <c r="A3849" s="4">
        <f t="shared" si="1"/>
        <v>44417</v>
      </c>
      <c r="B3849" s="6" t="str">
        <f t="shared" si="3"/>
        <v>AT</v>
      </c>
      <c r="C3849" s="5" t="str">
        <f t="shared" si="4"/>
        <v>Male</v>
      </c>
      <c r="D3849" s="7">
        <f t="shared" si="2"/>
        <v>605.3109883</v>
      </c>
    </row>
    <row r="3850">
      <c r="A3850" s="4">
        <f t="shared" si="1"/>
        <v>44465</v>
      </c>
      <c r="B3850" s="6" t="str">
        <f t="shared" si="3"/>
        <v>EE</v>
      </c>
      <c r="C3850" s="5" t="str">
        <f t="shared" si="4"/>
        <v>Female</v>
      </c>
      <c r="D3850" s="7">
        <f t="shared" si="2"/>
        <v>462.9656433</v>
      </c>
    </row>
    <row r="3851">
      <c r="A3851" s="4">
        <f t="shared" si="1"/>
        <v>44448</v>
      </c>
      <c r="B3851" s="6" t="str">
        <f t="shared" si="3"/>
        <v>TW</v>
      </c>
      <c r="C3851" s="5" t="str">
        <f t="shared" si="4"/>
        <v>Female</v>
      </c>
      <c r="D3851" s="7">
        <f t="shared" si="2"/>
        <v>10.8317508</v>
      </c>
    </row>
    <row r="3852">
      <c r="A3852" s="4">
        <f t="shared" si="1"/>
        <v>44509</v>
      </c>
      <c r="B3852" s="6" t="str">
        <f t="shared" si="3"/>
        <v>NL</v>
      </c>
      <c r="C3852" s="5" t="str">
        <f t="shared" si="4"/>
        <v>Male</v>
      </c>
      <c r="D3852" s="7">
        <f t="shared" si="2"/>
        <v>405.4552669</v>
      </c>
    </row>
    <row r="3853">
      <c r="A3853" s="4">
        <f t="shared" si="1"/>
        <v>44458</v>
      </c>
      <c r="B3853" s="6" t="str">
        <f t="shared" si="3"/>
        <v>UA</v>
      </c>
      <c r="C3853" s="5" t="str">
        <f t="shared" si="4"/>
        <v>Male</v>
      </c>
      <c r="D3853" s="7">
        <f t="shared" si="2"/>
        <v>336.5119809</v>
      </c>
    </row>
    <row r="3854">
      <c r="A3854" s="4">
        <f t="shared" si="1"/>
        <v>44411</v>
      </c>
      <c r="B3854" s="6" t="str">
        <f t="shared" si="3"/>
        <v>BE</v>
      </c>
      <c r="C3854" s="5" t="str">
        <f t="shared" si="4"/>
        <v>Female</v>
      </c>
      <c r="D3854" s="7">
        <f t="shared" si="2"/>
        <v>19.26047704</v>
      </c>
    </row>
    <row r="3855">
      <c r="A3855" s="4">
        <f t="shared" si="1"/>
        <v>44420</v>
      </c>
      <c r="B3855" s="6" t="str">
        <f t="shared" si="3"/>
        <v>CH</v>
      </c>
      <c r="C3855" s="5" t="str">
        <f t="shared" si="4"/>
        <v>Male</v>
      </c>
      <c r="D3855" s="7">
        <f t="shared" si="2"/>
        <v>297.6483838</v>
      </c>
    </row>
    <row r="3856">
      <c r="A3856" s="4">
        <f t="shared" si="1"/>
        <v>44478</v>
      </c>
      <c r="B3856" s="6" t="str">
        <f t="shared" si="3"/>
        <v>KR</v>
      </c>
      <c r="C3856" s="5" t="str">
        <f t="shared" si="4"/>
        <v>Male</v>
      </c>
      <c r="D3856" s="7">
        <f t="shared" si="2"/>
        <v>385.5162936</v>
      </c>
    </row>
    <row r="3857">
      <c r="A3857" s="4">
        <f t="shared" si="1"/>
        <v>44491</v>
      </c>
      <c r="B3857" s="6" t="str">
        <f t="shared" si="3"/>
        <v>NZ</v>
      </c>
      <c r="C3857" s="5" t="str">
        <f t="shared" si="4"/>
        <v>Female</v>
      </c>
      <c r="D3857" s="7">
        <f t="shared" si="2"/>
        <v>390.0207656</v>
      </c>
    </row>
    <row r="3858">
      <c r="A3858" s="4">
        <f t="shared" si="1"/>
        <v>44444</v>
      </c>
      <c r="B3858" s="6" t="str">
        <f t="shared" si="3"/>
        <v>BE</v>
      </c>
      <c r="C3858" s="5" t="str">
        <f t="shared" si="4"/>
        <v>Female</v>
      </c>
      <c r="D3858" s="7">
        <f t="shared" si="2"/>
        <v>433.9887745</v>
      </c>
    </row>
    <row r="3859">
      <c r="A3859" s="4">
        <f t="shared" si="1"/>
        <v>44492</v>
      </c>
      <c r="B3859" s="6" t="str">
        <f t="shared" si="3"/>
        <v>SA</v>
      </c>
      <c r="C3859" s="5" t="str">
        <f t="shared" si="4"/>
        <v>Female</v>
      </c>
      <c r="D3859" s="7">
        <f t="shared" si="2"/>
        <v>602.3402763</v>
      </c>
    </row>
    <row r="3860">
      <c r="A3860" s="4">
        <f t="shared" si="1"/>
        <v>44476</v>
      </c>
      <c r="B3860" s="6" t="str">
        <f t="shared" si="3"/>
        <v>NO</v>
      </c>
      <c r="C3860" s="5" t="str">
        <f t="shared" si="4"/>
        <v>Male</v>
      </c>
      <c r="D3860" s="7">
        <f t="shared" si="2"/>
        <v>65.99235809</v>
      </c>
    </row>
    <row r="3861">
      <c r="A3861" s="4">
        <f t="shared" si="1"/>
        <v>44436</v>
      </c>
      <c r="B3861" s="6" t="str">
        <f t="shared" si="3"/>
        <v>IN</v>
      </c>
      <c r="C3861" s="5" t="str">
        <f t="shared" si="4"/>
        <v>Female</v>
      </c>
      <c r="D3861" s="7">
        <f t="shared" si="2"/>
        <v>197.4381163</v>
      </c>
    </row>
    <row r="3862">
      <c r="A3862" s="4">
        <f t="shared" si="1"/>
        <v>44507</v>
      </c>
      <c r="B3862" s="6" t="str">
        <f t="shared" si="3"/>
        <v>MX</v>
      </c>
      <c r="C3862" s="5" t="str">
        <f t="shared" si="4"/>
        <v>Female</v>
      </c>
      <c r="D3862" s="7">
        <f t="shared" si="2"/>
        <v>99.28703428</v>
      </c>
    </row>
    <row r="3863">
      <c r="A3863" s="4">
        <f t="shared" si="1"/>
        <v>44456</v>
      </c>
      <c r="B3863" s="6" t="str">
        <f t="shared" si="3"/>
        <v>TH</v>
      </c>
      <c r="C3863" s="5" t="str">
        <f t="shared" si="4"/>
        <v>Female</v>
      </c>
      <c r="D3863" s="7">
        <f t="shared" si="2"/>
        <v>322.7499603</v>
      </c>
    </row>
    <row r="3864">
      <c r="A3864" s="4">
        <f t="shared" si="1"/>
        <v>44496</v>
      </c>
      <c r="B3864" s="6" t="str">
        <f t="shared" si="3"/>
        <v>QA</v>
      </c>
      <c r="C3864" s="5" t="str">
        <f t="shared" si="4"/>
        <v>Female</v>
      </c>
      <c r="D3864" s="7">
        <f t="shared" si="2"/>
        <v>463.9167206</v>
      </c>
    </row>
    <row r="3865">
      <c r="A3865" s="4">
        <f t="shared" si="1"/>
        <v>44423</v>
      </c>
      <c r="B3865" s="6" t="str">
        <f t="shared" si="3"/>
        <v>DZ</v>
      </c>
      <c r="C3865" s="5" t="str">
        <f t="shared" si="4"/>
        <v>Female</v>
      </c>
      <c r="D3865" s="7">
        <f t="shared" si="2"/>
        <v>182.3440101</v>
      </c>
    </row>
    <row r="3866">
      <c r="A3866" s="4">
        <f t="shared" si="1"/>
        <v>44457</v>
      </c>
      <c r="B3866" s="6" t="str">
        <f t="shared" si="3"/>
        <v>IE</v>
      </c>
      <c r="C3866" s="5" t="str">
        <f t="shared" si="4"/>
        <v>Female</v>
      </c>
      <c r="D3866" s="7">
        <f t="shared" si="2"/>
        <v>39.89914592</v>
      </c>
    </row>
    <row r="3867">
      <c r="A3867" s="4">
        <f t="shared" si="1"/>
        <v>44489</v>
      </c>
      <c r="B3867" s="6" t="str">
        <f t="shared" si="3"/>
        <v>DE</v>
      </c>
      <c r="C3867" s="5" t="str">
        <f t="shared" si="4"/>
        <v>Female</v>
      </c>
      <c r="D3867" s="7">
        <f t="shared" si="2"/>
        <v>196.2292973</v>
      </c>
    </row>
    <row r="3868">
      <c r="A3868" s="4">
        <f t="shared" si="1"/>
        <v>44414</v>
      </c>
      <c r="B3868" s="6" t="str">
        <f t="shared" si="3"/>
        <v>CZ</v>
      </c>
      <c r="C3868" s="5" t="str">
        <f t="shared" si="4"/>
        <v>Male</v>
      </c>
      <c r="D3868" s="7">
        <f t="shared" si="2"/>
        <v>375.0448625</v>
      </c>
    </row>
    <row r="3869">
      <c r="A3869" s="4">
        <f t="shared" si="1"/>
        <v>44444</v>
      </c>
      <c r="B3869" s="6" t="str">
        <f t="shared" si="3"/>
        <v>TH</v>
      </c>
      <c r="C3869" s="5" t="str">
        <f t="shared" si="4"/>
        <v>Female</v>
      </c>
      <c r="D3869" s="7">
        <f t="shared" si="2"/>
        <v>207.0083456</v>
      </c>
    </row>
    <row r="3870">
      <c r="A3870" s="4">
        <f t="shared" si="1"/>
        <v>44506</v>
      </c>
      <c r="B3870" s="6" t="str">
        <f t="shared" si="3"/>
        <v>PE</v>
      </c>
      <c r="C3870" s="5" t="str">
        <f t="shared" si="4"/>
        <v>Female</v>
      </c>
      <c r="D3870" s="7">
        <f t="shared" si="2"/>
        <v>303.4810629</v>
      </c>
    </row>
    <row r="3871">
      <c r="A3871" s="4">
        <f t="shared" si="1"/>
        <v>44510</v>
      </c>
      <c r="B3871" s="6" t="str">
        <f t="shared" si="3"/>
        <v>IL</v>
      </c>
      <c r="C3871" s="5" t="str">
        <f t="shared" si="4"/>
        <v>Female</v>
      </c>
      <c r="D3871" s="7">
        <f t="shared" si="2"/>
        <v>417.8344784</v>
      </c>
    </row>
    <row r="3872">
      <c r="A3872" s="4">
        <f t="shared" si="1"/>
        <v>44463</v>
      </c>
      <c r="B3872" s="6" t="str">
        <f t="shared" si="3"/>
        <v>JP</v>
      </c>
      <c r="C3872" s="5" t="str">
        <f t="shared" si="4"/>
        <v>Female</v>
      </c>
      <c r="D3872" s="7">
        <f t="shared" si="2"/>
        <v>669.3831911</v>
      </c>
    </row>
    <row r="3873">
      <c r="A3873" s="4">
        <f t="shared" si="1"/>
        <v>44435</v>
      </c>
      <c r="B3873" s="6" t="str">
        <f t="shared" si="3"/>
        <v>IT</v>
      </c>
      <c r="C3873" s="5" t="str">
        <f t="shared" si="4"/>
        <v>Female</v>
      </c>
      <c r="D3873" s="7">
        <f t="shared" si="2"/>
        <v>12.51781235</v>
      </c>
    </row>
    <row r="3874">
      <c r="A3874" s="4">
        <f t="shared" si="1"/>
        <v>44497</v>
      </c>
      <c r="B3874" s="6" t="str">
        <f t="shared" si="3"/>
        <v>JO</v>
      </c>
      <c r="C3874" s="5" t="str">
        <f t="shared" si="4"/>
        <v>Male</v>
      </c>
      <c r="D3874" s="7">
        <f t="shared" si="2"/>
        <v>4.861598477</v>
      </c>
    </row>
    <row r="3875">
      <c r="A3875" s="4">
        <f t="shared" si="1"/>
        <v>44491</v>
      </c>
      <c r="B3875" s="6" t="str">
        <f t="shared" si="3"/>
        <v>DZ</v>
      </c>
      <c r="C3875" s="5" t="str">
        <f t="shared" si="4"/>
        <v>Female</v>
      </c>
      <c r="D3875" s="7">
        <f t="shared" si="2"/>
        <v>251.5996784</v>
      </c>
    </row>
    <row r="3876">
      <c r="A3876" s="4">
        <f t="shared" si="1"/>
        <v>44474</v>
      </c>
      <c r="B3876" s="6" t="str">
        <f t="shared" si="3"/>
        <v>IL</v>
      </c>
      <c r="C3876" s="5" t="str">
        <f t="shared" si="4"/>
        <v>Female</v>
      </c>
      <c r="D3876" s="7">
        <f t="shared" si="2"/>
        <v>441.9844775</v>
      </c>
    </row>
    <row r="3877">
      <c r="A3877" s="4">
        <f t="shared" si="1"/>
        <v>44466</v>
      </c>
      <c r="B3877" s="6" t="str">
        <f t="shared" si="3"/>
        <v>GR</v>
      </c>
      <c r="C3877" s="5" t="str">
        <f t="shared" si="4"/>
        <v>Female</v>
      </c>
      <c r="D3877" s="7">
        <f t="shared" si="2"/>
        <v>245.0769579</v>
      </c>
    </row>
    <row r="3878">
      <c r="A3878" s="4">
        <f t="shared" si="1"/>
        <v>44471</v>
      </c>
      <c r="B3878" s="6" t="str">
        <f t="shared" si="3"/>
        <v>DZ</v>
      </c>
      <c r="C3878" s="5" t="str">
        <f t="shared" si="4"/>
        <v>Female</v>
      </c>
      <c r="D3878" s="7">
        <f t="shared" si="2"/>
        <v>624.8055787</v>
      </c>
    </row>
    <row r="3879">
      <c r="A3879" s="4">
        <f t="shared" si="1"/>
        <v>44422</v>
      </c>
      <c r="B3879" s="6" t="str">
        <f t="shared" si="3"/>
        <v>AU</v>
      </c>
      <c r="C3879" s="5" t="str">
        <f t="shared" si="4"/>
        <v>Male</v>
      </c>
      <c r="D3879" s="7">
        <f t="shared" si="2"/>
        <v>690.6850483</v>
      </c>
    </row>
    <row r="3880">
      <c r="A3880" s="4">
        <f t="shared" si="1"/>
        <v>44472</v>
      </c>
      <c r="B3880" s="6" t="str">
        <f t="shared" si="3"/>
        <v>ID</v>
      </c>
      <c r="C3880" s="5" t="str">
        <f t="shared" si="4"/>
        <v>Male</v>
      </c>
      <c r="D3880" s="7">
        <f t="shared" si="2"/>
        <v>513.4530443</v>
      </c>
    </row>
    <row r="3881">
      <c r="A3881" s="4">
        <f t="shared" si="1"/>
        <v>44469</v>
      </c>
      <c r="B3881" s="6" t="str">
        <f t="shared" si="3"/>
        <v>SK</v>
      </c>
      <c r="C3881" s="5" t="str">
        <f t="shared" si="4"/>
        <v>Female</v>
      </c>
      <c r="D3881" s="7">
        <f t="shared" si="2"/>
        <v>258.4098242</v>
      </c>
    </row>
    <row r="3882">
      <c r="A3882" s="4">
        <f t="shared" si="1"/>
        <v>44467</v>
      </c>
      <c r="B3882" s="6" t="str">
        <f t="shared" si="3"/>
        <v>JP</v>
      </c>
      <c r="C3882" s="5" t="str">
        <f t="shared" si="4"/>
        <v>Female</v>
      </c>
      <c r="D3882" s="7">
        <f t="shared" si="2"/>
        <v>316.4624793</v>
      </c>
    </row>
    <row r="3883">
      <c r="A3883" s="4">
        <f t="shared" si="1"/>
        <v>44420</v>
      </c>
      <c r="B3883" s="6" t="str">
        <f t="shared" si="3"/>
        <v>PT</v>
      </c>
      <c r="C3883" s="5" t="str">
        <f t="shared" si="4"/>
        <v>Female</v>
      </c>
      <c r="D3883" s="7">
        <f t="shared" si="2"/>
        <v>99.04954567</v>
      </c>
    </row>
    <row r="3884">
      <c r="A3884" s="4">
        <f t="shared" si="1"/>
        <v>44511</v>
      </c>
      <c r="B3884" s="6" t="str">
        <f t="shared" si="3"/>
        <v>CA</v>
      </c>
      <c r="C3884" s="5" t="str">
        <f t="shared" si="4"/>
        <v>Female</v>
      </c>
      <c r="D3884" s="7">
        <f t="shared" si="2"/>
        <v>394.4264233</v>
      </c>
    </row>
    <row r="3885">
      <c r="A3885" s="4">
        <f t="shared" si="1"/>
        <v>44470</v>
      </c>
      <c r="B3885" s="6" t="str">
        <f t="shared" si="3"/>
        <v>PR</v>
      </c>
      <c r="C3885" s="5" t="str">
        <f t="shared" si="4"/>
        <v>Male</v>
      </c>
      <c r="D3885" s="7">
        <f t="shared" si="2"/>
        <v>413.7310173</v>
      </c>
    </row>
    <row r="3886">
      <c r="A3886" s="4">
        <f t="shared" si="1"/>
        <v>44509</v>
      </c>
      <c r="B3886" s="6" t="str">
        <f t="shared" si="3"/>
        <v>IL</v>
      </c>
      <c r="C3886" s="5" t="str">
        <f t="shared" si="4"/>
        <v>Female</v>
      </c>
      <c r="D3886" s="7">
        <f t="shared" si="2"/>
        <v>34.6950023</v>
      </c>
    </row>
    <row r="3887">
      <c r="A3887" s="4">
        <f t="shared" si="1"/>
        <v>44466</v>
      </c>
      <c r="B3887" s="6" t="str">
        <f t="shared" si="3"/>
        <v>NO</v>
      </c>
      <c r="C3887" s="5" t="str">
        <f t="shared" si="4"/>
        <v>Male</v>
      </c>
      <c r="D3887" s="7">
        <f t="shared" si="2"/>
        <v>628.5300516</v>
      </c>
    </row>
    <row r="3888">
      <c r="A3888" s="4">
        <f t="shared" si="1"/>
        <v>44468</v>
      </c>
      <c r="B3888" s="6" t="str">
        <f t="shared" si="3"/>
        <v>UA</v>
      </c>
      <c r="C3888" s="5" t="str">
        <f t="shared" si="4"/>
        <v>Male</v>
      </c>
      <c r="D3888" s="7">
        <f t="shared" si="2"/>
        <v>507.4998416</v>
      </c>
    </row>
    <row r="3889">
      <c r="A3889" s="4">
        <f t="shared" si="1"/>
        <v>44431</v>
      </c>
      <c r="B3889" s="6" t="str">
        <f t="shared" si="3"/>
        <v>CL</v>
      </c>
      <c r="C3889" s="5" t="str">
        <f t="shared" si="4"/>
        <v>Female</v>
      </c>
      <c r="D3889" s="7">
        <f t="shared" si="2"/>
        <v>64.6735711</v>
      </c>
    </row>
    <row r="3890">
      <c r="A3890" s="4">
        <f t="shared" si="1"/>
        <v>44486</v>
      </c>
      <c r="B3890" s="6" t="str">
        <f t="shared" si="3"/>
        <v>OM</v>
      </c>
      <c r="C3890" s="5" t="str">
        <f t="shared" si="4"/>
        <v>Male</v>
      </c>
      <c r="D3890" s="7">
        <f t="shared" si="2"/>
        <v>574.8692356</v>
      </c>
    </row>
    <row r="3891">
      <c r="A3891" s="4">
        <f t="shared" si="1"/>
        <v>44440</v>
      </c>
      <c r="B3891" s="6" t="str">
        <f t="shared" si="3"/>
        <v>TR</v>
      </c>
      <c r="C3891" s="5" t="str">
        <f t="shared" si="4"/>
        <v>Female</v>
      </c>
      <c r="D3891" s="7">
        <f t="shared" si="2"/>
        <v>650.8132254</v>
      </c>
    </row>
    <row r="3892">
      <c r="A3892" s="4">
        <f t="shared" si="1"/>
        <v>44499</v>
      </c>
      <c r="B3892" s="6" t="str">
        <f t="shared" si="3"/>
        <v>ES</v>
      </c>
      <c r="C3892" s="5" t="str">
        <f t="shared" si="4"/>
        <v>Male</v>
      </c>
      <c r="D3892" s="7">
        <f t="shared" si="2"/>
        <v>698.6338464</v>
      </c>
    </row>
    <row r="3893">
      <c r="A3893" s="4">
        <f t="shared" si="1"/>
        <v>44486</v>
      </c>
      <c r="B3893" s="6" t="str">
        <f t="shared" si="3"/>
        <v>GE</v>
      </c>
      <c r="C3893" s="5" t="str">
        <f t="shared" si="4"/>
        <v>Male</v>
      </c>
      <c r="D3893" s="7">
        <f t="shared" si="2"/>
        <v>114.8533413</v>
      </c>
    </row>
    <row r="3894">
      <c r="A3894" s="4">
        <f t="shared" si="1"/>
        <v>44424</v>
      </c>
      <c r="B3894" s="6" t="str">
        <f t="shared" si="3"/>
        <v>FI</v>
      </c>
      <c r="C3894" s="5" t="str">
        <f t="shared" si="4"/>
        <v>Female</v>
      </c>
      <c r="D3894" s="7">
        <f t="shared" si="2"/>
        <v>88.44943014</v>
      </c>
    </row>
    <row r="3895">
      <c r="A3895" s="4">
        <f t="shared" si="1"/>
        <v>44414</v>
      </c>
      <c r="B3895" s="6" t="str">
        <f t="shared" si="3"/>
        <v>CH</v>
      </c>
      <c r="C3895" s="5" t="str">
        <f t="shared" si="4"/>
        <v>Female</v>
      </c>
      <c r="D3895" s="7">
        <f t="shared" si="2"/>
        <v>673.7674982</v>
      </c>
    </row>
    <row r="3896">
      <c r="A3896" s="4">
        <f t="shared" si="1"/>
        <v>44453</v>
      </c>
      <c r="B3896" s="6" t="str">
        <f t="shared" si="3"/>
        <v>PL</v>
      </c>
      <c r="C3896" s="5" t="str">
        <f t="shared" si="4"/>
        <v>Male</v>
      </c>
      <c r="D3896" s="7">
        <f t="shared" si="2"/>
        <v>68.03466561</v>
      </c>
    </row>
    <row r="3897">
      <c r="A3897" s="4">
        <f t="shared" si="1"/>
        <v>44507</v>
      </c>
      <c r="B3897" s="6" t="str">
        <f t="shared" si="3"/>
        <v>VN</v>
      </c>
      <c r="C3897" s="5" t="str">
        <f t="shared" si="4"/>
        <v>Female</v>
      </c>
      <c r="D3897" s="7">
        <f t="shared" si="2"/>
        <v>270.4183107</v>
      </c>
    </row>
    <row r="3898">
      <c r="A3898" s="4">
        <f t="shared" si="1"/>
        <v>44462</v>
      </c>
      <c r="B3898" s="6" t="str">
        <f t="shared" si="3"/>
        <v>FI</v>
      </c>
      <c r="C3898" s="5" t="str">
        <f t="shared" si="4"/>
        <v>Female</v>
      </c>
      <c r="D3898" s="7">
        <f t="shared" si="2"/>
        <v>32.87729338</v>
      </c>
    </row>
    <row r="3899">
      <c r="A3899" s="4">
        <f t="shared" si="1"/>
        <v>44486</v>
      </c>
      <c r="B3899" s="6" t="str">
        <f t="shared" si="3"/>
        <v>BR</v>
      </c>
      <c r="C3899" s="5" t="str">
        <f t="shared" si="4"/>
        <v>Male</v>
      </c>
      <c r="D3899" s="7">
        <f t="shared" si="2"/>
        <v>525.9576371</v>
      </c>
    </row>
    <row r="3900">
      <c r="A3900" s="4">
        <f t="shared" si="1"/>
        <v>44493</v>
      </c>
      <c r="B3900" s="6" t="str">
        <f t="shared" si="3"/>
        <v>ID</v>
      </c>
      <c r="C3900" s="5" t="str">
        <f t="shared" si="4"/>
        <v>Male</v>
      </c>
      <c r="D3900" s="7">
        <f t="shared" si="2"/>
        <v>107.8213214</v>
      </c>
    </row>
    <row r="3901">
      <c r="A3901" s="4">
        <f t="shared" si="1"/>
        <v>44502</v>
      </c>
      <c r="B3901" s="6" t="str">
        <f t="shared" si="3"/>
        <v>DZ</v>
      </c>
      <c r="C3901" s="5" t="str">
        <f t="shared" si="4"/>
        <v>Female</v>
      </c>
      <c r="D3901" s="7">
        <f t="shared" si="2"/>
        <v>78.97339527</v>
      </c>
    </row>
    <row r="3902">
      <c r="A3902" s="4">
        <f t="shared" si="1"/>
        <v>44464</v>
      </c>
      <c r="B3902" s="6" t="str">
        <f t="shared" si="3"/>
        <v>US</v>
      </c>
      <c r="C3902" s="5" t="str">
        <f t="shared" si="4"/>
        <v>Female</v>
      </c>
      <c r="D3902" s="7">
        <f t="shared" si="2"/>
        <v>112.7272995</v>
      </c>
    </row>
    <row r="3903">
      <c r="A3903" s="4">
        <f t="shared" si="1"/>
        <v>44434</v>
      </c>
      <c r="B3903" s="6" t="str">
        <f t="shared" si="3"/>
        <v>BE</v>
      </c>
      <c r="C3903" s="5" t="str">
        <f t="shared" si="4"/>
        <v>Female</v>
      </c>
      <c r="D3903" s="7">
        <f t="shared" si="2"/>
        <v>191.8951242</v>
      </c>
    </row>
    <row r="3904">
      <c r="A3904" s="4">
        <f t="shared" si="1"/>
        <v>44497</v>
      </c>
      <c r="B3904" s="6" t="str">
        <f t="shared" si="3"/>
        <v>FI</v>
      </c>
      <c r="C3904" s="5" t="str">
        <f t="shared" si="4"/>
        <v>Male</v>
      </c>
      <c r="D3904" s="7">
        <f t="shared" si="2"/>
        <v>50.49231188</v>
      </c>
    </row>
    <row r="3905">
      <c r="A3905" s="4">
        <f t="shared" si="1"/>
        <v>44455</v>
      </c>
      <c r="B3905" s="6" t="str">
        <f t="shared" si="3"/>
        <v>MX</v>
      </c>
      <c r="C3905" s="5" t="str">
        <f t="shared" si="4"/>
        <v>Male</v>
      </c>
      <c r="D3905" s="7">
        <f t="shared" si="2"/>
        <v>249.6901343</v>
      </c>
    </row>
    <row r="3906">
      <c r="A3906" s="4">
        <f t="shared" si="1"/>
        <v>44444</v>
      </c>
      <c r="B3906" s="6" t="str">
        <f t="shared" si="3"/>
        <v>CO</v>
      </c>
      <c r="C3906" s="5" t="str">
        <f t="shared" si="4"/>
        <v>Male</v>
      </c>
      <c r="D3906" s="7">
        <f t="shared" si="2"/>
        <v>578.0164438</v>
      </c>
    </row>
    <row r="3907">
      <c r="A3907" s="4">
        <f t="shared" si="1"/>
        <v>44504</v>
      </c>
      <c r="B3907" s="6" t="str">
        <f t="shared" si="3"/>
        <v>PT</v>
      </c>
      <c r="C3907" s="5" t="str">
        <f t="shared" si="4"/>
        <v>Male</v>
      </c>
      <c r="D3907" s="7">
        <f t="shared" si="2"/>
        <v>463.6828675</v>
      </c>
    </row>
    <row r="3908">
      <c r="A3908" s="4">
        <f t="shared" si="1"/>
        <v>44493</v>
      </c>
      <c r="B3908" s="6" t="str">
        <f t="shared" si="3"/>
        <v>AR</v>
      </c>
      <c r="C3908" s="5" t="str">
        <f t="shared" si="4"/>
        <v>Male</v>
      </c>
      <c r="D3908" s="7">
        <f t="shared" si="2"/>
        <v>608.2793796</v>
      </c>
    </row>
    <row r="3909">
      <c r="A3909" s="4">
        <f t="shared" si="1"/>
        <v>44472</v>
      </c>
      <c r="B3909" s="6" t="str">
        <f t="shared" si="3"/>
        <v>IL</v>
      </c>
      <c r="C3909" s="5" t="str">
        <f t="shared" si="4"/>
        <v>Female</v>
      </c>
      <c r="D3909" s="7">
        <f t="shared" si="2"/>
        <v>687.202811</v>
      </c>
    </row>
    <row r="3910">
      <c r="A3910" s="4">
        <f t="shared" si="1"/>
        <v>44423</v>
      </c>
      <c r="B3910" s="6" t="str">
        <f t="shared" si="3"/>
        <v>HU</v>
      </c>
      <c r="C3910" s="5" t="str">
        <f t="shared" si="4"/>
        <v>Female</v>
      </c>
      <c r="D3910" s="7">
        <f t="shared" si="2"/>
        <v>263.808325</v>
      </c>
    </row>
    <row r="3911">
      <c r="A3911" s="4">
        <f t="shared" si="1"/>
        <v>44463</v>
      </c>
      <c r="B3911" s="6" t="str">
        <f t="shared" si="3"/>
        <v>GR</v>
      </c>
      <c r="C3911" s="5" t="str">
        <f t="shared" si="4"/>
        <v>Male</v>
      </c>
      <c r="D3911" s="7">
        <f t="shared" si="2"/>
        <v>442.1932263</v>
      </c>
    </row>
    <row r="3912">
      <c r="A3912" s="4">
        <f t="shared" si="1"/>
        <v>44427</v>
      </c>
      <c r="B3912" s="6" t="str">
        <f t="shared" si="3"/>
        <v>ZA</v>
      </c>
      <c r="C3912" s="5" t="str">
        <f t="shared" si="4"/>
        <v>Male</v>
      </c>
      <c r="D3912" s="7">
        <f t="shared" si="2"/>
        <v>518.9246285</v>
      </c>
    </row>
    <row r="3913">
      <c r="A3913" s="4">
        <f t="shared" si="1"/>
        <v>44493</v>
      </c>
      <c r="B3913" s="6" t="str">
        <f t="shared" si="3"/>
        <v>ID</v>
      </c>
      <c r="C3913" s="5" t="str">
        <f t="shared" si="4"/>
        <v>Female</v>
      </c>
      <c r="D3913" s="7">
        <f t="shared" si="2"/>
        <v>644.0611709</v>
      </c>
    </row>
    <row r="3914">
      <c r="A3914" s="4">
        <f t="shared" si="1"/>
        <v>44413</v>
      </c>
      <c r="B3914" s="6" t="str">
        <f t="shared" si="3"/>
        <v>CZ</v>
      </c>
      <c r="C3914" s="5" t="str">
        <f t="shared" si="4"/>
        <v>Female</v>
      </c>
      <c r="D3914" s="7">
        <f t="shared" si="2"/>
        <v>682.8883348</v>
      </c>
    </row>
    <row r="3915">
      <c r="A3915" s="4">
        <f t="shared" si="1"/>
        <v>44509</v>
      </c>
      <c r="B3915" s="6" t="str">
        <f t="shared" si="3"/>
        <v>SA</v>
      </c>
      <c r="C3915" s="5" t="str">
        <f t="shared" si="4"/>
        <v>Male</v>
      </c>
      <c r="D3915" s="7">
        <f t="shared" si="2"/>
        <v>572.7739665</v>
      </c>
    </row>
    <row r="3916">
      <c r="A3916" s="4">
        <f t="shared" si="1"/>
        <v>44484</v>
      </c>
      <c r="B3916" s="6" t="str">
        <f t="shared" si="3"/>
        <v>BE</v>
      </c>
      <c r="C3916" s="5" t="str">
        <f t="shared" si="4"/>
        <v>Male</v>
      </c>
      <c r="D3916" s="7">
        <f t="shared" si="2"/>
        <v>608.2419795</v>
      </c>
    </row>
    <row r="3917">
      <c r="A3917" s="4">
        <f t="shared" si="1"/>
        <v>44474</v>
      </c>
      <c r="B3917" s="6" t="str">
        <f t="shared" si="3"/>
        <v>HR</v>
      </c>
      <c r="C3917" s="5" t="str">
        <f t="shared" si="4"/>
        <v>Female</v>
      </c>
      <c r="D3917" s="7">
        <f t="shared" si="2"/>
        <v>603.0525161</v>
      </c>
    </row>
    <row r="3918">
      <c r="A3918" s="4">
        <f t="shared" si="1"/>
        <v>44421</v>
      </c>
      <c r="B3918" s="6" t="str">
        <f t="shared" si="3"/>
        <v>JO</v>
      </c>
      <c r="C3918" s="5" t="str">
        <f t="shared" si="4"/>
        <v>Female</v>
      </c>
      <c r="D3918" s="7">
        <f t="shared" si="2"/>
        <v>220.2985161</v>
      </c>
    </row>
    <row r="3919">
      <c r="A3919" s="4">
        <f t="shared" si="1"/>
        <v>44506</v>
      </c>
      <c r="B3919" s="6" t="str">
        <f t="shared" si="3"/>
        <v>FI</v>
      </c>
      <c r="C3919" s="5" t="str">
        <f t="shared" si="4"/>
        <v>Female</v>
      </c>
      <c r="D3919" s="7">
        <f t="shared" si="2"/>
        <v>336.7070045</v>
      </c>
    </row>
    <row r="3920">
      <c r="A3920" s="4">
        <f t="shared" si="1"/>
        <v>44462</v>
      </c>
      <c r="B3920" s="6" t="str">
        <f t="shared" si="3"/>
        <v>GE</v>
      </c>
      <c r="C3920" s="5" t="str">
        <f t="shared" si="4"/>
        <v>Male</v>
      </c>
      <c r="D3920" s="7">
        <f t="shared" si="2"/>
        <v>634.0226255</v>
      </c>
    </row>
    <row r="3921">
      <c r="A3921" s="4">
        <f t="shared" si="1"/>
        <v>44505</v>
      </c>
      <c r="B3921" s="6" t="str">
        <f t="shared" si="3"/>
        <v>DK</v>
      </c>
      <c r="C3921" s="5" t="str">
        <f t="shared" si="4"/>
        <v>Male</v>
      </c>
      <c r="D3921" s="7">
        <f t="shared" si="2"/>
        <v>341.6238878</v>
      </c>
    </row>
    <row r="3922">
      <c r="A3922" s="4">
        <f t="shared" si="1"/>
        <v>44446</v>
      </c>
      <c r="B3922" s="6" t="str">
        <f t="shared" si="3"/>
        <v>KW</v>
      </c>
      <c r="C3922" s="5" t="str">
        <f t="shared" si="4"/>
        <v>Male</v>
      </c>
      <c r="D3922" s="7">
        <f t="shared" si="2"/>
        <v>24.90700325</v>
      </c>
    </row>
    <row r="3923">
      <c r="A3923" s="4">
        <f t="shared" si="1"/>
        <v>44462</v>
      </c>
      <c r="B3923" s="6" t="str">
        <f t="shared" si="3"/>
        <v>HK</v>
      </c>
      <c r="C3923" s="5" t="str">
        <f t="shared" si="4"/>
        <v>Male</v>
      </c>
      <c r="D3923" s="7">
        <f t="shared" si="2"/>
        <v>340.2505698</v>
      </c>
    </row>
    <row r="3924">
      <c r="A3924" s="4">
        <f t="shared" si="1"/>
        <v>44441</v>
      </c>
      <c r="B3924" s="6" t="str">
        <f t="shared" si="3"/>
        <v>KW</v>
      </c>
      <c r="C3924" s="5" t="str">
        <f t="shared" si="4"/>
        <v>Female</v>
      </c>
      <c r="D3924" s="7">
        <f t="shared" si="2"/>
        <v>489.4188201</v>
      </c>
    </row>
    <row r="3925">
      <c r="A3925" s="4">
        <f t="shared" si="1"/>
        <v>44445</v>
      </c>
      <c r="B3925" s="6" t="str">
        <f t="shared" si="3"/>
        <v>CL</v>
      </c>
      <c r="C3925" s="5" t="str">
        <f t="shared" si="4"/>
        <v>Male</v>
      </c>
      <c r="D3925" s="7">
        <f t="shared" si="2"/>
        <v>605.9284076</v>
      </c>
    </row>
    <row r="3926">
      <c r="A3926" s="4">
        <f t="shared" si="1"/>
        <v>44469</v>
      </c>
      <c r="B3926" s="6" t="str">
        <f t="shared" si="3"/>
        <v>AZ</v>
      </c>
      <c r="C3926" s="5" t="str">
        <f t="shared" si="4"/>
        <v>Female</v>
      </c>
      <c r="D3926" s="7">
        <f t="shared" si="2"/>
        <v>348.9492738</v>
      </c>
    </row>
    <row r="3927">
      <c r="A3927" s="4">
        <f t="shared" si="1"/>
        <v>44449</v>
      </c>
      <c r="B3927" s="6" t="str">
        <f t="shared" si="3"/>
        <v>TH</v>
      </c>
      <c r="C3927" s="5" t="str">
        <f t="shared" si="4"/>
        <v>Male</v>
      </c>
      <c r="D3927" s="7">
        <f t="shared" si="2"/>
        <v>248.075407</v>
      </c>
    </row>
    <row r="3928">
      <c r="A3928" s="4">
        <f t="shared" si="1"/>
        <v>44421</v>
      </c>
      <c r="B3928" s="6" t="str">
        <f t="shared" si="3"/>
        <v>AT</v>
      </c>
      <c r="C3928" s="5" t="str">
        <f t="shared" si="4"/>
        <v>Male</v>
      </c>
      <c r="D3928" s="7">
        <f t="shared" si="2"/>
        <v>16.88935335</v>
      </c>
    </row>
    <row r="3929">
      <c r="A3929" s="4">
        <f t="shared" si="1"/>
        <v>44430</v>
      </c>
      <c r="B3929" s="6" t="str">
        <f t="shared" si="3"/>
        <v>TN</v>
      </c>
      <c r="C3929" s="5" t="str">
        <f t="shared" si="4"/>
        <v>Female</v>
      </c>
      <c r="D3929" s="7">
        <f t="shared" si="2"/>
        <v>31.68725928</v>
      </c>
    </row>
    <row r="3930">
      <c r="A3930" s="4">
        <f t="shared" si="1"/>
        <v>44472</v>
      </c>
      <c r="B3930" s="6" t="str">
        <f t="shared" si="3"/>
        <v>GR</v>
      </c>
      <c r="C3930" s="5" t="str">
        <f t="shared" si="4"/>
        <v>Female</v>
      </c>
      <c r="D3930" s="7">
        <f t="shared" si="2"/>
        <v>351.6144693</v>
      </c>
    </row>
    <row r="3931">
      <c r="A3931" s="4">
        <f t="shared" si="1"/>
        <v>44428</v>
      </c>
      <c r="B3931" s="6" t="str">
        <f t="shared" si="3"/>
        <v>QA</v>
      </c>
      <c r="C3931" s="5" t="str">
        <f t="shared" si="4"/>
        <v>Male</v>
      </c>
      <c r="D3931" s="7">
        <f t="shared" si="2"/>
        <v>297.2616663</v>
      </c>
    </row>
    <row r="3932">
      <c r="A3932" s="4">
        <f t="shared" si="1"/>
        <v>44429</v>
      </c>
      <c r="B3932" s="6" t="str">
        <f t="shared" si="3"/>
        <v>NO</v>
      </c>
      <c r="C3932" s="5" t="str">
        <f t="shared" si="4"/>
        <v>Male</v>
      </c>
      <c r="D3932" s="7">
        <f t="shared" si="2"/>
        <v>16.11421937</v>
      </c>
    </row>
    <row r="3933">
      <c r="A3933" s="4">
        <f t="shared" si="1"/>
        <v>44487</v>
      </c>
      <c r="B3933" s="6" t="str">
        <f t="shared" si="3"/>
        <v>IL</v>
      </c>
      <c r="C3933" s="5" t="str">
        <f t="shared" si="4"/>
        <v>Female</v>
      </c>
      <c r="D3933" s="7">
        <f t="shared" si="2"/>
        <v>193.1022985</v>
      </c>
    </row>
    <row r="3934">
      <c r="A3934" s="4">
        <f t="shared" si="1"/>
        <v>44475</v>
      </c>
      <c r="B3934" s="6" t="str">
        <f t="shared" si="3"/>
        <v>DZ</v>
      </c>
      <c r="C3934" s="5" t="str">
        <f t="shared" si="4"/>
        <v>Female</v>
      </c>
      <c r="D3934" s="7">
        <f t="shared" si="2"/>
        <v>457.2623813</v>
      </c>
    </row>
    <row r="3935">
      <c r="A3935" s="4">
        <f t="shared" si="1"/>
        <v>44481</v>
      </c>
      <c r="B3935" s="6" t="str">
        <f t="shared" si="3"/>
        <v>BE</v>
      </c>
      <c r="C3935" s="5" t="str">
        <f t="shared" si="4"/>
        <v>Male</v>
      </c>
      <c r="D3935" s="7">
        <f t="shared" si="2"/>
        <v>601.7532195</v>
      </c>
    </row>
    <row r="3936">
      <c r="A3936" s="4">
        <f t="shared" si="1"/>
        <v>44422</v>
      </c>
      <c r="B3936" s="6" t="str">
        <f t="shared" si="3"/>
        <v>AZ</v>
      </c>
      <c r="C3936" s="5" t="str">
        <f t="shared" si="4"/>
        <v>Male</v>
      </c>
      <c r="D3936" s="7">
        <f t="shared" si="2"/>
        <v>420.9854064</v>
      </c>
    </row>
    <row r="3937">
      <c r="A3937" s="4">
        <f t="shared" si="1"/>
        <v>44436</v>
      </c>
      <c r="B3937" s="6" t="str">
        <f t="shared" si="3"/>
        <v>CH</v>
      </c>
      <c r="C3937" s="5" t="str">
        <f t="shared" si="4"/>
        <v>Female</v>
      </c>
      <c r="D3937" s="7">
        <f t="shared" si="2"/>
        <v>339.47175</v>
      </c>
    </row>
    <row r="3938">
      <c r="A3938" s="4">
        <f t="shared" si="1"/>
        <v>44511</v>
      </c>
      <c r="B3938" s="6" t="str">
        <f t="shared" si="3"/>
        <v>TW</v>
      </c>
      <c r="C3938" s="5" t="str">
        <f t="shared" si="4"/>
        <v>Male</v>
      </c>
      <c r="D3938" s="7">
        <f t="shared" si="2"/>
        <v>242.7430508</v>
      </c>
    </row>
    <row r="3939">
      <c r="A3939" s="4">
        <f t="shared" si="1"/>
        <v>44458</v>
      </c>
      <c r="B3939" s="6" t="str">
        <f t="shared" si="3"/>
        <v>RO</v>
      </c>
      <c r="C3939" s="5" t="str">
        <f t="shared" si="4"/>
        <v>Female</v>
      </c>
      <c r="D3939" s="7">
        <f t="shared" si="2"/>
        <v>215.2717662</v>
      </c>
    </row>
    <row r="3940">
      <c r="A3940" s="4">
        <f t="shared" si="1"/>
        <v>44429</v>
      </c>
      <c r="B3940" s="6" t="str">
        <f t="shared" si="3"/>
        <v>IT</v>
      </c>
      <c r="C3940" s="5" t="str">
        <f t="shared" si="4"/>
        <v>Female</v>
      </c>
      <c r="D3940" s="7">
        <f t="shared" si="2"/>
        <v>171.854674</v>
      </c>
    </row>
    <row r="3941">
      <c r="A3941" s="4">
        <f t="shared" si="1"/>
        <v>44435</v>
      </c>
      <c r="B3941" s="6" t="str">
        <f t="shared" si="3"/>
        <v>LB</v>
      </c>
      <c r="C3941" s="5" t="str">
        <f t="shared" si="4"/>
        <v>Female</v>
      </c>
      <c r="D3941" s="7">
        <f t="shared" si="2"/>
        <v>591.9550251</v>
      </c>
    </row>
    <row r="3942">
      <c r="A3942" s="4">
        <f t="shared" si="1"/>
        <v>44488</v>
      </c>
      <c r="B3942" s="6" t="str">
        <f t="shared" si="3"/>
        <v>RU</v>
      </c>
      <c r="C3942" s="5" t="str">
        <f t="shared" si="4"/>
        <v>Male</v>
      </c>
      <c r="D3942" s="7">
        <f t="shared" si="2"/>
        <v>521.552683</v>
      </c>
    </row>
    <row r="3943">
      <c r="A3943" s="4">
        <f t="shared" si="1"/>
        <v>44465</v>
      </c>
      <c r="B3943" s="6" t="str">
        <f t="shared" si="3"/>
        <v>DK</v>
      </c>
      <c r="C3943" s="5" t="str">
        <f t="shared" si="4"/>
        <v>Male</v>
      </c>
      <c r="D3943" s="7">
        <f t="shared" si="2"/>
        <v>363.1733796</v>
      </c>
    </row>
    <row r="3944">
      <c r="A3944" s="4">
        <f t="shared" si="1"/>
        <v>44436</v>
      </c>
      <c r="B3944" s="6" t="str">
        <f t="shared" si="3"/>
        <v>AZ</v>
      </c>
      <c r="C3944" s="5" t="str">
        <f t="shared" si="4"/>
        <v>Male</v>
      </c>
      <c r="D3944" s="7">
        <f t="shared" si="2"/>
        <v>419.6688374</v>
      </c>
    </row>
    <row r="3945">
      <c r="A3945" s="4">
        <f t="shared" si="1"/>
        <v>44456</v>
      </c>
      <c r="B3945" s="6" t="str">
        <f t="shared" si="3"/>
        <v>NZ</v>
      </c>
      <c r="C3945" s="5" t="str">
        <f t="shared" si="4"/>
        <v>Female</v>
      </c>
      <c r="D3945" s="7">
        <f t="shared" si="2"/>
        <v>220.0998782</v>
      </c>
    </row>
    <row r="3946">
      <c r="A3946" s="4">
        <f t="shared" si="1"/>
        <v>44449</v>
      </c>
      <c r="B3946" s="6" t="str">
        <f t="shared" si="3"/>
        <v>GB</v>
      </c>
      <c r="C3946" s="5" t="str">
        <f t="shared" si="4"/>
        <v>Male</v>
      </c>
      <c r="D3946" s="7">
        <f t="shared" si="2"/>
        <v>495.1964557</v>
      </c>
    </row>
    <row r="3947">
      <c r="A3947" s="4">
        <f t="shared" si="1"/>
        <v>44418</v>
      </c>
      <c r="B3947" s="6" t="str">
        <f t="shared" si="3"/>
        <v>ID</v>
      </c>
      <c r="C3947" s="5" t="str">
        <f t="shared" si="4"/>
        <v>Female</v>
      </c>
      <c r="D3947" s="7">
        <f t="shared" si="2"/>
        <v>80.58600053</v>
      </c>
    </row>
    <row r="3948">
      <c r="A3948" s="4">
        <f t="shared" si="1"/>
        <v>44477</v>
      </c>
      <c r="B3948" s="6" t="str">
        <f t="shared" si="3"/>
        <v>SG</v>
      </c>
      <c r="C3948" s="5" t="str">
        <f t="shared" si="4"/>
        <v>Female</v>
      </c>
      <c r="D3948" s="7">
        <f t="shared" si="2"/>
        <v>468.4466592</v>
      </c>
    </row>
    <row r="3949">
      <c r="A3949" s="4">
        <f t="shared" si="1"/>
        <v>44507</v>
      </c>
      <c r="B3949" s="6" t="str">
        <f t="shared" si="3"/>
        <v>AT</v>
      </c>
      <c r="C3949" s="5" t="str">
        <f t="shared" si="4"/>
        <v>Male</v>
      </c>
      <c r="D3949" s="7">
        <f t="shared" si="2"/>
        <v>699.2888355</v>
      </c>
    </row>
    <row r="3950">
      <c r="A3950" s="4">
        <f t="shared" si="1"/>
        <v>44449</v>
      </c>
      <c r="B3950" s="6" t="str">
        <f t="shared" si="3"/>
        <v>OM</v>
      </c>
      <c r="C3950" s="5" t="str">
        <f t="shared" si="4"/>
        <v>Female</v>
      </c>
      <c r="D3950" s="7">
        <f t="shared" si="2"/>
        <v>254.1404485</v>
      </c>
    </row>
    <row r="3951">
      <c r="A3951" s="4">
        <f t="shared" si="1"/>
        <v>44492</v>
      </c>
      <c r="B3951" s="6" t="str">
        <f t="shared" si="3"/>
        <v>NZ</v>
      </c>
      <c r="C3951" s="5" t="str">
        <f t="shared" si="4"/>
        <v>Male</v>
      </c>
      <c r="D3951" s="7">
        <f t="shared" si="2"/>
        <v>5.396336223</v>
      </c>
    </row>
    <row r="3952">
      <c r="A3952" s="4">
        <f t="shared" si="1"/>
        <v>44478</v>
      </c>
      <c r="B3952" s="6" t="str">
        <f t="shared" si="3"/>
        <v>CZ</v>
      </c>
      <c r="C3952" s="5" t="str">
        <f t="shared" si="4"/>
        <v>Male</v>
      </c>
      <c r="D3952" s="7">
        <f t="shared" si="2"/>
        <v>491.7514698</v>
      </c>
    </row>
    <row r="3953">
      <c r="A3953" s="4">
        <f t="shared" si="1"/>
        <v>44468</v>
      </c>
      <c r="B3953" s="6" t="str">
        <f t="shared" si="3"/>
        <v>BE</v>
      </c>
      <c r="C3953" s="5" t="str">
        <f t="shared" si="4"/>
        <v>Female</v>
      </c>
      <c r="D3953" s="7">
        <f t="shared" si="2"/>
        <v>66.17939704</v>
      </c>
    </row>
    <row r="3954">
      <c r="A3954" s="4">
        <f t="shared" si="1"/>
        <v>44417</v>
      </c>
      <c r="B3954" s="6" t="str">
        <f t="shared" si="3"/>
        <v>HK</v>
      </c>
      <c r="C3954" s="5" t="str">
        <f t="shared" si="4"/>
        <v>Female</v>
      </c>
      <c r="D3954" s="7">
        <f t="shared" si="2"/>
        <v>632.12141</v>
      </c>
    </row>
    <row r="3955">
      <c r="A3955" s="4">
        <f t="shared" si="1"/>
        <v>44448</v>
      </c>
      <c r="B3955" s="6" t="str">
        <f t="shared" si="3"/>
        <v>JO</v>
      </c>
      <c r="C3955" s="5" t="str">
        <f t="shared" si="4"/>
        <v>Male</v>
      </c>
      <c r="D3955" s="7">
        <f t="shared" si="2"/>
        <v>470.2605598</v>
      </c>
    </row>
    <row r="3956">
      <c r="A3956" s="4">
        <f t="shared" si="1"/>
        <v>44502</v>
      </c>
      <c r="B3956" s="6" t="str">
        <f t="shared" si="3"/>
        <v>HU</v>
      </c>
      <c r="C3956" s="5" t="str">
        <f t="shared" si="4"/>
        <v>Male</v>
      </c>
      <c r="D3956" s="7">
        <f t="shared" si="2"/>
        <v>447.386927</v>
      </c>
    </row>
    <row r="3957">
      <c r="A3957" s="4">
        <f t="shared" si="1"/>
        <v>44488</v>
      </c>
      <c r="B3957" s="6" t="str">
        <f t="shared" si="3"/>
        <v>CA</v>
      </c>
      <c r="C3957" s="5" t="str">
        <f t="shared" si="4"/>
        <v>Male</v>
      </c>
      <c r="D3957" s="7">
        <f t="shared" si="2"/>
        <v>639.5054926</v>
      </c>
    </row>
    <row r="3958">
      <c r="A3958" s="4">
        <f t="shared" si="1"/>
        <v>44502</v>
      </c>
      <c r="B3958" s="6" t="str">
        <f t="shared" si="3"/>
        <v>DZ</v>
      </c>
      <c r="C3958" s="5" t="str">
        <f t="shared" si="4"/>
        <v>Male</v>
      </c>
      <c r="D3958" s="7">
        <f t="shared" si="2"/>
        <v>148.3452856</v>
      </c>
    </row>
    <row r="3959">
      <c r="A3959" s="4">
        <f t="shared" si="1"/>
        <v>44441</v>
      </c>
      <c r="B3959" s="6" t="str">
        <f t="shared" si="3"/>
        <v>ZA</v>
      </c>
      <c r="C3959" s="5" t="str">
        <f t="shared" si="4"/>
        <v>Female</v>
      </c>
      <c r="D3959" s="7">
        <f t="shared" si="2"/>
        <v>417.7933653</v>
      </c>
    </row>
    <row r="3960">
      <c r="A3960" s="4">
        <f t="shared" si="1"/>
        <v>44447</v>
      </c>
      <c r="B3960" s="6" t="str">
        <f t="shared" si="3"/>
        <v>PK</v>
      </c>
      <c r="C3960" s="5" t="str">
        <f t="shared" si="4"/>
        <v>Male</v>
      </c>
      <c r="D3960" s="7">
        <f t="shared" si="2"/>
        <v>362.493523</v>
      </c>
    </row>
    <row r="3961">
      <c r="A3961" s="4">
        <f t="shared" si="1"/>
        <v>44429</v>
      </c>
      <c r="B3961" s="6" t="str">
        <f t="shared" si="3"/>
        <v>AT</v>
      </c>
      <c r="C3961" s="5" t="str">
        <f t="shared" si="4"/>
        <v>Male</v>
      </c>
      <c r="D3961" s="7">
        <f t="shared" si="2"/>
        <v>158.2758195</v>
      </c>
    </row>
    <row r="3962">
      <c r="A3962" s="4">
        <f t="shared" si="1"/>
        <v>44442</v>
      </c>
      <c r="B3962" s="6" t="str">
        <f t="shared" si="3"/>
        <v>LK</v>
      </c>
      <c r="C3962" s="5" t="str">
        <f t="shared" si="4"/>
        <v>Female</v>
      </c>
      <c r="D3962" s="7">
        <f t="shared" si="2"/>
        <v>112.2416966</v>
      </c>
    </row>
    <row r="3963">
      <c r="A3963" s="4">
        <f t="shared" si="1"/>
        <v>44430</v>
      </c>
      <c r="B3963" s="6" t="str">
        <f t="shared" si="3"/>
        <v>CO</v>
      </c>
      <c r="C3963" s="5" t="str">
        <f t="shared" si="4"/>
        <v>Male</v>
      </c>
      <c r="D3963" s="7">
        <f t="shared" si="2"/>
        <v>527.4455181</v>
      </c>
    </row>
    <row r="3964">
      <c r="A3964" s="4">
        <f t="shared" si="1"/>
        <v>44484</v>
      </c>
      <c r="B3964" s="6" t="str">
        <f t="shared" si="3"/>
        <v>DO</v>
      </c>
      <c r="C3964" s="5" t="str">
        <f t="shared" si="4"/>
        <v>Male</v>
      </c>
      <c r="D3964" s="7">
        <f t="shared" si="2"/>
        <v>268.5468131</v>
      </c>
    </row>
    <row r="3965">
      <c r="A3965" s="4">
        <f t="shared" si="1"/>
        <v>44426</v>
      </c>
      <c r="B3965" s="6" t="str">
        <f t="shared" si="3"/>
        <v>PL</v>
      </c>
      <c r="C3965" s="5" t="str">
        <f t="shared" si="4"/>
        <v>Female</v>
      </c>
      <c r="D3965" s="7">
        <f t="shared" si="2"/>
        <v>508.4474565</v>
      </c>
    </row>
    <row r="3966">
      <c r="A3966" s="4">
        <f t="shared" si="1"/>
        <v>44507</v>
      </c>
      <c r="B3966" s="6" t="str">
        <f t="shared" si="3"/>
        <v>TH</v>
      </c>
      <c r="C3966" s="5" t="str">
        <f t="shared" si="4"/>
        <v>Male</v>
      </c>
      <c r="D3966" s="7">
        <f t="shared" si="2"/>
        <v>514.9533944</v>
      </c>
    </row>
    <row r="3967">
      <c r="A3967" s="4">
        <f t="shared" si="1"/>
        <v>44494</v>
      </c>
      <c r="B3967" s="6" t="str">
        <f t="shared" si="3"/>
        <v>NL</v>
      </c>
      <c r="C3967" s="5" t="str">
        <f t="shared" si="4"/>
        <v>Female</v>
      </c>
      <c r="D3967" s="7">
        <f t="shared" si="2"/>
        <v>591.3106382</v>
      </c>
    </row>
    <row r="3968">
      <c r="A3968" s="4">
        <f t="shared" si="1"/>
        <v>44444</v>
      </c>
      <c r="B3968" s="6" t="str">
        <f t="shared" si="3"/>
        <v>EC</v>
      </c>
      <c r="C3968" s="5" t="str">
        <f t="shared" si="4"/>
        <v>Male</v>
      </c>
      <c r="D3968" s="7">
        <f t="shared" si="2"/>
        <v>32.45816791</v>
      </c>
    </row>
    <row r="3969">
      <c r="A3969" s="4">
        <f t="shared" si="1"/>
        <v>44509</v>
      </c>
      <c r="B3969" s="6" t="str">
        <f t="shared" si="3"/>
        <v>AU</v>
      </c>
      <c r="C3969" s="5" t="str">
        <f t="shared" si="4"/>
        <v>Female</v>
      </c>
      <c r="D3969" s="7">
        <f t="shared" si="2"/>
        <v>662.5712799</v>
      </c>
    </row>
    <row r="3970">
      <c r="A3970" s="4">
        <f t="shared" si="1"/>
        <v>44511</v>
      </c>
      <c r="B3970" s="6" t="str">
        <f t="shared" si="3"/>
        <v>AU</v>
      </c>
      <c r="C3970" s="5" t="str">
        <f t="shared" si="4"/>
        <v>Female</v>
      </c>
      <c r="D3970" s="7">
        <f t="shared" si="2"/>
        <v>490.6266699</v>
      </c>
    </row>
    <row r="3971">
      <c r="A3971" s="4">
        <f t="shared" si="1"/>
        <v>44499</v>
      </c>
      <c r="B3971" s="6" t="str">
        <f t="shared" si="3"/>
        <v>QA</v>
      </c>
      <c r="C3971" s="5" t="str">
        <f t="shared" si="4"/>
        <v>Female</v>
      </c>
      <c r="D3971" s="7">
        <f t="shared" si="2"/>
        <v>309.2069865</v>
      </c>
    </row>
    <row r="3972">
      <c r="A3972" s="4">
        <f t="shared" si="1"/>
        <v>44482</v>
      </c>
      <c r="B3972" s="6" t="str">
        <f t="shared" si="3"/>
        <v>PR</v>
      </c>
      <c r="C3972" s="5" t="str">
        <f t="shared" si="4"/>
        <v>Female</v>
      </c>
      <c r="D3972" s="7">
        <f t="shared" si="2"/>
        <v>356.0526726</v>
      </c>
    </row>
    <row r="3973">
      <c r="A3973" s="4">
        <f t="shared" si="1"/>
        <v>44438</v>
      </c>
      <c r="B3973" s="6" t="str">
        <f t="shared" si="3"/>
        <v>SG</v>
      </c>
      <c r="C3973" s="5" t="str">
        <f t="shared" si="4"/>
        <v>Male</v>
      </c>
      <c r="D3973" s="7">
        <f t="shared" si="2"/>
        <v>244.6986072</v>
      </c>
    </row>
    <row r="3974">
      <c r="A3974" s="4">
        <f t="shared" si="1"/>
        <v>44429</v>
      </c>
      <c r="B3974" s="6" t="str">
        <f t="shared" si="3"/>
        <v>LK</v>
      </c>
      <c r="C3974" s="5" t="str">
        <f t="shared" si="4"/>
        <v>Male</v>
      </c>
      <c r="D3974" s="7">
        <f t="shared" si="2"/>
        <v>98.83007261</v>
      </c>
    </row>
    <row r="3975">
      <c r="A3975" s="4">
        <f t="shared" si="1"/>
        <v>44488</v>
      </c>
      <c r="B3975" s="6" t="str">
        <f t="shared" si="3"/>
        <v>CA</v>
      </c>
      <c r="C3975" s="5" t="str">
        <f t="shared" si="4"/>
        <v>Male</v>
      </c>
      <c r="D3975" s="7">
        <f t="shared" si="2"/>
        <v>590.8611034</v>
      </c>
    </row>
    <row r="3976">
      <c r="A3976" s="4">
        <f t="shared" si="1"/>
        <v>44425</v>
      </c>
      <c r="B3976" s="6" t="str">
        <f t="shared" si="3"/>
        <v>DE</v>
      </c>
      <c r="C3976" s="5" t="str">
        <f t="shared" si="4"/>
        <v>Male</v>
      </c>
      <c r="D3976" s="7">
        <f t="shared" si="2"/>
        <v>1.648246128</v>
      </c>
    </row>
    <row r="3977">
      <c r="A3977" s="4">
        <f t="shared" si="1"/>
        <v>44462</v>
      </c>
      <c r="B3977" s="6" t="str">
        <f t="shared" si="3"/>
        <v>EE</v>
      </c>
      <c r="C3977" s="5" t="str">
        <f t="shared" si="4"/>
        <v>Male</v>
      </c>
      <c r="D3977" s="7">
        <f t="shared" si="2"/>
        <v>455.0064416</v>
      </c>
    </row>
    <row r="3978">
      <c r="A3978" s="4">
        <f t="shared" si="1"/>
        <v>44465</v>
      </c>
      <c r="B3978" s="6" t="str">
        <f t="shared" si="3"/>
        <v>DE</v>
      </c>
      <c r="C3978" s="5" t="str">
        <f t="shared" si="4"/>
        <v>Female</v>
      </c>
      <c r="D3978" s="7">
        <f t="shared" si="2"/>
        <v>57.06576196</v>
      </c>
    </row>
    <row r="3979">
      <c r="A3979" s="4">
        <f t="shared" si="1"/>
        <v>44412</v>
      </c>
      <c r="B3979" s="6" t="str">
        <f t="shared" si="3"/>
        <v>AU</v>
      </c>
      <c r="C3979" s="5" t="str">
        <f t="shared" si="4"/>
        <v>Male</v>
      </c>
      <c r="D3979" s="7">
        <f t="shared" si="2"/>
        <v>454.87521</v>
      </c>
    </row>
    <row r="3980">
      <c r="A3980" s="4">
        <f t="shared" si="1"/>
        <v>44502</v>
      </c>
      <c r="B3980" s="6" t="str">
        <f t="shared" si="3"/>
        <v>TW</v>
      </c>
      <c r="C3980" s="5" t="str">
        <f t="shared" si="4"/>
        <v>Male</v>
      </c>
      <c r="D3980" s="7">
        <f t="shared" si="2"/>
        <v>246.2842079</v>
      </c>
    </row>
    <row r="3981">
      <c r="A3981" s="4">
        <f t="shared" si="1"/>
        <v>44435</v>
      </c>
      <c r="B3981" s="6" t="str">
        <f t="shared" si="3"/>
        <v>IN</v>
      </c>
      <c r="C3981" s="5" t="str">
        <f t="shared" si="4"/>
        <v>Male</v>
      </c>
      <c r="D3981" s="7">
        <f t="shared" si="2"/>
        <v>445.1416685</v>
      </c>
    </row>
    <row r="3982">
      <c r="A3982" s="4">
        <f t="shared" si="1"/>
        <v>44416</v>
      </c>
      <c r="B3982" s="6" t="str">
        <f t="shared" si="3"/>
        <v>SE</v>
      </c>
      <c r="C3982" s="5" t="str">
        <f t="shared" si="4"/>
        <v>Male</v>
      </c>
      <c r="D3982" s="7">
        <f t="shared" si="2"/>
        <v>239.3493964</v>
      </c>
    </row>
    <row r="3983">
      <c r="A3983" s="4">
        <f t="shared" si="1"/>
        <v>44413</v>
      </c>
      <c r="B3983" s="6" t="str">
        <f t="shared" si="3"/>
        <v>NZ</v>
      </c>
      <c r="C3983" s="5" t="str">
        <f t="shared" si="4"/>
        <v>Male</v>
      </c>
      <c r="D3983" s="7">
        <f t="shared" si="2"/>
        <v>400.3907334</v>
      </c>
    </row>
    <row r="3984">
      <c r="A3984" s="4">
        <f t="shared" si="1"/>
        <v>44476</v>
      </c>
      <c r="B3984" s="6" t="str">
        <f t="shared" si="3"/>
        <v>LB</v>
      </c>
      <c r="C3984" s="5" t="str">
        <f t="shared" si="4"/>
        <v>Male</v>
      </c>
      <c r="D3984" s="7">
        <f t="shared" si="2"/>
        <v>571.3467126</v>
      </c>
    </row>
    <row r="3985">
      <c r="A3985" s="4">
        <f t="shared" si="1"/>
        <v>44457</v>
      </c>
      <c r="B3985" s="6" t="str">
        <f t="shared" si="3"/>
        <v>CL</v>
      </c>
      <c r="C3985" s="5" t="str">
        <f t="shared" si="4"/>
        <v>Male</v>
      </c>
      <c r="D3985" s="7">
        <f t="shared" si="2"/>
        <v>626.2025845</v>
      </c>
    </row>
    <row r="3986">
      <c r="A3986" s="4">
        <f t="shared" si="1"/>
        <v>44412</v>
      </c>
      <c r="B3986" s="6" t="str">
        <f t="shared" si="3"/>
        <v>BE</v>
      </c>
      <c r="C3986" s="5" t="str">
        <f t="shared" si="4"/>
        <v>Male</v>
      </c>
      <c r="D3986" s="7">
        <f t="shared" si="2"/>
        <v>653.2212484</v>
      </c>
    </row>
    <row r="3987">
      <c r="A3987" s="4">
        <f t="shared" si="1"/>
        <v>44490</v>
      </c>
      <c r="B3987" s="6" t="str">
        <f t="shared" si="3"/>
        <v>GR</v>
      </c>
      <c r="C3987" s="5" t="str">
        <f t="shared" si="4"/>
        <v>Male</v>
      </c>
      <c r="D3987" s="7">
        <f t="shared" si="2"/>
        <v>697.965963</v>
      </c>
    </row>
    <row r="3988">
      <c r="A3988" s="4">
        <f t="shared" si="1"/>
        <v>44492</v>
      </c>
      <c r="B3988" s="6" t="str">
        <f t="shared" si="3"/>
        <v>ID</v>
      </c>
      <c r="C3988" s="5" t="str">
        <f t="shared" si="4"/>
        <v>Female</v>
      </c>
      <c r="D3988" s="7">
        <f t="shared" si="2"/>
        <v>457.9126161</v>
      </c>
    </row>
    <row r="3989">
      <c r="A3989" s="4">
        <f t="shared" si="1"/>
        <v>44440</v>
      </c>
      <c r="B3989" s="6" t="str">
        <f t="shared" si="3"/>
        <v>KW</v>
      </c>
      <c r="C3989" s="5" t="str">
        <f t="shared" si="4"/>
        <v>Female</v>
      </c>
      <c r="D3989" s="7">
        <f t="shared" si="2"/>
        <v>616.5690484</v>
      </c>
    </row>
    <row r="3990">
      <c r="A3990" s="4">
        <f t="shared" si="1"/>
        <v>44477</v>
      </c>
      <c r="B3990" s="6" t="str">
        <f t="shared" si="3"/>
        <v>TR</v>
      </c>
      <c r="C3990" s="5" t="str">
        <f t="shared" si="4"/>
        <v>Male</v>
      </c>
      <c r="D3990" s="7">
        <f t="shared" si="2"/>
        <v>413.3129285</v>
      </c>
    </row>
    <row r="3991">
      <c r="A3991" s="4">
        <f t="shared" si="1"/>
        <v>44493</v>
      </c>
      <c r="B3991" s="6" t="str">
        <f t="shared" si="3"/>
        <v>NZ</v>
      </c>
      <c r="C3991" s="5" t="str">
        <f t="shared" si="4"/>
        <v>Male</v>
      </c>
      <c r="D3991" s="7">
        <f t="shared" si="2"/>
        <v>101.1664013</v>
      </c>
    </row>
    <row r="3992">
      <c r="A3992" s="4">
        <f t="shared" si="1"/>
        <v>44421</v>
      </c>
      <c r="B3992" s="6" t="str">
        <f t="shared" si="3"/>
        <v>IT</v>
      </c>
      <c r="C3992" s="5" t="str">
        <f t="shared" si="4"/>
        <v>Male</v>
      </c>
      <c r="D3992" s="7">
        <f t="shared" si="2"/>
        <v>281.0828733</v>
      </c>
    </row>
    <row r="3993">
      <c r="A3993" s="4">
        <f t="shared" si="1"/>
        <v>44444</v>
      </c>
      <c r="B3993" s="6" t="str">
        <f t="shared" si="3"/>
        <v>GR</v>
      </c>
      <c r="C3993" s="5" t="str">
        <f t="shared" si="4"/>
        <v>Female</v>
      </c>
      <c r="D3993" s="7">
        <f t="shared" si="2"/>
        <v>496.4604626</v>
      </c>
    </row>
    <row r="3994">
      <c r="A3994" s="4">
        <f t="shared" si="1"/>
        <v>44419</v>
      </c>
      <c r="B3994" s="6" t="str">
        <f t="shared" si="3"/>
        <v>GE</v>
      </c>
      <c r="C3994" s="5" t="str">
        <f t="shared" si="4"/>
        <v>Female</v>
      </c>
      <c r="D3994" s="7">
        <f t="shared" si="2"/>
        <v>344.7308682</v>
      </c>
    </row>
    <row r="3995">
      <c r="A3995" s="4">
        <f t="shared" si="1"/>
        <v>44458</v>
      </c>
      <c r="B3995" s="6" t="str">
        <f t="shared" si="3"/>
        <v>RO</v>
      </c>
      <c r="C3995" s="5" t="str">
        <f t="shared" si="4"/>
        <v>Male</v>
      </c>
      <c r="D3995" s="7">
        <f t="shared" si="2"/>
        <v>319.7214676</v>
      </c>
    </row>
    <row r="3996">
      <c r="A3996" s="4">
        <f t="shared" si="1"/>
        <v>44501</v>
      </c>
      <c r="B3996" s="6" t="str">
        <f t="shared" si="3"/>
        <v>IT</v>
      </c>
      <c r="C3996" s="5" t="str">
        <f t="shared" si="4"/>
        <v>Male</v>
      </c>
      <c r="D3996" s="7">
        <f t="shared" si="2"/>
        <v>178.900327</v>
      </c>
    </row>
    <row r="3997">
      <c r="A3997" s="4">
        <f t="shared" si="1"/>
        <v>44449</v>
      </c>
      <c r="B3997" s="6" t="str">
        <f t="shared" si="3"/>
        <v>CN</v>
      </c>
      <c r="C3997" s="5" t="str">
        <f t="shared" si="4"/>
        <v>Male</v>
      </c>
      <c r="D3997" s="7">
        <f t="shared" si="2"/>
        <v>630.1440141</v>
      </c>
    </row>
    <row r="3998">
      <c r="A3998" s="4">
        <f t="shared" si="1"/>
        <v>44425</v>
      </c>
      <c r="B3998" s="6" t="str">
        <f t="shared" si="3"/>
        <v>IL</v>
      </c>
      <c r="C3998" s="5" t="str">
        <f t="shared" si="4"/>
        <v>Female</v>
      </c>
      <c r="D3998" s="7">
        <f t="shared" si="2"/>
        <v>574.0292784</v>
      </c>
    </row>
    <row r="3999">
      <c r="A3999" s="4">
        <f t="shared" si="1"/>
        <v>44475</v>
      </c>
      <c r="B3999" s="6" t="str">
        <f t="shared" si="3"/>
        <v>IL</v>
      </c>
      <c r="C3999" s="5" t="str">
        <f t="shared" si="4"/>
        <v>Male</v>
      </c>
      <c r="D3999" s="7">
        <f t="shared" si="2"/>
        <v>18.83196443</v>
      </c>
    </row>
    <row r="4000">
      <c r="A4000" s="4">
        <f t="shared" si="1"/>
        <v>44482</v>
      </c>
      <c r="B4000" s="6" t="str">
        <f t="shared" si="3"/>
        <v>SA</v>
      </c>
      <c r="C4000" s="5" t="str">
        <f t="shared" si="4"/>
        <v>Female</v>
      </c>
      <c r="D4000" s="7">
        <f t="shared" si="2"/>
        <v>13.14627459</v>
      </c>
    </row>
    <row r="4001">
      <c r="A4001" s="4">
        <f t="shared" si="1"/>
        <v>44417</v>
      </c>
      <c r="B4001" s="6" t="str">
        <f t="shared" si="3"/>
        <v>KZ</v>
      </c>
      <c r="C4001" s="5" t="str">
        <f t="shared" si="4"/>
        <v>Male</v>
      </c>
      <c r="D4001" s="7">
        <f t="shared" si="2"/>
        <v>45.13303725</v>
      </c>
    </row>
    <row r="4002">
      <c r="A4002" s="4">
        <f t="shared" si="1"/>
        <v>44421</v>
      </c>
      <c r="B4002" s="6" t="str">
        <f t="shared" si="3"/>
        <v>TN</v>
      </c>
      <c r="C4002" s="5" t="str">
        <f t="shared" si="4"/>
        <v>Female</v>
      </c>
      <c r="D4002" s="7">
        <f t="shared" si="2"/>
        <v>399.4322782</v>
      </c>
    </row>
    <row r="4003">
      <c r="A4003" s="4">
        <f t="shared" si="1"/>
        <v>44473</v>
      </c>
      <c r="B4003" s="6" t="str">
        <f t="shared" si="3"/>
        <v>NL</v>
      </c>
      <c r="C4003" s="5" t="str">
        <f t="shared" si="4"/>
        <v>Male</v>
      </c>
      <c r="D4003" s="7">
        <f t="shared" si="2"/>
        <v>317.3182982</v>
      </c>
    </row>
    <row r="4004">
      <c r="A4004" s="4">
        <f t="shared" si="1"/>
        <v>44430</v>
      </c>
      <c r="B4004" s="6" t="str">
        <f t="shared" si="3"/>
        <v>KR</v>
      </c>
      <c r="C4004" s="5" t="str">
        <f t="shared" si="4"/>
        <v>Female</v>
      </c>
      <c r="D4004" s="7">
        <f t="shared" si="2"/>
        <v>540.3844274</v>
      </c>
    </row>
    <row r="4005">
      <c r="A4005" s="4">
        <f t="shared" si="1"/>
        <v>44456</v>
      </c>
      <c r="B4005" s="6" t="str">
        <f t="shared" si="3"/>
        <v>NL</v>
      </c>
      <c r="C4005" s="5" t="str">
        <f t="shared" si="4"/>
        <v>Male</v>
      </c>
      <c r="D4005" s="7">
        <f t="shared" si="2"/>
        <v>120.5091386</v>
      </c>
    </row>
    <row r="4006">
      <c r="A4006" s="4">
        <f t="shared" si="1"/>
        <v>44462</v>
      </c>
      <c r="B4006" s="6" t="str">
        <f t="shared" si="3"/>
        <v>BR</v>
      </c>
      <c r="C4006" s="5" t="str">
        <f t="shared" si="4"/>
        <v>Female</v>
      </c>
      <c r="D4006" s="7">
        <f t="shared" si="2"/>
        <v>675.2263724</v>
      </c>
    </row>
    <row r="4007">
      <c r="A4007" s="4">
        <f t="shared" si="1"/>
        <v>44449</v>
      </c>
      <c r="B4007" s="6" t="str">
        <f t="shared" si="3"/>
        <v>TW</v>
      </c>
      <c r="C4007" s="5" t="str">
        <f t="shared" si="4"/>
        <v>Male</v>
      </c>
      <c r="D4007" s="7">
        <f t="shared" si="2"/>
        <v>349.7795007</v>
      </c>
    </row>
    <row r="4008">
      <c r="A4008" s="4">
        <f t="shared" si="1"/>
        <v>44474</v>
      </c>
      <c r="B4008" s="6" t="str">
        <f t="shared" si="3"/>
        <v>CZ</v>
      </c>
      <c r="C4008" s="5" t="str">
        <f t="shared" si="4"/>
        <v>Female</v>
      </c>
      <c r="D4008" s="7">
        <f t="shared" si="2"/>
        <v>572.0699361</v>
      </c>
    </row>
    <row r="4009">
      <c r="A4009" s="4">
        <f t="shared" si="1"/>
        <v>44419</v>
      </c>
      <c r="B4009" s="6" t="str">
        <f t="shared" si="3"/>
        <v>KR</v>
      </c>
      <c r="C4009" s="5" t="str">
        <f t="shared" si="4"/>
        <v>Male</v>
      </c>
      <c r="D4009" s="7">
        <f t="shared" si="2"/>
        <v>433.668768</v>
      </c>
    </row>
    <row r="4010">
      <c r="A4010" s="4">
        <f t="shared" si="1"/>
        <v>44474</v>
      </c>
      <c r="B4010" s="6" t="str">
        <f t="shared" si="3"/>
        <v>SA</v>
      </c>
      <c r="C4010" s="5" t="str">
        <f t="shared" si="4"/>
        <v>Male</v>
      </c>
      <c r="D4010" s="7">
        <f t="shared" si="2"/>
        <v>597.8812348</v>
      </c>
    </row>
    <row r="4011">
      <c r="A4011" s="4">
        <f t="shared" si="1"/>
        <v>44426</v>
      </c>
      <c r="B4011" s="6" t="str">
        <f t="shared" si="3"/>
        <v>ZA</v>
      </c>
      <c r="C4011" s="5" t="str">
        <f t="shared" si="4"/>
        <v>Male</v>
      </c>
      <c r="D4011" s="7">
        <f t="shared" si="2"/>
        <v>234.7888776</v>
      </c>
    </row>
    <row r="4012">
      <c r="A4012" s="4">
        <f t="shared" si="1"/>
        <v>44462</v>
      </c>
      <c r="B4012" s="6" t="str">
        <f t="shared" si="3"/>
        <v>CH</v>
      </c>
      <c r="C4012" s="5" t="str">
        <f t="shared" si="4"/>
        <v>Male</v>
      </c>
      <c r="D4012" s="7">
        <f t="shared" si="2"/>
        <v>322.3653741</v>
      </c>
    </row>
    <row r="4013">
      <c r="A4013" s="4">
        <f t="shared" si="1"/>
        <v>44441</v>
      </c>
      <c r="B4013" s="6" t="str">
        <f t="shared" si="3"/>
        <v>SG</v>
      </c>
      <c r="C4013" s="5" t="str">
        <f t="shared" si="4"/>
        <v>Female</v>
      </c>
      <c r="D4013" s="7">
        <f t="shared" si="2"/>
        <v>546.3387566</v>
      </c>
    </row>
    <row r="4014">
      <c r="A4014" s="4">
        <f t="shared" si="1"/>
        <v>44498</v>
      </c>
      <c r="B4014" s="6" t="str">
        <f t="shared" si="3"/>
        <v>FI</v>
      </c>
      <c r="C4014" s="5" t="str">
        <f t="shared" si="4"/>
        <v>Male</v>
      </c>
      <c r="D4014" s="7">
        <f t="shared" si="2"/>
        <v>543.4685452</v>
      </c>
    </row>
    <row r="4015">
      <c r="A4015" s="4">
        <f t="shared" si="1"/>
        <v>44471</v>
      </c>
      <c r="B4015" s="6" t="str">
        <f t="shared" si="3"/>
        <v>SE</v>
      </c>
      <c r="C4015" s="5" t="str">
        <f t="shared" si="4"/>
        <v>Female</v>
      </c>
      <c r="D4015" s="7">
        <f t="shared" si="2"/>
        <v>652.3827204</v>
      </c>
    </row>
    <row r="4016">
      <c r="A4016" s="4">
        <f t="shared" si="1"/>
        <v>44482</v>
      </c>
      <c r="B4016" s="6" t="str">
        <f t="shared" si="3"/>
        <v>CL</v>
      </c>
      <c r="C4016" s="5" t="str">
        <f t="shared" si="4"/>
        <v>Female</v>
      </c>
      <c r="D4016" s="7">
        <f t="shared" si="2"/>
        <v>621.5050806</v>
      </c>
    </row>
    <row r="4017">
      <c r="A4017" s="4">
        <f t="shared" si="1"/>
        <v>44490</v>
      </c>
      <c r="B4017" s="6" t="str">
        <f t="shared" si="3"/>
        <v>BG</v>
      </c>
      <c r="C4017" s="5" t="str">
        <f t="shared" si="4"/>
        <v>Male</v>
      </c>
      <c r="D4017" s="7">
        <f t="shared" si="2"/>
        <v>76.62255902</v>
      </c>
    </row>
    <row r="4018">
      <c r="A4018" s="4">
        <f t="shared" si="1"/>
        <v>44425</v>
      </c>
      <c r="B4018" s="6" t="str">
        <f t="shared" si="3"/>
        <v>VN</v>
      </c>
      <c r="C4018" s="5" t="str">
        <f t="shared" si="4"/>
        <v>Male</v>
      </c>
      <c r="D4018" s="7">
        <f t="shared" si="2"/>
        <v>477.335331</v>
      </c>
    </row>
    <row r="4019">
      <c r="A4019" s="4">
        <f t="shared" si="1"/>
        <v>44421</v>
      </c>
      <c r="B4019" s="6" t="str">
        <f t="shared" si="3"/>
        <v>RS</v>
      </c>
      <c r="C4019" s="5" t="str">
        <f t="shared" si="4"/>
        <v>Female</v>
      </c>
      <c r="D4019" s="7">
        <f t="shared" si="2"/>
        <v>279.7033773</v>
      </c>
    </row>
    <row r="4020">
      <c r="A4020" s="4">
        <f t="shared" si="1"/>
        <v>44453</v>
      </c>
      <c r="B4020" s="6" t="str">
        <f t="shared" si="3"/>
        <v>NZ</v>
      </c>
      <c r="C4020" s="5" t="str">
        <f t="shared" si="4"/>
        <v>Male</v>
      </c>
      <c r="D4020" s="7">
        <f t="shared" si="2"/>
        <v>511.1230423</v>
      </c>
    </row>
    <row r="4021">
      <c r="A4021" s="4">
        <f t="shared" si="1"/>
        <v>44496</v>
      </c>
      <c r="B4021" s="6" t="str">
        <f t="shared" si="3"/>
        <v>DE</v>
      </c>
      <c r="C4021" s="5" t="str">
        <f t="shared" si="4"/>
        <v>Male</v>
      </c>
      <c r="D4021" s="7">
        <f t="shared" si="2"/>
        <v>104.1324855</v>
      </c>
    </row>
    <row r="4022">
      <c r="A4022" s="4">
        <f t="shared" si="1"/>
        <v>44431</v>
      </c>
      <c r="B4022" s="6" t="str">
        <f t="shared" si="3"/>
        <v>UZ</v>
      </c>
      <c r="C4022" s="5" t="str">
        <f t="shared" si="4"/>
        <v>Female</v>
      </c>
      <c r="D4022" s="7">
        <f t="shared" si="2"/>
        <v>637.7499087</v>
      </c>
    </row>
    <row r="4023">
      <c r="A4023" s="4">
        <f t="shared" si="1"/>
        <v>44430</v>
      </c>
      <c r="B4023" s="6" t="str">
        <f t="shared" si="3"/>
        <v>NZ</v>
      </c>
      <c r="C4023" s="5" t="str">
        <f t="shared" si="4"/>
        <v>Female</v>
      </c>
      <c r="D4023" s="7">
        <f t="shared" si="2"/>
        <v>463.6392522</v>
      </c>
    </row>
    <row r="4024">
      <c r="A4024" s="4">
        <f t="shared" si="1"/>
        <v>44479</v>
      </c>
      <c r="B4024" s="6" t="str">
        <f t="shared" si="3"/>
        <v>SK</v>
      </c>
      <c r="C4024" s="5" t="str">
        <f t="shared" si="4"/>
        <v>Female</v>
      </c>
      <c r="D4024" s="7">
        <f t="shared" si="2"/>
        <v>635.9090473</v>
      </c>
    </row>
    <row r="4025">
      <c r="A4025" s="4">
        <f t="shared" si="1"/>
        <v>44451</v>
      </c>
      <c r="B4025" s="6" t="str">
        <f t="shared" si="3"/>
        <v>GE</v>
      </c>
      <c r="C4025" s="5" t="str">
        <f t="shared" si="4"/>
        <v>Female</v>
      </c>
      <c r="D4025" s="7">
        <f t="shared" si="2"/>
        <v>689.9309552</v>
      </c>
    </row>
    <row r="4026">
      <c r="A4026" s="4">
        <f t="shared" si="1"/>
        <v>44483</v>
      </c>
      <c r="B4026" s="6" t="str">
        <f t="shared" si="3"/>
        <v>AE</v>
      </c>
      <c r="C4026" s="5" t="str">
        <f t="shared" si="4"/>
        <v>Male</v>
      </c>
      <c r="D4026" s="7">
        <f t="shared" si="2"/>
        <v>485.3752189</v>
      </c>
    </row>
    <row r="4027">
      <c r="A4027" s="4">
        <f t="shared" si="1"/>
        <v>44500</v>
      </c>
      <c r="B4027" s="6" t="str">
        <f t="shared" si="3"/>
        <v>CA</v>
      </c>
      <c r="C4027" s="5" t="str">
        <f t="shared" si="4"/>
        <v>Female</v>
      </c>
      <c r="D4027" s="7">
        <f t="shared" si="2"/>
        <v>623.6590788</v>
      </c>
    </row>
    <row r="4028">
      <c r="A4028" s="4">
        <f t="shared" si="1"/>
        <v>44511</v>
      </c>
      <c r="B4028" s="6" t="str">
        <f t="shared" si="3"/>
        <v>DE</v>
      </c>
      <c r="C4028" s="5" t="str">
        <f t="shared" si="4"/>
        <v>Female</v>
      </c>
      <c r="D4028" s="7">
        <f t="shared" si="2"/>
        <v>3.281988242</v>
      </c>
    </row>
    <row r="4029">
      <c r="A4029" s="4">
        <f t="shared" si="1"/>
        <v>44438</v>
      </c>
      <c r="B4029" s="6" t="str">
        <f t="shared" si="3"/>
        <v>KR</v>
      </c>
      <c r="C4029" s="5" t="str">
        <f t="shared" si="4"/>
        <v>Male</v>
      </c>
      <c r="D4029" s="7">
        <f t="shared" si="2"/>
        <v>562.0465021</v>
      </c>
    </row>
    <row r="4030">
      <c r="A4030" s="4">
        <f t="shared" si="1"/>
        <v>44467</v>
      </c>
      <c r="B4030" s="6" t="str">
        <f t="shared" si="3"/>
        <v>BE</v>
      </c>
      <c r="C4030" s="5" t="str">
        <f t="shared" si="4"/>
        <v>Male</v>
      </c>
      <c r="D4030" s="7">
        <f t="shared" si="2"/>
        <v>209.936302</v>
      </c>
    </row>
    <row r="4031">
      <c r="A4031" s="4">
        <f t="shared" si="1"/>
        <v>44423</v>
      </c>
      <c r="B4031" s="6" t="str">
        <f t="shared" si="3"/>
        <v>ES</v>
      </c>
      <c r="C4031" s="5" t="str">
        <f t="shared" si="4"/>
        <v>Female</v>
      </c>
      <c r="D4031" s="7">
        <f t="shared" si="2"/>
        <v>376.768696</v>
      </c>
    </row>
    <row r="4032">
      <c r="A4032" s="4">
        <f t="shared" si="1"/>
        <v>44455</v>
      </c>
      <c r="B4032" s="6" t="str">
        <f t="shared" si="3"/>
        <v>CO</v>
      </c>
      <c r="C4032" s="5" t="str">
        <f t="shared" si="4"/>
        <v>Male</v>
      </c>
      <c r="D4032" s="7">
        <f t="shared" si="2"/>
        <v>499.4682655</v>
      </c>
    </row>
    <row r="4033">
      <c r="A4033" s="4">
        <f t="shared" si="1"/>
        <v>44482</v>
      </c>
      <c r="B4033" s="6" t="str">
        <f t="shared" si="3"/>
        <v>TN</v>
      </c>
      <c r="C4033" s="5" t="str">
        <f t="shared" si="4"/>
        <v>Male</v>
      </c>
      <c r="D4033" s="7">
        <f t="shared" si="2"/>
        <v>120.7488062</v>
      </c>
    </row>
    <row r="4034">
      <c r="A4034" s="4">
        <f t="shared" si="1"/>
        <v>44498</v>
      </c>
      <c r="B4034" s="6" t="str">
        <f t="shared" si="3"/>
        <v>MX</v>
      </c>
      <c r="C4034" s="5" t="str">
        <f t="shared" si="4"/>
        <v>Male</v>
      </c>
      <c r="D4034" s="7">
        <f t="shared" si="2"/>
        <v>694.3350784</v>
      </c>
    </row>
    <row r="4035">
      <c r="A4035" s="4">
        <f t="shared" si="1"/>
        <v>44444</v>
      </c>
      <c r="B4035" s="6" t="str">
        <f t="shared" si="3"/>
        <v>DZ</v>
      </c>
      <c r="C4035" s="5" t="str">
        <f t="shared" si="4"/>
        <v>Female</v>
      </c>
      <c r="D4035" s="7">
        <f t="shared" si="2"/>
        <v>459.6239113</v>
      </c>
    </row>
    <row r="4036">
      <c r="A4036" s="4">
        <f t="shared" si="1"/>
        <v>44511</v>
      </c>
      <c r="B4036" s="6" t="str">
        <f t="shared" si="3"/>
        <v>FR</v>
      </c>
      <c r="C4036" s="5" t="str">
        <f t="shared" si="4"/>
        <v>Female</v>
      </c>
      <c r="D4036" s="7">
        <f t="shared" si="2"/>
        <v>626.4476984</v>
      </c>
    </row>
    <row r="4037">
      <c r="A4037" s="4">
        <f t="shared" si="1"/>
        <v>44432</v>
      </c>
      <c r="B4037" s="6" t="str">
        <f t="shared" si="3"/>
        <v>RO</v>
      </c>
      <c r="C4037" s="5" t="str">
        <f t="shared" si="4"/>
        <v>Male</v>
      </c>
      <c r="D4037" s="7">
        <f t="shared" si="2"/>
        <v>455.5595539</v>
      </c>
    </row>
    <row r="4038">
      <c r="A4038" s="4">
        <f t="shared" si="1"/>
        <v>44505</v>
      </c>
      <c r="B4038" s="6" t="str">
        <f t="shared" si="3"/>
        <v>PK</v>
      </c>
      <c r="C4038" s="5" t="str">
        <f t="shared" si="4"/>
        <v>Female</v>
      </c>
      <c r="D4038" s="7">
        <f t="shared" si="2"/>
        <v>54.72744216</v>
      </c>
    </row>
    <row r="4039">
      <c r="A4039" s="4">
        <f t="shared" si="1"/>
        <v>44496</v>
      </c>
      <c r="B4039" s="6" t="str">
        <f t="shared" si="3"/>
        <v>JO</v>
      </c>
      <c r="C4039" s="5" t="str">
        <f t="shared" si="4"/>
        <v>Male</v>
      </c>
      <c r="D4039" s="7">
        <f t="shared" si="2"/>
        <v>290.3133978</v>
      </c>
    </row>
    <row r="4040">
      <c r="A4040" s="4">
        <f t="shared" si="1"/>
        <v>44482</v>
      </c>
      <c r="B4040" s="6" t="str">
        <f t="shared" si="3"/>
        <v>CO</v>
      </c>
      <c r="C4040" s="5" t="str">
        <f t="shared" si="4"/>
        <v>Female</v>
      </c>
      <c r="D4040" s="7">
        <f t="shared" si="2"/>
        <v>259.6783146</v>
      </c>
    </row>
    <row r="4041">
      <c r="A4041" s="4">
        <f t="shared" si="1"/>
        <v>44435</v>
      </c>
      <c r="B4041" s="6" t="str">
        <f t="shared" si="3"/>
        <v>BG</v>
      </c>
      <c r="C4041" s="5" t="str">
        <f t="shared" si="4"/>
        <v>Female</v>
      </c>
      <c r="D4041" s="7">
        <f t="shared" si="2"/>
        <v>38.14388212</v>
      </c>
    </row>
    <row r="4042">
      <c r="A4042" s="4">
        <f t="shared" si="1"/>
        <v>44510</v>
      </c>
      <c r="B4042" s="6" t="str">
        <f t="shared" si="3"/>
        <v>CA</v>
      </c>
      <c r="C4042" s="5" t="str">
        <f t="shared" si="4"/>
        <v>Male</v>
      </c>
      <c r="D4042" s="7">
        <f t="shared" si="2"/>
        <v>502.7144528</v>
      </c>
    </row>
    <row r="4043">
      <c r="A4043" s="4">
        <f t="shared" si="1"/>
        <v>44504</v>
      </c>
      <c r="B4043" s="6" t="str">
        <f t="shared" si="3"/>
        <v>KG</v>
      </c>
      <c r="C4043" s="5" t="str">
        <f t="shared" si="4"/>
        <v>Male</v>
      </c>
      <c r="D4043" s="7">
        <f t="shared" si="2"/>
        <v>264.1812269</v>
      </c>
    </row>
    <row r="4044">
      <c r="A4044" s="4">
        <f t="shared" si="1"/>
        <v>44416</v>
      </c>
      <c r="B4044" s="6" t="str">
        <f t="shared" si="3"/>
        <v>AU</v>
      </c>
      <c r="C4044" s="5" t="str">
        <f t="shared" si="4"/>
        <v>Female</v>
      </c>
      <c r="D4044" s="7">
        <f t="shared" si="2"/>
        <v>621.3358105</v>
      </c>
    </row>
    <row r="4045">
      <c r="A4045" s="4">
        <f t="shared" si="1"/>
        <v>44424</v>
      </c>
      <c r="B4045" s="6" t="str">
        <f t="shared" si="3"/>
        <v>EE</v>
      </c>
      <c r="C4045" s="5" t="str">
        <f t="shared" si="4"/>
        <v>Male</v>
      </c>
      <c r="D4045" s="7">
        <f t="shared" si="2"/>
        <v>361.7706073</v>
      </c>
    </row>
    <row r="4046">
      <c r="A4046" s="4">
        <f t="shared" si="1"/>
        <v>44446</v>
      </c>
      <c r="B4046" s="6" t="str">
        <f t="shared" si="3"/>
        <v>RS</v>
      </c>
      <c r="C4046" s="5" t="str">
        <f t="shared" si="4"/>
        <v>Female</v>
      </c>
      <c r="D4046" s="7">
        <f t="shared" si="2"/>
        <v>412.8111137</v>
      </c>
    </row>
    <row r="4047">
      <c r="A4047" s="4">
        <f t="shared" si="1"/>
        <v>44480</v>
      </c>
      <c r="B4047" s="6" t="str">
        <f t="shared" si="3"/>
        <v>UA</v>
      </c>
      <c r="C4047" s="5" t="str">
        <f t="shared" si="4"/>
        <v>Female</v>
      </c>
      <c r="D4047" s="7">
        <f t="shared" si="2"/>
        <v>114.2888645</v>
      </c>
    </row>
    <row r="4048">
      <c r="A4048" s="4">
        <f t="shared" si="1"/>
        <v>44434</v>
      </c>
      <c r="B4048" s="6" t="str">
        <f t="shared" si="3"/>
        <v>EE</v>
      </c>
      <c r="C4048" s="5" t="str">
        <f t="shared" si="4"/>
        <v>Male</v>
      </c>
      <c r="D4048" s="7">
        <f t="shared" si="2"/>
        <v>418.0027022</v>
      </c>
    </row>
    <row r="4049">
      <c r="A4049" s="4">
        <f t="shared" si="1"/>
        <v>44486</v>
      </c>
      <c r="B4049" s="6" t="str">
        <f t="shared" si="3"/>
        <v>ZA</v>
      </c>
      <c r="C4049" s="5" t="str">
        <f t="shared" si="4"/>
        <v>Male</v>
      </c>
      <c r="D4049" s="7">
        <f t="shared" si="2"/>
        <v>38.9466653</v>
      </c>
    </row>
    <row r="4050">
      <c r="A4050" s="4">
        <f t="shared" si="1"/>
        <v>44508</v>
      </c>
      <c r="B4050" s="6" t="str">
        <f t="shared" si="3"/>
        <v>QA</v>
      </c>
      <c r="C4050" s="5" t="str">
        <f t="shared" si="4"/>
        <v>Female</v>
      </c>
      <c r="D4050" s="7">
        <f t="shared" si="2"/>
        <v>124.742855</v>
      </c>
    </row>
    <row r="4051">
      <c r="A4051" s="4">
        <f t="shared" si="1"/>
        <v>44492</v>
      </c>
      <c r="B4051" s="6" t="str">
        <f t="shared" si="3"/>
        <v>SK</v>
      </c>
      <c r="C4051" s="5" t="str">
        <f t="shared" si="4"/>
        <v>Male</v>
      </c>
      <c r="D4051" s="7">
        <f t="shared" si="2"/>
        <v>387.7223994</v>
      </c>
    </row>
    <row r="4052">
      <c r="A4052" s="4">
        <f t="shared" si="1"/>
        <v>44493</v>
      </c>
      <c r="B4052" s="6" t="str">
        <f t="shared" si="3"/>
        <v>TH</v>
      </c>
      <c r="C4052" s="5" t="str">
        <f t="shared" si="4"/>
        <v>Male</v>
      </c>
      <c r="D4052" s="7">
        <f t="shared" si="2"/>
        <v>5.316055309</v>
      </c>
    </row>
    <row r="4053">
      <c r="A4053" s="4">
        <f t="shared" si="1"/>
        <v>44451</v>
      </c>
      <c r="B4053" s="6" t="str">
        <f t="shared" si="3"/>
        <v>ID</v>
      </c>
      <c r="C4053" s="5" t="str">
        <f t="shared" si="4"/>
        <v>Female</v>
      </c>
      <c r="D4053" s="7">
        <f t="shared" si="2"/>
        <v>644.1249422</v>
      </c>
    </row>
    <row r="4054">
      <c r="A4054" s="4">
        <f t="shared" si="1"/>
        <v>44412</v>
      </c>
      <c r="B4054" s="6" t="str">
        <f t="shared" si="3"/>
        <v>NZ</v>
      </c>
      <c r="C4054" s="5" t="str">
        <f t="shared" si="4"/>
        <v>Female</v>
      </c>
      <c r="D4054" s="7">
        <f t="shared" si="2"/>
        <v>165.8815427</v>
      </c>
    </row>
    <row r="4055">
      <c r="A4055" s="4">
        <f t="shared" si="1"/>
        <v>44444</v>
      </c>
      <c r="B4055" s="6" t="str">
        <f t="shared" si="3"/>
        <v>RU</v>
      </c>
      <c r="C4055" s="5" t="str">
        <f t="shared" si="4"/>
        <v>Male</v>
      </c>
      <c r="D4055" s="7">
        <f t="shared" si="2"/>
        <v>693.9304657</v>
      </c>
    </row>
    <row r="4056">
      <c r="A4056" s="4">
        <f t="shared" si="1"/>
        <v>44432</v>
      </c>
      <c r="B4056" s="6" t="str">
        <f t="shared" si="3"/>
        <v>HK</v>
      </c>
      <c r="C4056" s="5" t="str">
        <f t="shared" si="4"/>
        <v>Male</v>
      </c>
      <c r="D4056" s="7">
        <f t="shared" si="2"/>
        <v>415.0325158</v>
      </c>
    </row>
    <row r="4057">
      <c r="A4057" s="4">
        <f t="shared" si="1"/>
        <v>44415</v>
      </c>
      <c r="B4057" s="6" t="str">
        <f t="shared" si="3"/>
        <v>DZ</v>
      </c>
      <c r="C4057" s="5" t="str">
        <f t="shared" si="4"/>
        <v>Female</v>
      </c>
      <c r="D4057" s="7">
        <f t="shared" si="2"/>
        <v>298.0520047</v>
      </c>
    </row>
    <row r="4058">
      <c r="A4058" s="4">
        <f t="shared" si="1"/>
        <v>44501</v>
      </c>
      <c r="B4058" s="6" t="str">
        <f t="shared" si="3"/>
        <v>RO</v>
      </c>
      <c r="C4058" s="5" t="str">
        <f t="shared" si="4"/>
        <v>Female</v>
      </c>
      <c r="D4058" s="7">
        <f t="shared" si="2"/>
        <v>644.269759</v>
      </c>
    </row>
    <row r="4059">
      <c r="A4059" s="4">
        <f t="shared" si="1"/>
        <v>44469</v>
      </c>
      <c r="B4059" s="6" t="str">
        <f t="shared" si="3"/>
        <v>TW</v>
      </c>
      <c r="C4059" s="5" t="str">
        <f t="shared" si="4"/>
        <v>Female</v>
      </c>
      <c r="D4059" s="7">
        <f t="shared" si="2"/>
        <v>470.6345305</v>
      </c>
    </row>
    <row r="4060">
      <c r="A4060" s="4">
        <f t="shared" si="1"/>
        <v>44443</v>
      </c>
      <c r="B4060" s="6" t="str">
        <f t="shared" si="3"/>
        <v>ID</v>
      </c>
      <c r="C4060" s="5" t="str">
        <f t="shared" si="4"/>
        <v>Male</v>
      </c>
      <c r="D4060" s="7">
        <f t="shared" si="2"/>
        <v>112.2929394</v>
      </c>
    </row>
    <row r="4061">
      <c r="A4061" s="4">
        <f t="shared" si="1"/>
        <v>44497</v>
      </c>
      <c r="B4061" s="6" t="str">
        <f t="shared" si="3"/>
        <v>BY</v>
      </c>
      <c r="C4061" s="5" t="str">
        <f t="shared" si="4"/>
        <v>Male</v>
      </c>
      <c r="D4061" s="7">
        <f t="shared" si="2"/>
        <v>234.3655663</v>
      </c>
    </row>
    <row r="4062">
      <c r="A4062" s="4">
        <f t="shared" si="1"/>
        <v>44446</v>
      </c>
      <c r="B4062" s="6" t="str">
        <f t="shared" si="3"/>
        <v>PT</v>
      </c>
      <c r="C4062" s="5" t="str">
        <f t="shared" si="4"/>
        <v>Female</v>
      </c>
      <c r="D4062" s="7">
        <f t="shared" si="2"/>
        <v>137.1935613</v>
      </c>
    </row>
    <row r="4063">
      <c r="A4063" s="4">
        <f t="shared" si="1"/>
        <v>44505</v>
      </c>
      <c r="B4063" s="6" t="str">
        <f t="shared" si="3"/>
        <v>TH</v>
      </c>
      <c r="C4063" s="5" t="str">
        <f t="shared" si="4"/>
        <v>Female</v>
      </c>
      <c r="D4063" s="7">
        <f t="shared" si="2"/>
        <v>86.58351368</v>
      </c>
    </row>
    <row r="4064">
      <c r="A4064" s="4">
        <f t="shared" si="1"/>
        <v>44489</v>
      </c>
      <c r="B4064" s="6" t="str">
        <f t="shared" si="3"/>
        <v>BO</v>
      </c>
      <c r="C4064" s="5" t="str">
        <f t="shared" si="4"/>
        <v>Female</v>
      </c>
      <c r="D4064" s="7">
        <f t="shared" si="2"/>
        <v>442.5685966</v>
      </c>
    </row>
    <row r="4065">
      <c r="A4065" s="4">
        <f t="shared" si="1"/>
        <v>44483</v>
      </c>
      <c r="B4065" s="6" t="str">
        <f t="shared" si="3"/>
        <v>CO</v>
      </c>
      <c r="C4065" s="5" t="str">
        <f t="shared" si="4"/>
        <v>Female</v>
      </c>
      <c r="D4065" s="7">
        <f t="shared" si="2"/>
        <v>67.46949784</v>
      </c>
    </row>
    <row r="4066">
      <c r="A4066" s="4">
        <f t="shared" si="1"/>
        <v>44413</v>
      </c>
      <c r="B4066" s="6" t="str">
        <f t="shared" si="3"/>
        <v>GE</v>
      </c>
      <c r="C4066" s="5" t="str">
        <f t="shared" si="4"/>
        <v>Male</v>
      </c>
      <c r="D4066" s="7">
        <f t="shared" si="2"/>
        <v>284.1509586</v>
      </c>
    </row>
    <row r="4067">
      <c r="A4067" s="4">
        <f t="shared" si="1"/>
        <v>44418</v>
      </c>
      <c r="B4067" s="6" t="str">
        <f t="shared" si="3"/>
        <v>QA</v>
      </c>
      <c r="C4067" s="5" t="str">
        <f t="shared" si="4"/>
        <v>Female</v>
      </c>
      <c r="D4067" s="7">
        <f t="shared" si="2"/>
        <v>158.5296258</v>
      </c>
    </row>
    <row r="4068">
      <c r="A4068" s="4">
        <f t="shared" si="1"/>
        <v>44418</v>
      </c>
      <c r="B4068" s="6" t="str">
        <f t="shared" si="3"/>
        <v>PE</v>
      </c>
      <c r="C4068" s="5" t="str">
        <f t="shared" si="4"/>
        <v>Female</v>
      </c>
      <c r="D4068" s="7">
        <f t="shared" si="2"/>
        <v>78.84495492</v>
      </c>
    </row>
    <row r="4069">
      <c r="A4069" s="4">
        <f t="shared" si="1"/>
        <v>44483</v>
      </c>
      <c r="B4069" s="6" t="str">
        <f t="shared" si="3"/>
        <v>PR</v>
      </c>
      <c r="C4069" s="5" t="str">
        <f t="shared" si="4"/>
        <v>Female</v>
      </c>
      <c r="D4069" s="7">
        <f t="shared" si="2"/>
        <v>293.5068283</v>
      </c>
    </row>
    <row r="4070">
      <c r="A4070" s="4">
        <f t="shared" si="1"/>
        <v>44465</v>
      </c>
      <c r="B4070" s="6" t="str">
        <f t="shared" si="3"/>
        <v>NG</v>
      </c>
      <c r="C4070" s="5" t="str">
        <f t="shared" si="4"/>
        <v>Female</v>
      </c>
      <c r="D4070" s="7">
        <f t="shared" si="2"/>
        <v>186.3245233</v>
      </c>
    </row>
    <row r="4071">
      <c r="A4071" s="4">
        <f t="shared" si="1"/>
        <v>44498</v>
      </c>
      <c r="B4071" s="6" t="str">
        <f t="shared" si="3"/>
        <v>GR</v>
      </c>
      <c r="C4071" s="5" t="str">
        <f t="shared" si="4"/>
        <v>Female</v>
      </c>
      <c r="D4071" s="7">
        <f t="shared" si="2"/>
        <v>102.2836348</v>
      </c>
    </row>
    <row r="4072">
      <c r="A4072" s="4">
        <f t="shared" si="1"/>
        <v>44462</v>
      </c>
      <c r="B4072" s="6" t="str">
        <f t="shared" si="3"/>
        <v>BO</v>
      </c>
      <c r="C4072" s="5" t="str">
        <f t="shared" si="4"/>
        <v>Male</v>
      </c>
      <c r="D4072" s="7">
        <f t="shared" si="2"/>
        <v>690.048208</v>
      </c>
    </row>
    <row r="4073">
      <c r="A4073" s="4">
        <f t="shared" si="1"/>
        <v>44430</v>
      </c>
      <c r="B4073" s="6" t="str">
        <f t="shared" si="3"/>
        <v>NZ</v>
      </c>
      <c r="C4073" s="5" t="str">
        <f t="shared" si="4"/>
        <v>Male</v>
      </c>
      <c r="D4073" s="7">
        <f t="shared" si="2"/>
        <v>503.4196144</v>
      </c>
    </row>
    <row r="4074">
      <c r="A4074" s="4">
        <f t="shared" si="1"/>
        <v>44449</v>
      </c>
      <c r="B4074" s="6" t="str">
        <f t="shared" si="3"/>
        <v>EC</v>
      </c>
      <c r="C4074" s="5" t="str">
        <f t="shared" si="4"/>
        <v>Male</v>
      </c>
      <c r="D4074" s="7">
        <f t="shared" si="2"/>
        <v>117.3039954</v>
      </c>
    </row>
    <row r="4075">
      <c r="A4075" s="4">
        <f t="shared" si="1"/>
        <v>44458</v>
      </c>
      <c r="B4075" s="6" t="str">
        <f t="shared" si="3"/>
        <v>QA</v>
      </c>
      <c r="C4075" s="5" t="str">
        <f t="shared" si="4"/>
        <v>Male</v>
      </c>
      <c r="D4075" s="7">
        <f t="shared" si="2"/>
        <v>364.5626249</v>
      </c>
    </row>
    <row r="4076">
      <c r="A4076" s="4">
        <f t="shared" si="1"/>
        <v>44455</v>
      </c>
      <c r="B4076" s="6" t="str">
        <f t="shared" si="3"/>
        <v>LB</v>
      </c>
      <c r="C4076" s="5" t="str">
        <f t="shared" si="4"/>
        <v>Female</v>
      </c>
      <c r="D4076" s="7">
        <f t="shared" si="2"/>
        <v>221.5441647</v>
      </c>
    </row>
    <row r="4077">
      <c r="A4077" s="4">
        <f t="shared" si="1"/>
        <v>44438</v>
      </c>
      <c r="B4077" s="6" t="str">
        <f t="shared" si="3"/>
        <v>PL</v>
      </c>
      <c r="C4077" s="5" t="str">
        <f t="shared" si="4"/>
        <v>Female</v>
      </c>
      <c r="D4077" s="7">
        <f t="shared" si="2"/>
        <v>668.6271822</v>
      </c>
    </row>
    <row r="4078">
      <c r="A4078" s="4">
        <f t="shared" si="1"/>
        <v>44466</v>
      </c>
      <c r="B4078" s="6" t="str">
        <f t="shared" si="3"/>
        <v>CL</v>
      </c>
      <c r="C4078" s="5" t="str">
        <f t="shared" si="4"/>
        <v>Male</v>
      </c>
      <c r="D4078" s="7">
        <f t="shared" si="2"/>
        <v>261.8158957</v>
      </c>
    </row>
    <row r="4079">
      <c r="A4079" s="4">
        <f t="shared" si="1"/>
        <v>44502</v>
      </c>
      <c r="B4079" s="6" t="str">
        <f t="shared" si="3"/>
        <v>NG</v>
      </c>
      <c r="C4079" s="5" t="str">
        <f t="shared" si="4"/>
        <v>Male</v>
      </c>
      <c r="D4079" s="7">
        <f t="shared" si="2"/>
        <v>393.5739943</v>
      </c>
    </row>
    <row r="4080">
      <c r="A4080" s="4">
        <f t="shared" si="1"/>
        <v>44455</v>
      </c>
      <c r="B4080" s="6" t="str">
        <f t="shared" si="3"/>
        <v>CR</v>
      </c>
      <c r="C4080" s="5" t="str">
        <f t="shared" si="4"/>
        <v>Male</v>
      </c>
      <c r="D4080" s="7">
        <f t="shared" si="2"/>
        <v>7.738070948</v>
      </c>
    </row>
    <row r="4081">
      <c r="A4081" s="4">
        <f t="shared" si="1"/>
        <v>44414</v>
      </c>
      <c r="B4081" s="6" t="str">
        <f t="shared" si="3"/>
        <v>US</v>
      </c>
      <c r="C4081" s="5" t="str">
        <f t="shared" si="4"/>
        <v>Male</v>
      </c>
      <c r="D4081" s="7">
        <f t="shared" si="2"/>
        <v>175.7723083</v>
      </c>
    </row>
    <row r="4082">
      <c r="A4082" s="4">
        <f t="shared" si="1"/>
        <v>44473</v>
      </c>
      <c r="B4082" s="6" t="str">
        <f t="shared" si="3"/>
        <v>PL</v>
      </c>
      <c r="C4082" s="5" t="str">
        <f t="shared" si="4"/>
        <v>Male</v>
      </c>
      <c r="D4082" s="7">
        <f t="shared" si="2"/>
        <v>420.603968</v>
      </c>
    </row>
    <row r="4083">
      <c r="A4083" s="4">
        <f t="shared" si="1"/>
        <v>44452</v>
      </c>
      <c r="B4083" s="6" t="str">
        <f t="shared" si="3"/>
        <v>IN</v>
      </c>
      <c r="C4083" s="5" t="str">
        <f t="shared" si="4"/>
        <v>Male</v>
      </c>
      <c r="D4083" s="7">
        <f t="shared" si="2"/>
        <v>301.8848596</v>
      </c>
    </row>
    <row r="4084">
      <c r="A4084" s="4">
        <f t="shared" si="1"/>
        <v>44447</v>
      </c>
      <c r="B4084" s="6" t="str">
        <f t="shared" si="3"/>
        <v>MX</v>
      </c>
      <c r="C4084" s="5" t="str">
        <f t="shared" si="4"/>
        <v>Female</v>
      </c>
      <c r="D4084" s="7">
        <f t="shared" si="2"/>
        <v>25.37821393</v>
      </c>
    </row>
    <row r="4085">
      <c r="A4085" s="4">
        <f t="shared" si="1"/>
        <v>44472</v>
      </c>
      <c r="B4085" s="6" t="str">
        <f t="shared" si="3"/>
        <v>AR</v>
      </c>
      <c r="C4085" s="5" t="str">
        <f t="shared" si="4"/>
        <v>Male</v>
      </c>
      <c r="D4085" s="7">
        <f t="shared" si="2"/>
        <v>337.2779426</v>
      </c>
    </row>
    <row r="4086">
      <c r="A4086" s="4">
        <f t="shared" si="1"/>
        <v>44416</v>
      </c>
      <c r="B4086" s="6" t="str">
        <f t="shared" si="3"/>
        <v>CA</v>
      </c>
      <c r="C4086" s="5" t="str">
        <f t="shared" si="4"/>
        <v>Male</v>
      </c>
      <c r="D4086" s="7">
        <f t="shared" si="2"/>
        <v>350.3663891</v>
      </c>
    </row>
    <row r="4087">
      <c r="A4087" s="4">
        <f t="shared" si="1"/>
        <v>44441</v>
      </c>
      <c r="B4087" s="6" t="str">
        <f t="shared" si="3"/>
        <v>BY</v>
      </c>
      <c r="C4087" s="5" t="str">
        <f t="shared" si="4"/>
        <v>Female</v>
      </c>
      <c r="D4087" s="7">
        <f t="shared" si="2"/>
        <v>255.1066196</v>
      </c>
    </row>
    <row r="4088">
      <c r="A4088" s="4">
        <f t="shared" si="1"/>
        <v>44423</v>
      </c>
      <c r="B4088" s="6" t="str">
        <f t="shared" si="3"/>
        <v>NG</v>
      </c>
      <c r="C4088" s="5" t="str">
        <f t="shared" si="4"/>
        <v>Male</v>
      </c>
      <c r="D4088" s="7">
        <f t="shared" si="2"/>
        <v>344.1156616</v>
      </c>
    </row>
    <row r="4089">
      <c r="A4089" s="4">
        <f t="shared" si="1"/>
        <v>44473</v>
      </c>
      <c r="B4089" s="6" t="str">
        <f t="shared" si="3"/>
        <v>RO</v>
      </c>
      <c r="C4089" s="5" t="str">
        <f t="shared" si="4"/>
        <v>Female</v>
      </c>
      <c r="D4089" s="7">
        <f t="shared" si="2"/>
        <v>489.1250003</v>
      </c>
    </row>
    <row r="4090">
      <c r="A4090" s="4">
        <f t="shared" si="1"/>
        <v>44420</v>
      </c>
      <c r="B4090" s="6" t="str">
        <f t="shared" si="3"/>
        <v>UZ</v>
      </c>
      <c r="C4090" s="5" t="str">
        <f t="shared" si="4"/>
        <v>Female</v>
      </c>
      <c r="D4090" s="7">
        <f t="shared" si="2"/>
        <v>547.791793</v>
      </c>
    </row>
    <row r="4091">
      <c r="A4091" s="4">
        <f t="shared" si="1"/>
        <v>44428</v>
      </c>
      <c r="B4091" s="6" t="str">
        <f t="shared" si="3"/>
        <v>BE</v>
      </c>
      <c r="C4091" s="5" t="str">
        <f t="shared" si="4"/>
        <v>Male</v>
      </c>
      <c r="D4091" s="7">
        <f t="shared" si="2"/>
        <v>384.279778</v>
      </c>
    </row>
    <row r="4092">
      <c r="A4092" s="4">
        <f t="shared" si="1"/>
        <v>44475</v>
      </c>
      <c r="B4092" s="6" t="str">
        <f t="shared" si="3"/>
        <v>OM</v>
      </c>
      <c r="C4092" s="5" t="str">
        <f t="shared" si="4"/>
        <v>Male</v>
      </c>
      <c r="D4092" s="7">
        <f t="shared" si="2"/>
        <v>338.1962678</v>
      </c>
    </row>
    <row r="4093">
      <c r="A4093" s="4">
        <f t="shared" si="1"/>
        <v>44443</v>
      </c>
      <c r="B4093" s="6" t="str">
        <f t="shared" si="3"/>
        <v>VN</v>
      </c>
      <c r="C4093" s="5" t="str">
        <f t="shared" si="4"/>
        <v>Male</v>
      </c>
      <c r="D4093" s="7">
        <f t="shared" si="2"/>
        <v>606.3047087</v>
      </c>
    </row>
    <row r="4094">
      <c r="A4094" s="4">
        <f t="shared" si="1"/>
        <v>44480</v>
      </c>
      <c r="B4094" s="6" t="str">
        <f t="shared" si="3"/>
        <v>UZ</v>
      </c>
      <c r="C4094" s="5" t="str">
        <f t="shared" si="4"/>
        <v>Female</v>
      </c>
      <c r="D4094" s="7">
        <f t="shared" si="2"/>
        <v>36.24839775</v>
      </c>
    </row>
    <row r="4095">
      <c r="A4095" s="4">
        <f t="shared" si="1"/>
        <v>44438</v>
      </c>
      <c r="B4095" s="6" t="str">
        <f t="shared" si="3"/>
        <v>NL</v>
      </c>
      <c r="C4095" s="5" t="str">
        <f t="shared" si="4"/>
        <v>Female</v>
      </c>
      <c r="D4095" s="7">
        <f t="shared" si="2"/>
        <v>468.5744699</v>
      </c>
    </row>
    <row r="4096">
      <c r="A4096" s="4">
        <f t="shared" si="1"/>
        <v>44453</v>
      </c>
      <c r="B4096" s="6" t="str">
        <f t="shared" si="3"/>
        <v>BG</v>
      </c>
      <c r="C4096" s="5" t="str">
        <f t="shared" si="4"/>
        <v>Female</v>
      </c>
      <c r="D4096" s="7">
        <f t="shared" si="2"/>
        <v>389.8605433</v>
      </c>
    </row>
    <row r="4097">
      <c r="A4097" s="4">
        <f t="shared" si="1"/>
        <v>44473</v>
      </c>
      <c r="B4097" s="6" t="str">
        <f t="shared" si="3"/>
        <v>CO</v>
      </c>
      <c r="C4097" s="5" t="str">
        <f t="shared" si="4"/>
        <v>Male</v>
      </c>
      <c r="D4097" s="7">
        <f t="shared" si="2"/>
        <v>619.8168816</v>
      </c>
    </row>
    <row r="4098">
      <c r="A4098" s="4">
        <f t="shared" si="1"/>
        <v>44432</v>
      </c>
      <c r="B4098" s="6" t="str">
        <f t="shared" si="3"/>
        <v>ID</v>
      </c>
      <c r="C4098" s="5" t="str">
        <f t="shared" si="4"/>
        <v>Female</v>
      </c>
      <c r="D4098" s="7">
        <f t="shared" si="2"/>
        <v>672.566892</v>
      </c>
    </row>
    <row r="4099">
      <c r="A4099" s="4">
        <f t="shared" si="1"/>
        <v>44503</v>
      </c>
      <c r="B4099" s="6" t="str">
        <f t="shared" si="3"/>
        <v>ZA</v>
      </c>
      <c r="C4099" s="5" t="str">
        <f t="shared" si="4"/>
        <v>Male</v>
      </c>
      <c r="D4099" s="7">
        <f t="shared" si="2"/>
        <v>268.028088</v>
      </c>
    </row>
    <row r="4100">
      <c r="A4100" s="4">
        <f t="shared" si="1"/>
        <v>44429</v>
      </c>
      <c r="B4100" s="6" t="str">
        <f t="shared" si="3"/>
        <v>AE</v>
      </c>
      <c r="C4100" s="5" t="str">
        <f t="shared" si="4"/>
        <v>Male</v>
      </c>
      <c r="D4100" s="7">
        <f t="shared" si="2"/>
        <v>641.101276</v>
      </c>
    </row>
    <row r="4101">
      <c r="A4101" s="4">
        <f t="shared" si="1"/>
        <v>44420</v>
      </c>
      <c r="B4101" s="6" t="str">
        <f t="shared" si="3"/>
        <v>TH</v>
      </c>
      <c r="C4101" s="5" t="str">
        <f t="shared" si="4"/>
        <v>Female</v>
      </c>
      <c r="D4101" s="7">
        <f t="shared" si="2"/>
        <v>206.8787309</v>
      </c>
    </row>
    <row r="4102">
      <c r="A4102" s="4">
        <f t="shared" si="1"/>
        <v>44449</v>
      </c>
      <c r="B4102" s="6" t="str">
        <f t="shared" si="3"/>
        <v>CN</v>
      </c>
      <c r="C4102" s="5" t="str">
        <f t="shared" si="4"/>
        <v>Female</v>
      </c>
      <c r="D4102" s="7">
        <f t="shared" si="2"/>
        <v>659.6197561</v>
      </c>
    </row>
    <row r="4103">
      <c r="A4103" s="4">
        <f t="shared" si="1"/>
        <v>44475</v>
      </c>
      <c r="B4103" s="6" t="str">
        <f t="shared" si="3"/>
        <v>SE</v>
      </c>
      <c r="C4103" s="5" t="str">
        <f t="shared" si="4"/>
        <v>Female</v>
      </c>
      <c r="D4103" s="7">
        <f t="shared" si="2"/>
        <v>503.5211917</v>
      </c>
    </row>
    <row r="4104">
      <c r="A4104" s="4">
        <f t="shared" si="1"/>
        <v>44453</v>
      </c>
      <c r="B4104" s="6" t="str">
        <f t="shared" si="3"/>
        <v>US</v>
      </c>
      <c r="C4104" s="5" t="str">
        <f t="shared" si="4"/>
        <v>Male</v>
      </c>
      <c r="D4104" s="7">
        <f t="shared" si="2"/>
        <v>535.877749</v>
      </c>
    </row>
    <row r="4105">
      <c r="A4105" s="4">
        <f t="shared" si="1"/>
        <v>44481</v>
      </c>
      <c r="B4105" s="6" t="str">
        <f t="shared" si="3"/>
        <v>AZ</v>
      </c>
      <c r="C4105" s="5" t="str">
        <f t="shared" si="4"/>
        <v>Female</v>
      </c>
      <c r="D4105" s="7">
        <f t="shared" si="2"/>
        <v>248.1763853</v>
      </c>
    </row>
    <row r="4106">
      <c r="A4106" s="4">
        <f t="shared" si="1"/>
        <v>44464</v>
      </c>
      <c r="B4106" s="6" t="str">
        <f t="shared" si="3"/>
        <v>NZ</v>
      </c>
      <c r="C4106" s="5" t="str">
        <f t="shared" si="4"/>
        <v>Male</v>
      </c>
      <c r="D4106" s="7">
        <f t="shared" si="2"/>
        <v>428.0360253</v>
      </c>
    </row>
    <row r="4107">
      <c r="A4107" s="4">
        <f t="shared" si="1"/>
        <v>44463</v>
      </c>
      <c r="B4107" s="6" t="str">
        <f t="shared" si="3"/>
        <v>PE</v>
      </c>
      <c r="C4107" s="5" t="str">
        <f t="shared" si="4"/>
        <v>Female</v>
      </c>
      <c r="D4107" s="7">
        <f t="shared" si="2"/>
        <v>383.0489223</v>
      </c>
    </row>
    <row r="4108">
      <c r="A4108" s="4">
        <f t="shared" si="1"/>
        <v>44508</v>
      </c>
      <c r="B4108" s="6" t="str">
        <f t="shared" si="3"/>
        <v>CR</v>
      </c>
      <c r="C4108" s="5" t="str">
        <f t="shared" si="4"/>
        <v>Male</v>
      </c>
      <c r="D4108" s="7">
        <f t="shared" si="2"/>
        <v>639.7099537</v>
      </c>
    </row>
    <row r="4109">
      <c r="A4109" s="4">
        <f t="shared" si="1"/>
        <v>44449</v>
      </c>
      <c r="B4109" s="6" t="str">
        <f t="shared" si="3"/>
        <v>AE</v>
      </c>
      <c r="C4109" s="5" t="str">
        <f t="shared" si="4"/>
        <v>Female</v>
      </c>
      <c r="D4109" s="7">
        <f t="shared" si="2"/>
        <v>302.5347023</v>
      </c>
    </row>
    <row r="4110">
      <c r="A4110" s="4">
        <f t="shared" si="1"/>
        <v>44499</v>
      </c>
      <c r="B4110" s="6" t="str">
        <f t="shared" si="3"/>
        <v>KZ</v>
      </c>
      <c r="C4110" s="5" t="str">
        <f t="shared" si="4"/>
        <v>Female</v>
      </c>
      <c r="D4110" s="7">
        <f t="shared" si="2"/>
        <v>637.4026692</v>
      </c>
    </row>
    <row r="4111">
      <c r="A4111" s="4">
        <f t="shared" si="1"/>
        <v>44494</v>
      </c>
      <c r="B4111" s="6" t="str">
        <f t="shared" si="3"/>
        <v>CR</v>
      </c>
      <c r="C4111" s="5" t="str">
        <f t="shared" si="4"/>
        <v>Male</v>
      </c>
      <c r="D4111" s="7">
        <f t="shared" si="2"/>
        <v>559.5754416</v>
      </c>
    </row>
    <row r="4112">
      <c r="A4112" s="4">
        <f t="shared" si="1"/>
        <v>44451</v>
      </c>
      <c r="B4112" s="6" t="str">
        <f t="shared" si="3"/>
        <v>IT</v>
      </c>
      <c r="C4112" s="5" t="str">
        <f t="shared" si="4"/>
        <v>Male</v>
      </c>
      <c r="D4112" s="7">
        <f t="shared" si="2"/>
        <v>127.7750016</v>
      </c>
    </row>
    <row r="4113">
      <c r="A4113" s="4">
        <f t="shared" si="1"/>
        <v>44468</v>
      </c>
      <c r="B4113" s="6" t="str">
        <f t="shared" si="3"/>
        <v>EE</v>
      </c>
      <c r="C4113" s="5" t="str">
        <f t="shared" si="4"/>
        <v>Female</v>
      </c>
      <c r="D4113" s="7">
        <f t="shared" si="2"/>
        <v>540.2986027</v>
      </c>
    </row>
    <row r="4114">
      <c r="A4114" s="4">
        <f t="shared" si="1"/>
        <v>44431</v>
      </c>
      <c r="B4114" s="6" t="str">
        <f t="shared" si="3"/>
        <v>NO</v>
      </c>
      <c r="C4114" s="5" t="str">
        <f t="shared" si="4"/>
        <v>Female</v>
      </c>
      <c r="D4114" s="7">
        <f t="shared" si="2"/>
        <v>143.6901582</v>
      </c>
    </row>
    <row r="4115">
      <c r="A4115" s="4">
        <f t="shared" si="1"/>
        <v>44483</v>
      </c>
      <c r="B4115" s="6" t="str">
        <f t="shared" si="3"/>
        <v>NZ</v>
      </c>
      <c r="C4115" s="5" t="str">
        <f t="shared" si="4"/>
        <v>Male</v>
      </c>
      <c r="D4115" s="7">
        <f t="shared" si="2"/>
        <v>76.36401662</v>
      </c>
    </row>
    <row r="4116">
      <c r="A4116" s="4">
        <f t="shared" si="1"/>
        <v>44472</v>
      </c>
      <c r="B4116" s="6" t="str">
        <f t="shared" si="3"/>
        <v>MY</v>
      </c>
      <c r="C4116" s="5" t="str">
        <f t="shared" si="4"/>
        <v>Male</v>
      </c>
      <c r="D4116" s="7">
        <f t="shared" si="2"/>
        <v>196.202666</v>
      </c>
    </row>
    <row r="4117">
      <c r="A4117" s="4">
        <f t="shared" si="1"/>
        <v>44479</v>
      </c>
      <c r="B4117" s="6" t="str">
        <f t="shared" si="3"/>
        <v>HK</v>
      </c>
      <c r="C4117" s="5" t="str">
        <f t="shared" si="4"/>
        <v>Male</v>
      </c>
      <c r="D4117" s="7">
        <f t="shared" si="2"/>
        <v>502.0121397</v>
      </c>
    </row>
    <row r="4118">
      <c r="A4118" s="4">
        <f t="shared" si="1"/>
        <v>44465</v>
      </c>
      <c r="B4118" s="6" t="str">
        <f t="shared" si="3"/>
        <v>CZ</v>
      </c>
      <c r="C4118" s="5" t="str">
        <f t="shared" si="4"/>
        <v>Male</v>
      </c>
      <c r="D4118" s="7">
        <f t="shared" si="2"/>
        <v>585.4015578</v>
      </c>
    </row>
    <row r="4119">
      <c r="A4119" s="4">
        <f t="shared" si="1"/>
        <v>44437</v>
      </c>
      <c r="B4119" s="6" t="str">
        <f t="shared" si="3"/>
        <v>HU</v>
      </c>
      <c r="C4119" s="5" t="str">
        <f t="shared" si="4"/>
        <v>Male</v>
      </c>
      <c r="D4119" s="7">
        <f t="shared" si="2"/>
        <v>610.6566681</v>
      </c>
    </row>
    <row r="4120">
      <c r="A4120" s="4">
        <f t="shared" si="1"/>
        <v>44499</v>
      </c>
      <c r="B4120" s="6" t="str">
        <f t="shared" si="3"/>
        <v>NO</v>
      </c>
      <c r="C4120" s="5" t="str">
        <f t="shared" si="4"/>
        <v>Female</v>
      </c>
      <c r="D4120" s="7">
        <f t="shared" si="2"/>
        <v>374.2156473</v>
      </c>
    </row>
    <row r="4121">
      <c r="A4121" s="4">
        <f t="shared" si="1"/>
        <v>44433</v>
      </c>
      <c r="B4121" s="6" t="str">
        <f t="shared" si="3"/>
        <v>JO</v>
      </c>
      <c r="C4121" s="5" t="str">
        <f t="shared" si="4"/>
        <v>Female</v>
      </c>
      <c r="D4121" s="7">
        <f t="shared" si="2"/>
        <v>308.6497777</v>
      </c>
    </row>
    <row r="4122">
      <c r="A4122" s="4">
        <f t="shared" si="1"/>
        <v>44481</v>
      </c>
      <c r="B4122" s="6" t="str">
        <f t="shared" si="3"/>
        <v>DK</v>
      </c>
      <c r="C4122" s="5" t="str">
        <f t="shared" si="4"/>
        <v>Male</v>
      </c>
      <c r="D4122" s="7">
        <f t="shared" si="2"/>
        <v>56.08136842</v>
      </c>
    </row>
    <row r="4123">
      <c r="A4123" s="4">
        <f t="shared" si="1"/>
        <v>44439</v>
      </c>
      <c r="B4123" s="6" t="str">
        <f t="shared" si="3"/>
        <v>MY</v>
      </c>
      <c r="C4123" s="5" t="str">
        <f t="shared" si="4"/>
        <v>Female</v>
      </c>
      <c r="D4123" s="7">
        <f t="shared" si="2"/>
        <v>365.9317598</v>
      </c>
    </row>
    <row r="4124">
      <c r="A4124" s="4">
        <f t="shared" si="1"/>
        <v>44499</v>
      </c>
      <c r="B4124" s="6" t="str">
        <f t="shared" si="3"/>
        <v>PR</v>
      </c>
      <c r="C4124" s="5" t="str">
        <f t="shared" si="4"/>
        <v>Female</v>
      </c>
      <c r="D4124" s="7">
        <f t="shared" si="2"/>
        <v>197.0849024</v>
      </c>
    </row>
    <row r="4125">
      <c r="A4125" s="4">
        <f t="shared" si="1"/>
        <v>44434</v>
      </c>
      <c r="B4125" s="6" t="str">
        <f t="shared" si="3"/>
        <v>PT</v>
      </c>
      <c r="C4125" s="5" t="str">
        <f t="shared" si="4"/>
        <v>Female</v>
      </c>
      <c r="D4125" s="7">
        <f t="shared" si="2"/>
        <v>43.69699045</v>
      </c>
    </row>
    <row r="4126">
      <c r="A4126" s="4">
        <f t="shared" si="1"/>
        <v>44436</v>
      </c>
      <c r="B4126" s="6" t="str">
        <f t="shared" si="3"/>
        <v>PT</v>
      </c>
      <c r="C4126" s="5" t="str">
        <f t="shared" si="4"/>
        <v>Female</v>
      </c>
      <c r="D4126" s="7">
        <f t="shared" si="2"/>
        <v>55.33187036</v>
      </c>
    </row>
    <row r="4127">
      <c r="A4127" s="4">
        <f t="shared" si="1"/>
        <v>44412</v>
      </c>
      <c r="B4127" s="6" t="str">
        <f t="shared" si="3"/>
        <v>JO</v>
      </c>
      <c r="C4127" s="5" t="str">
        <f t="shared" si="4"/>
        <v>Male</v>
      </c>
      <c r="D4127" s="7">
        <f t="shared" si="2"/>
        <v>686.6992003</v>
      </c>
    </row>
    <row r="4128">
      <c r="A4128" s="4">
        <f t="shared" si="1"/>
        <v>44420</v>
      </c>
      <c r="B4128" s="6" t="str">
        <f t="shared" si="3"/>
        <v>DZ</v>
      </c>
      <c r="C4128" s="5" t="str">
        <f t="shared" si="4"/>
        <v>Male</v>
      </c>
      <c r="D4128" s="7">
        <f t="shared" si="2"/>
        <v>541.5691991</v>
      </c>
    </row>
    <row r="4129">
      <c r="A4129" s="4">
        <f t="shared" si="1"/>
        <v>44510</v>
      </c>
      <c r="B4129" s="6" t="str">
        <f t="shared" si="3"/>
        <v>NZ</v>
      </c>
      <c r="C4129" s="5" t="str">
        <f t="shared" si="4"/>
        <v>Female</v>
      </c>
      <c r="D4129" s="7">
        <f t="shared" si="2"/>
        <v>555.7953509</v>
      </c>
    </row>
    <row r="4130">
      <c r="A4130" s="4">
        <f t="shared" si="1"/>
        <v>44496</v>
      </c>
      <c r="B4130" s="6" t="str">
        <f t="shared" si="3"/>
        <v>PL</v>
      </c>
      <c r="C4130" s="5" t="str">
        <f t="shared" si="4"/>
        <v>Male</v>
      </c>
      <c r="D4130" s="7">
        <f t="shared" si="2"/>
        <v>44.37150642</v>
      </c>
    </row>
    <row r="4131">
      <c r="A4131" s="4">
        <f t="shared" si="1"/>
        <v>44481</v>
      </c>
      <c r="B4131" s="6" t="str">
        <f t="shared" si="3"/>
        <v>CN</v>
      </c>
      <c r="C4131" s="5" t="str">
        <f t="shared" si="4"/>
        <v>Female</v>
      </c>
      <c r="D4131" s="7">
        <f t="shared" si="2"/>
        <v>577.8979975</v>
      </c>
    </row>
    <row r="4132">
      <c r="A4132" s="4">
        <f t="shared" si="1"/>
        <v>44454</v>
      </c>
      <c r="B4132" s="6" t="str">
        <f t="shared" si="3"/>
        <v>AR</v>
      </c>
      <c r="C4132" s="5" t="str">
        <f t="shared" si="4"/>
        <v>Male</v>
      </c>
      <c r="D4132" s="7">
        <f t="shared" si="2"/>
        <v>126.5823985</v>
      </c>
    </row>
    <row r="4133">
      <c r="A4133" s="4">
        <f t="shared" si="1"/>
        <v>44506</v>
      </c>
      <c r="B4133" s="6" t="str">
        <f t="shared" si="3"/>
        <v>NZ</v>
      </c>
      <c r="C4133" s="5" t="str">
        <f t="shared" si="4"/>
        <v>Male</v>
      </c>
      <c r="D4133" s="7">
        <f t="shared" si="2"/>
        <v>293.4605065</v>
      </c>
    </row>
    <row r="4134">
      <c r="A4134" s="4">
        <f t="shared" si="1"/>
        <v>44494</v>
      </c>
      <c r="B4134" s="6" t="str">
        <f t="shared" si="3"/>
        <v>SG</v>
      </c>
      <c r="C4134" s="5" t="str">
        <f t="shared" si="4"/>
        <v>Male</v>
      </c>
      <c r="D4134" s="7">
        <f t="shared" si="2"/>
        <v>75.43163731</v>
      </c>
    </row>
    <row r="4135">
      <c r="A4135" s="4">
        <f t="shared" si="1"/>
        <v>44437</v>
      </c>
      <c r="B4135" s="6" t="str">
        <f t="shared" si="3"/>
        <v>PL</v>
      </c>
      <c r="C4135" s="5" t="str">
        <f t="shared" si="4"/>
        <v>Male</v>
      </c>
      <c r="D4135" s="7">
        <f t="shared" si="2"/>
        <v>503.4414226</v>
      </c>
    </row>
    <row r="4136">
      <c r="A4136" s="4">
        <f t="shared" si="1"/>
        <v>44463</v>
      </c>
      <c r="B4136" s="6" t="str">
        <f t="shared" si="3"/>
        <v>DO</v>
      </c>
      <c r="C4136" s="5" t="str">
        <f t="shared" si="4"/>
        <v>Female</v>
      </c>
      <c r="D4136" s="7">
        <f t="shared" si="2"/>
        <v>442.2813919</v>
      </c>
    </row>
    <row r="4137">
      <c r="A4137" s="4">
        <f t="shared" si="1"/>
        <v>44487</v>
      </c>
      <c r="B4137" s="6" t="str">
        <f t="shared" si="3"/>
        <v>PH</v>
      </c>
      <c r="C4137" s="5" t="str">
        <f t="shared" si="4"/>
        <v>Male</v>
      </c>
      <c r="D4137" s="7">
        <f t="shared" si="2"/>
        <v>680.5488357</v>
      </c>
    </row>
    <row r="4138">
      <c r="A4138" s="4">
        <f t="shared" si="1"/>
        <v>44491</v>
      </c>
      <c r="B4138" s="6" t="str">
        <f t="shared" si="3"/>
        <v>JP</v>
      </c>
      <c r="C4138" s="5" t="str">
        <f t="shared" si="4"/>
        <v>Female</v>
      </c>
      <c r="D4138" s="7">
        <f t="shared" si="2"/>
        <v>516.9245824</v>
      </c>
    </row>
    <row r="4139">
      <c r="A4139" s="4">
        <f t="shared" si="1"/>
        <v>44462</v>
      </c>
      <c r="B4139" s="6" t="str">
        <f t="shared" si="3"/>
        <v>CZ</v>
      </c>
      <c r="C4139" s="5" t="str">
        <f t="shared" si="4"/>
        <v>Male</v>
      </c>
      <c r="D4139" s="7">
        <f t="shared" si="2"/>
        <v>15.31049455</v>
      </c>
    </row>
    <row r="4140">
      <c r="A4140" s="4">
        <f t="shared" si="1"/>
        <v>44476</v>
      </c>
      <c r="B4140" s="6" t="str">
        <f t="shared" si="3"/>
        <v>NO</v>
      </c>
      <c r="C4140" s="5" t="str">
        <f t="shared" si="4"/>
        <v>Male</v>
      </c>
      <c r="D4140" s="7">
        <f t="shared" si="2"/>
        <v>190.591535</v>
      </c>
    </row>
    <row r="4141">
      <c r="A4141" s="4">
        <f t="shared" si="1"/>
        <v>44414</v>
      </c>
      <c r="B4141" s="6" t="str">
        <f t="shared" si="3"/>
        <v>DE</v>
      </c>
      <c r="C4141" s="5" t="str">
        <f t="shared" si="4"/>
        <v>Female</v>
      </c>
      <c r="D4141" s="7">
        <f t="shared" si="2"/>
        <v>672.6922579</v>
      </c>
    </row>
    <row r="4142">
      <c r="A4142" s="4">
        <f t="shared" si="1"/>
        <v>44437</v>
      </c>
      <c r="B4142" s="6" t="str">
        <f t="shared" si="3"/>
        <v>HR</v>
      </c>
      <c r="C4142" s="5" t="str">
        <f t="shared" si="4"/>
        <v>Female</v>
      </c>
      <c r="D4142" s="7">
        <f t="shared" si="2"/>
        <v>658.3276797</v>
      </c>
    </row>
    <row r="4143">
      <c r="A4143" s="4">
        <f t="shared" si="1"/>
        <v>44486</v>
      </c>
      <c r="B4143" s="6" t="str">
        <f t="shared" si="3"/>
        <v>SK</v>
      </c>
      <c r="C4143" s="5" t="str">
        <f t="shared" si="4"/>
        <v>Male</v>
      </c>
      <c r="D4143" s="7">
        <f t="shared" si="2"/>
        <v>225.8271915</v>
      </c>
    </row>
    <row r="4144">
      <c r="A4144" s="4">
        <f t="shared" si="1"/>
        <v>44432</v>
      </c>
      <c r="B4144" s="6" t="str">
        <f t="shared" si="3"/>
        <v>BY</v>
      </c>
      <c r="C4144" s="5" t="str">
        <f t="shared" si="4"/>
        <v>Female</v>
      </c>
      <c r="D4144" s="7">
        <f t="shared" si="2"/>
        <v>699.385609</v>
      </c>
    </row>
    <row r="4145">
      <c r="A4145" s="4">
        <f t="shared" si="1"/>
        <v>44462</v>
      </c>
      <c r="B4145" s="6" t="str">
        <f t="shared" si="3"/>
        <v>TN</v>
      </c>
      <c r="C4145" s="5" t="str">
        <f t="shared" si="4"/>
        <v>Male</v>
      </c>
      <c r="D4145" s="7">
        <f t="shared" si="2"/>
        <v>600.8381286</v>
      </c>
    </row>
    <row r="4146">
      <c r="A4146" s="4">
        <f t="shared" si="1"/>
        <v>44439</v>
      </c>
      <c r="B4146" s="6" t="str">
        <f t="shared" si="3"/>
        <v>KH</v>
      </c>
      <c r="C4146" s="5" t="str">
        <f t="shared" si="4"/>
        <v>Female</v>
      </c>
      <c r="D4146" s="7">
        <f t="shared" si="2"/>
        <v>350.1147629</v>
      </c>
    </row>
    <row r="4147">
      <c r="A4147" s="4">
        <f t="shared" si="1"/>
        <v>44428</v>
      </c>
      <c r="B4147" s="6" t="str">
        <f t="shared" si="3"/>
        <v>IE</v>
      </c>
      <c r="C4147" s="5" t="str">
        <f t="shared" si="4"/>
        <v>Female</v>
      </c>
      <c r="D4147" s="7">
        <f t="shared" si="2"/>
        <v>581.3438185</v>
      </c>
    </row>
    <row r="4148">
      <c r="A4148" s="4">
        <f t="shared" si="1"/>
        <v>44451</v>
      </c>
      <c r="B4148" s="6" t="str">
        <f t="shared" si="3"/>
        <v>TH</v>
      </c>
      <c r="C4148" s="5" t="str">
        <f t="shared" si="4"/>
        <v>Male</v>
      </c>
      <c r="D4148" s="7">
        <f t="shared" si="2"/>
        <v>611.107188</v>
      </c>
    </row>
    <row r="4149">
      <c r="A4149" s="4">
        <f t="shared" si="1"/>
        <v>44468</v>
      </c>
      <c r="B4149" s="6" t="str">
        <f t="shared" si="3"/>
        <v>LK</v>
      </c>
      <c r="C4149" s="5" t="str">
        <f t="shared" si="4"/>
        <v>Male</v>
      </c>
      <c r="D4149" s="7">
        <f t="shared" si="2"/>
        <v>608.3240727</v>
      </c>
    </row>
    <row r="4150">
      <c r="A4150" s="4">
        <f t="shared" si="1"/>
        <v>44501</v>
      </c>
      <c r="B4150" s="6" t="str">
        <f t="shared" si="3"/>
        <v>SE</v>
      </c>
      <c r="C4150" s="5" t="str">
        <f t="shared" si="4"/>
        <v>Female</v>
      </c>
      <c r="D4150" s="7">
        <f t="shared" si="2"/>
        <v>114.8282739</v>
      </c>
    </row>
    <row r="4151">
      <c r="A4151" s="4">
        <f t="shared" si="1"/>
        <v>44457</v>
      </c>
      <c r="B4151" s="6" t="str">
        <f t="shared" si="3"/>
        <v>KZ</v>
      </c>
      <c r="C4151" s="5" t="str">
        <f t="shared" si="4"/>
        <v>Female</v>
      </c>
      <c r="D4151" s="7">
        <f t="shared" si="2"/>
        <v>125.5660097</v>
      </c>
    </row>
    <row r="4152">
      <c r="A4152" s="4">
        <f t="shared" si="1"/>
        <v>44417</v>
      </c>
      <c r="B4152" s="6" t="str">
        <f t="shared" si="3"/>
        <v>HK</v>
      </c>
      <c r="C4152" s="5" t="str">
        <f t="shared" si="4"/>
        <v>Female</v>
      </c>
      <c r="D4152" s="7">
        <f t="shared" si="2"/>
        <v>144.5774314</v>
      </c>
    </row>
    <row r="4153">
      <c r="A4153" s="4">
        <f t="shared" si="1"/>
        <v>44510</v>
      </c>
      <c r="B4153" s="6" t="str">
        <f t="shared" si="3"/>
        <v>DE</v>
      </c>
      <c r="C4153" s="5" t="str">
        <f t="shared" si="4"/>
        <v>Male</v>
      </c>
      <c r="D4153" s="7">
        <f t="shared" si="2"/>
        <v>122.5862929</v>
      </c>
    </row>
    <row r="4154">
      <c r="A4154" s="4">
        <f t="shared" si="1"/>
        <v>44444</v>
      </c>
      <c r="B4154" s="6" t="str">
        <f t="shared" si="3"/>
        <v>CR</v>
      </c>
      <c r="C4154" s="5" t="str">
        <f t="shared" si="4"/>
        <v>Female</v>
      </c>
      <c r="D4154" s="7">
        <f t="shared" si="2"/>
        <v>555.5217375</v>
      </c>
    </row>
    <row r="4155">
      <c r="A4155" s="4">
        <f t="shared" si="1"/>
        <v>44435</v>
      </c>
      <c r="B4155" s="6" t="str">
        <f t="shared" si="3"/>
        <v>UZ</v>
      </c>
      <c r="C4155" s="5" t="str">
        <f t="shared" si="4"/>
        <v>Female</v>
      </c>
      <c r="D4155" s="7">
        <f t="shared" si="2"/>
        <v>155.0816378</v>
      </c>
    </row>
    <row r="4156">
      <c r="A4156" s="4">
        <f t="shared" si="1"/>
        <v>44414</v>
      </c>
      <c r="B4156" s="6" t="str">
        <f t="shared" si="3"/>
        <v>VN</v>
      </c>
      <c r="C4156" s="5" t="str">
        <f t="shared" si="4"/>
        <v>Male</v>
      </c>
      <c r="D4156" s="7">
        <f t="shared" si="2"/>
        <v>686.0496591</v>
      </c>
    </row>
    <row r="4157">
      <c r="A4157" s="4">
        <f t="shared" si="1"/>
        <v>44507</v>
      </c>
      <c r="B4157" s="6" t="str">
        <f t="shared" si="3"/>
        <v>IT</v>
      </c>
      <c r="C4157" s="5" t="str">
        <f t="shared" si="4"/>
        <v>Male</v>
      </c>
      <c r="D4157" s="7">
        <f t="shared" si="2"/>
        <v>671.6417576</v>
      </c>
    </row>
    <row r="4158">
      <c r="A4158" s="4">
        <f t="shared" si="1"/>
        <v>44418</v>
      </c>
      <c r="B4158" s="6" t="str">
        <f t="shared" si="3"/>
        <v>VE</v>
      </c>
      <c r="C4158" s="5" t="str">
        <f t="shared" si="4"/>
        <v>Female</v>
      </c>
      <c r="D4158" s="7">
        <f t="shared" si="2"/>
        <v>387.3142832</v>
      </c>
    </row>
    <row r="4159">
      <c r="A4159" s="4">
        <f t="shared" si="1"/>
        <v>44427</v>
      </c>
      <c r="B4159" s="6" t="str">
        <f t="shared" si="3"/>
        <v>NO</v>
      </c>
      <c r="C4159" s="5" t="str">
        <f t="shared" si="4"/>
        <v>Male</v>
      </c>
      <c r="D4159" s="7">
        <f t="shared" si="2"/>
        <v>568.3991382</v>
      </c>
    </row>
    <row r="4160">
      <c r="A4160" s="4">
        <f t="shared" si="1"/>
        <v>44450</v>
      </c>
      <c r="B4160" s="6" t="str">
        <f t="shared" si="3"/>
        <v>MX</v>
      </c>
      <c r="C4160" s="5" t="str">
        <f t="shared" si="4"/>
        <v>Male</v>
      </c>
      <c r="D4160" s="7">
        <f t="shared" si="2"/>
        <v>382.2744352</v>
      </c>
    </row>
    <row r="4161">
      <c r="A4161" s="4">
        <f t="shared" si="1"/>
        <v>44419</v>
      </c>
      <c r="B4161" s="6" t="str">
        <f t="shared" si="3"/>
        <v>NZ</v>
      </c>
      <c r="C4161" s="5" t="str">
        <f t="shared" si="4"/>
        <v>Male</v>
      </c>
      <c r="D4161" s="7">
        <f t="shared" si="2"/>
        <v>358.9035972</v>
      </c>
    </row>
    <row r="4162">
      <c r="A4162" s="4">
        <f t="shared" si="1"/>
        <v>44447</v>
      </c>
      <c r="B4162" s="6" t="str">
        <f t="shared" si="3"/>
        <v>BE</v>
      </c>
      <c r="C4162" s="5" t="str">
        <f t="shared" si="4"/>
        <v>Female</v>
      </c>
      <c r="D4162" s="7">
        <f t="shared" si="2"/>
        <v>126.6854891</v>
      </c>
    </row>
    <row r="4163">
      <c r="A4163" s="4">
        <f t="shared" si="1"/>
        <v>44426</v>
      </c>
      <c r="B4163" s="6" t="str">
        <f t="shared" si="3"/>
        <v>SG</v>
      </c>
      <c r="C4163" s="5" t="str">
        <f t="shared" si="4"/>
        <v>Female</v>
      </c>
      <c r="D4163" s="7">
        <f t="shared" si="2"/>
        <v>292.9033271</v>
      </c>
    </row>
    <row r="4164">
      <c r="A4164" s="4">
        <f t="shared" si="1"/>
        <v>44511</v>
      </c>
      <c r="B4164" s="6" t="str">
        <f t="shared" si="3"/>
        <v>CN</v>
      </c>
      <c r="C4164" s="5" t="str">
        <f t="shared" si="4"/>
        <v>Female</v>
      </c>
      <c r="D4164" s="7">
        <f t="shared" si="2"/>
        <v>384.4126335</v>
      </c>
    </row>
    <row r="4165">
      <c r="A4165" s="4">
        <f t="shared" si="1"/>
        <v>44424</v>
      </c>
      <c r="B4165" s="6" t="str">
        <f t="shared" si="3"/>
        <v>AR</v>
      </c>
      <c r="C4165" s="5" t="str">
        <f t="shared" si="4"/>
        <v>Male</v>
      </c>
      <c r="D4165" s="7">
        <f t="shared" si="2"/>
        <v>447.6816232</v>
      </c>
    </row>
    <row r="4166">
      <c r="A4166" s="4">
        <f t="shared" si="1"/>
        <v>44423</v>
      </c>
      <c r="B4166" s="6" t="str">
        <f t="shared" si="3"/>
        <v>AR</v>
      </c>
      <c r="C4166" s="5" t="str">
        <f t="shared" si="4"/>
        <v>Female</v>
      </c>
      <c r="D4166" s="7">
        <f t="shared" si="2"/>
        <v>391.4004908</v>
      </c>
    </row>
    <row r="4167">
      <c r="A4167" s="4">
        <f t="shared" si="1"/>
        <v>44461</v>
      </c>
      <c r="B4167" s="6" t="str">
        <f t="shared" si="3"/>
        <v>TN</v>
      </c>
      <c r="C4167" s="5" t="str">
        <f t="shared" si="4"/>
        <v>Male</v>
      </c>
      <c r="D4167" s="7">
        <f t="shared" si="2"/>
        <v>441.6183429</v>
      </c>
    </row>
    <row r="4168">
      <c r="A4168" s="4">
        <f t="shared" si="1"/>
        <v>44434</v>
      </c>
      <c r="B4168" s="6" t="str">
        <f t="shared" si="3"/>
        <v>HU</v>
      </c>
      <c r="C4168" s="5" t="str">
        <f t="shared" si="4"/>
        <v>Female</v>
      </c>
      <c r="D4168" s="7">
        <f t="shared" si="2"/>
        <v>427.0828776</v>
      </c>
    </row>
    <row r="4169">
      <c r="A4169" s="4">
        <f t="shared" si="1"/>
        <v>44462</v>
      </c>
      <c r="B4169" s="6" t="str">
        <f t="shared" si="3"/>
        <v>CH</v>
      </c>
      <c r="C4169" s="5" t="str">
        <f t="shared" si="4"/>
        <v>Male</v>
      </c>
      <c r="D4169" s="7">
        <f t="shared" si="2"/>
        <v>278.8876373</v>
      </c>
    </row>
    <row r="4170">
      <c r="A4170" s="4">
        <f t="shared" si="1"/>
        <v>44434</v>
      </c>
      <c r="B4170" s="6" t="str">
        <f t="shared" si="3"/>
        <v>RS</v>
      </c>
      <c r="C4170" s="5" t="str">
        <f t="shared" si="4"/>
        <v>Female</v>
      </c>
      <c r="D4170" s="7">
        <f t="shared" si="2"/>
        <v>91.59223442</v>
      </c>
    </row>
    <row r="4171">
      <c r="A4171" s="4">
        <f t="shared" si="1"/>
        <v>44504</v>
      </c>
      <c r="B4171" s="6" t="str">
        <f t="shared" si="3"/>
        <v>CA</v>
      </c>
      <c r="C4171" s="5" t="str">
        <f t="shared" si="4"/>
        <v>Female</v>
      </c>
      <c r="D4171" s="7">
        <f t="shared" si="2"/>
        <v>203.521577</v>
      </c>
    </row>
    <row r="4172">
      <c r="A4172" s="4">
        <f t="shared" si="1"/>
        <v>44490</v>
      </c>
      <c r="B4172" s="6" t="str">
        <f t="shared" si="3"/>
        <v>ES</v>
      </c>
      <c r="C4172" s="5" t="str">
        <f t="shared" si="4"/>
        <v>Female</v>
      </c>
      <c r="D4172" s="7">
        <f t="shared" si="2"/>
        <v>421.6541219</v>
      </c>
    </row>
    <row r="4173">
      <c r="A4173" s="4">
        <f t="shared" si="1"/>
        <v>44493</v>
      </c>
      <c r="B4173" s="6" t="str">
        <f t="shared" si="3"/>
        <v>CO</v>
      </c>
      <c r="C4173" s="5" t="str">
        <f t="shared" si="4"/>
        <v>Female</v>
      </c>
      <c r="D4173" s="7">
        <f t="shared" si="2"/>
        <v>652.0086199</v>
      </c>
    </row>
    <row r="4174">
      <c r="A4174" s="4">
        <f t="shared" si="1"/>
        <v>44468</v>
      </c>
      <c r="B4174" s="6" t="str">
        <f t="shared" si="3"/>
        <v>KR</v>
      </c>
      <c r="C4174" s="5" t="str">
        <f t="shared" si="4"/>
        <v>Male</v>
      </c>
      <c r="D4174" s="7">
        <f t="shared" si="2"/>
        <v>129.5391175</v>
      </c>
    </row>
    <row r="4175">
      <c r="A4175" s="4">
        <f t="shared" si="1"/>
        <v>44488</v>
      </c>
      <c r="B4175" s="6" t="str">
        <f t="shared" si="3"/>
        <v>ES</v>
      </c>
      <c r="C4175" s="5" t="str">
        <f t="shared" si="4"/>
        <v>Female</v>
      </c>
      <c r="D4175" s="7">
        <f t="shared" si="2"/>
        <v>7.384171774</v>
      </c>
    </row>
    <row r="4176">
      <c r="A4176" s="4">
        <f t="shared" si="1"/>
        <v>44461</v>
      </c>
      <c r="B4176" s="6" t="str">
        <f t="shared" si="3"/>
        <v>CH</v>
      </c>
      <c r="C4176" s="5" t="str">
        <f t="shared" si="4"/>
        <v>Female</v>
      </c>
      <c r="D4176" s="7">
        <f t="shared" si="2"/>
        <v>197.0932793</v>
      </c>
    </row>
    <row r="4177">
      <c r="A4177" s="4">
        <f t="shared" si="1"/>
        <v>44455</v>
      </c>
      <c r="B4177" s="6" t="str">
        <f t="shared" si="3"/>
        <v>PE</v>
      </c>
      <c r="C4177" s="5" t="str">
        <f t="shared" si="4"/>
        <v>Male</v>
      </c>
      <c r="D4177" s="7">
        <f t="shared" si="2"/>
        <v>540.3285873</v>
      </c>
    </row>
    <row r="4178">
      <c r="A4178" s="4">
        <f t="shared" si="1"/>
        <v>44484</v>
      </c>
      <c r="B4178" s="6" t="str">
        <f t="shared" si="3"/>
        <v>IN</v>
      </c>
      <c r="C4178" s="5" t="str">
        <f t="shared" si="4"/>
        <v>Male</v>
      </c>
      <c r="D4178" s="7">
        <f t="shared" si="2"/>
        <v>472.063458</v>
      </c>
    </row>
    <row r="4179">
      <c r="A4179" s="4">
        <f t="shared" si="1"/>
        <v>44471</v>
      </c>
      <c r="B4179" s="6" t="str">
        <f t="shared" si="3"/>
        <v>ZA</v>
      </c>
      <c r="C4179" s="5" t="str">
        <f t="shared" si="4"/>
        <v>Male</v>
      </c>
      <c r="D4179" s="7">
        <f t="shared" si="2"/>
        <v>219.7180713</v>
      </c>
    </row>
    <row r="4180">
      <c r="A4180" s="4">
        <f t="shared" si="1"/>
        <v>44437</v>
      </c>
      <c r="B4180" s="6" t="str">
        <f t="shared" si="3"/>
        <v>IN</v>
      </c>
      <c r="C4180" s="5" t="str">
        <f t="shared" si="4"/>
        <v>Female</v>
      </c>
      <c r="D4180" s="7">
        <f t="shared" si="2"/>
        <v>435.2521438</v>
      </c>
    </row>
    <row r="4181">
      <c r="A4181" s="4">
        <f t="shared" si="1"/>
        <v>44440</v>
      </c>
      <c r="B4181" s="6" t="str">
        <f t="shared" si="3"/>
        <v>AE</v>
      </c>
      <c r="C4181" s="5" t="str">
        <f t="shared" si="4"/>
        <v>Male</v>
      </c>
      <c r="D4181" s="7">
        <f t="shared" si="2"/>
        <v>386.6728107</v>
      </c>
    </row>
    <row r="4182">
      <c r="A4182" s="4">
        <f t="shared" si="1"/>
        <v>44503</v>
      </c>
      <c r="B4182" s="6" t="str">
        <f t="shared" si="3"/>
        <v>RO</v>
      </c>
      <c r="C4182" s="5" t="str">
        <f t="shared" si="4"/>
        <v>Female</v>
      </c>
      <c r="D4182" s="7">
        <f t="shared" si="2"/>
        <v>15.23733869</v>
      </c>
    </row>
    <row r="4183">
      <c r="A4183" s="4">
        <f t="shared" si="1"/>
        <v>44476</v>
      </c>
      <c r="B4183" s="6" t="str">
        <f t="shared" si="3"/>
        <v>IL</v>
      </c>
      <c r="C4183" s="5" t="str">
        <f t="shared" si="4"/>
        <v>Male</v>
      </c>
      <c r="D4183" s="7">
        <f t="shared" si="2"/>
        <v>342.3907454</v>
      </c>
    </row>
    <row r="4184">
      <c r="A4184" s="4">
        <f t="shared" si="1"/>
        <v>44480</v>
      </c>
      <c r="B4184" s="6" t="str">
        <f t="shared" si="3"/>
        <v>CL</v>
      </c>
      <c r="C4184" s="5" t="str">
        <f t="shared" si="4"/>
        <v>Male</v>
      </c>
      <c r="D4184" s="7">
        <f t="shared" si="2"/>
        <v>320.4267666</v>
      </c>
    </row>
    <row r="4185">
      <c r="A4185" s="4">
        <f t="shared" si="1"/>
        <v>44471</v>
      </c>
      <c r="B4185" s="6" t="str">
        <f t="shared" si="3"/>
        <v>CL</v>
      </c>
      <c r="C4185" s="5" t="str">
        <f t="shared" si="4"/>
        <v>Male</v>
      </c>
      <c r="D4185" s="7">
        <f t="shared" si="2"/>
        <v>335.6163295</v>
      </c>
    </row>
    <row r="4186">
      <c r="A4186" s="4">
        <f t="shared" si="1"/>
        <v>44461</v>
      </c>
      <c r="B4186" s="6" t="str">
        <f t="shared" si="3"/>
        <v>SG</v>
      </c>
      <c r="C4186" s="5" t="str">
        <f t="shared" si="4"/>
        <v>Female</v>
      </c>
      <c r="D4186" s="7">
        <f t="shared" si="2"/>
        <v>226.2198322</v>
      </c>
    </row>
    <row r="4187">
      <c r="A4187" s="4">
        <f t="shared" si="1"/>
        <v>44424</v>
      </c>
      <c r="B4187" s="6" t="str">
        <f t="shared" si="3"/>
        <v>QA</v>
      </c>
      <c r="C4187" s="5" t="str">
        <f t="shared" si="4"/>
        <v>Female</v>
      </c>
      <c r="D4187" s="7">
        <f t="shared" si="2"/>
        <v>364.8240501</v>
      </c>
    </row>
    <row r="4188">
      <c r="A4188" s="4">
        <f t="shared" si="1"/>
        <v>44452</v>
      </c>
      <c r="B4188" s="6" t="str">
        <f t="shared" si="3"/>
        <v>KH</v>
      </c>
      <c r="C4188" s="5" t="str">
        <f t="shared" si="4"/>
        <v>Male</v>
      </c>
      <c r="D4188" s="7">
        <f t="shared" si="2"/>
        <v>655.3471429</v>
      </c>
    </row>
    <row r="4189">
      <c r="A4189" s="4">
        <f t="shared" si="1"/>
        <v>44449</v>
      </c>
      <c r="B4189" s="6" t="str">
        <f t="shared" si="3"/>
        <v>BE</v>
      </c>
      <c r="C4189" s="5" t="str">
        <f t="shared" si="4"/>
        <v>Female</v>
      </c>
      <c r="D4189" s="7">
        <f t="shared" si="2"/>
        <v>202.1413385</v>
      </c>
    </row>
    <row r="4190">
      <c r="A4190" s="4">
        <f t="shared" si="1"/>
        <v>44462</v>
      </c>
      <c r="B4190" s="6" t="str">
        <f t="shared" si="3"/>
        <v>LB</v>
      </c>
      <c r="C4190" s="5" t="str">
        <f t="shared" si="4"/>
        <v>Male</v>
      </c>
      <c r="D4190" s="7">
        <f t="shared" si="2"/>
        <v>321.5606006</v>
      </c>
    </row>
    <row r="4191">
      <c r="A4191" s="4">
        <f t="shared" si="1"/>
        <v>44458</v>
      </c>
      <c r="B4191" s="6" t="str">
        <f t="shared" si="3"/>
        <v>EC</v>
      </c>
      <c r="C4191" s="5" t="str">
        <f t="shared" si="4"/>
        <v>Female</v>
      </c>
      <c r="D4191" s="7">
        <f t="shared" si="2"/>
        <v>99.42377329</v>
      </c>
    </row>
    <row r="4192">
      <c r="A4192" s="4">
        <f t="shared" si="1"/>
        <v>44500</v>
      </c>
      <c r="B4192" s="6" t="str">
        <f t="shared" si="3"/>
        <v>ES</v>
      </c>
      <c r="C4192" s="5" t="str">
        <f t="shared" si="4"/>
        <v>Female</v>
      </c>
      <c r="D4192" s="7">
        <f t="shared" si="2"/>
        <v>587.4538939</v>
      </c>
    </row>
    <row r="4193">
      <c r="A4193" s="4">
        <f t="shared" si="1"/>
        <v>44484</v>
      </c>
      <c r="B4193" s="6" t="str">
        <f t="shared" si="3"/>
        <v>SK</v>
      </c>
      <c r="C4193" s="5" t="str">
        <f t="shared" si="4"/>
        <v>Female</v>
      </c>
      <c r="D4193" s="7">
        <f t="shared" si="2"/>
        <v>455.1463079</v>
      </c>
    </row>
    <row r="4194">
      <c r="A4194" s="4">
        <f t="shared" si="1"/>
        <v>44469</v>
      </c>
      <c r="B4194" s="6" t="str">
        <f t="shared" si="3"/>
        <v>KW</v>
      </c>
      <c r="C4194" s="5" t="str">
        <f t="shared" si="4"/>
        <v>Female</v>
      </c>
      <c r="D4194" s="7">
        <f t="shared" si="2"/>
        <v>625.1920677</v>
      </c>
    </row>
    <row r="4195">
      <c r="A4195" s="4">
        <f t="shared" si="1"/>
        <v>44429</v>
      </c>
      <c r="B4195" s="6" t="str">
        <f t="shared" si="3"/>
        <v>IT</v>
      </c>
      <c r="C4195" s="5" t="str">
        <f t="shared" si="4"/>
        <v>Male</v>
      </c>
      <c r="D4195" s="7">
        <f t="shared" si="2"/>
        <v>86.99256647</v>
      </c>
    </row>
    <row r="4196">
      <c r="A4196" s="4">
        <f t="shared" si="1"/>
        <v>44427</v>
      </c>
      <c r="B4196" s="6" t="str">
        <f t="shared" si="3"/>
        <v>SK</v>
      </c>
      <c r="C4196" s="5" t="str">
        <f t="shared" si="4"/>
        <v>Female</v>
      </c>
      <c r="D4196" s="7">
        <f t="shared" si="2"/>
        <v>40.39286719</v>
      </c>
    </row>
    <row r="4197">
      <c r="A4197" s="4">
        <f t="shared" si="1"/>
        <v>44486</v>
      </c>
      <c r="B4197" s="6" t="str">
        <f t="shared" si="3"/>
        <v>US</v>
      </c>
      <c r="C4197" s="5" t="str">
        <f t="shared" si="4"/>
        <v>Male</v>
      </c>
      <c r="D4197" s="7">
        <f t="shared" si="2"/>
        <v>107.0024603</v>
      </c>
    </row>
    <row r="4198">
      <c r="A4198" s="4">
        <f t="shared" si="1"/>
        <v>44437</v>
      </c>
      <c r="B4198" s="6" t="str">
        <f t="shared" si="3"/>
        <v>TW</v>
      </c>
      <c r="C4198" s="5" t="str">
        <f t="shared" si="4"/>
        <v>Female</v>
      </c>
      <c r="D4198" s="7">
        <f t="shared" si="2"/>
        <v>242.59393</v>
      </c>
    </row>
    <row r="4199">
      <c r="A4199" s="4">
        <f t="shared" si="1"/>
        <v>44483</v>
      </c>
      <c r="B4199" s="6" t="str">
        <f t="shared" si="3"/>
        <v>EG</v>
      </c>
      <c r="C4199" s="5" t="str">
        <f t="shared" si="4"/>
        <v>Male</v>
      </c>
      <c r="D4199" s="7">
        <f t="shared" si="2"/>
        <v>301.3587746</v>
      </c>
    </row>
    <row r="4200">
      <c r="A4200" s="4">
        <f t="shared" si="1"/>
        <v>44435</v>
      </c>
      <c r="B4200" s="6" t="str">
        <f t="shared" si="3"/>
        <v>ZA</v>
      </c>
      <c r="C4200" s="5" t="str">
        <f t="shared" si="4"/>
        <v>Female</v>
      </c>
      <c r="D4200" s="7">
        <f t="shared" si="2"/>
        <v>256.1081502</v>
      </c>
    </row>
    <row r="4201">
      <c r="A4201" s="4">
        <f t="shared" si="1"/>
        <v>44452</v>
      </c>
      <c r="B4201" s="6" t="str">
        <f t="shared" si="3"/>
        <v>CN</v>
      </c>
      <c r="C4201" s="5" t="str">
        <f t="shared" si="4"/>
        <v>Female</v>
      </c>
      <c r="D4201" s="7">
        <f t="shared" si="2"/>
        <v>47.52113915</v>
      </c>
    </row>
    <row r="4202">
      <c r="A4202" s="4">
        <f t="shared" si="1"/>
        <v>44489</v>
      </c>
      <c r="B4202" s="6" t="str">
        <f t="shared" si="3"/>
        <v>CA</v>
      </c>
      <c r="C4202" s="5" t="str">
        <f t="shared" si="4"/>
        <v>Male</v>
      </c>
      <c r="D4202" s="7">
        <f t="shared" si="2"/>
        <v>90.25040717</v>
      </c>
    </row>
    <row r="4203">
      <c r="A4203" s="4">
        <f t="shared" si="1"/>
        <v>44511</v>
      </c>
      <c r="B4203" s="6" t="str">
        <f t="shared" si="3"/>
        <v>JP</v>
      </c>
      <c r="C4203" s="5" t="str">
        <f t="shared" si="4"/>
        <v>Male</v>
      </c>
      <c r="D4203" s="7">
        <f t="shared" si="2"/>
        <v>509.3094674</v>
      </c>
    </row>
    <row r="4204">
      <c r="A4204" s="4">
        <f t="shared" si="1"/>
        <v>44490</v>
      </c>
      <c r="B4204" s="6" t="str">
        <f t="shared" si="3"/>
        <v>IT</v>
      </c>
      <c r="C4204" s="5" t="str">
        <f t="shared" si="4"/>
        <v>Female</v>
      </c>
      <c r="D4204" s="7">
        <f t="shared" si="2"/>
        <v>122.7377183</v>
      </c>
    </row>
    <row r="4205">
      <c r="A4205" s="4">
        <f t="shared" si="1"/>
        <v>44476</v>
      </c>
      <c r="B4205" s="6" t="str">
        <f t="shared" si="3"/>
        <v>MY</v>
      </c>
      <c r="C4205" s="5" t="str">
        <f t="shared" si="4"/>
        <v>Male</v>
      </c>
      <c r="D4205" s="7">
        <f t="shared" si="2"/>
        <v>42.23887529</v>
      </c>
    </row>
    <row r="4206">
      <c r="A4206" s="4">
        <f t="shared" si="1"/>
        <v>44433</v>
      </c>
      <c r="B4206" s="6" t="str">
        <f t="shared" si="3"/>
        <v>FR</v>
      </c>
      <c r="C4206" s="5" t="str">
        <f t="shared" si="4"/>
        <v>Female</v>
      </c>
      <c r="D4206" s="7">
        <f t="shared" si="2"/>
        <v>431.5325961</v>
      </c>
    </row>
    <row r="4207">
      <c r="A4207" s="4">
        <f t="shared" si="1"/>
        <v>44412</v>
      </c>
      <c r="B4207" s="6" t="str">
        <f t="shared" si="3"/>
        <v>MX</v>
      </c>
      <c r="C4207" s="5" t="str">
        <f t="shared" si="4"/>
        <v>Female</v>
      </c>
      <c r="D4207" s="7">
        <f t="shared" si="2"/>
        <v>53.14650231</v>
      </c>
    </row>
    <row r="4208">
      <c r="A4208" s="4">
        <f t="shared" si="1"/>
        <v>44422</v>
      </c>
      <c r="B4208" s="6" t="str">
        <f t="shared" si="3"/>
        <v>FI</v>
      </c>
      <c r="C4208" s="5" t="str">
        <f t="shared" si="4"/>
        <v>Male</v>
      </c>
      <c r="D4208" s="7">
        <f t="shared" si="2"/>
        <v>92.71563403</v>
      </c>
    </row>
    <row r="4209">
      <c r="A4209" s="4">
        <f t="shared" si="1"/>
        <v>44501</v>
      </c>
      <c r="B4209" s="6" t="str">
        <f t="shared" si="3"/>
        <v>SG</v>
      </c>
      <c r="C4209" s="5" t="str">
        <f t="shared" si="4"/>
        <v>Male</v>
      </c>
      <c r="D4209" s="7">
        <f t="shared" si="2"/>
        <v>630.8446137</v>
      </c>
    </row>
    <row r="4210">
      <c r="A4210" s="4">
        <f t="shared" si="1"/>
        <v>44485</v>
      </c>
      <c r="B4210" s="6" t="str">
        <f t="shared" si="3"/>
        <v>AT</v>
      </c>
      <c r="C4210" s="5" t="str">
        <f t="shared" si="4"/>
        <v>Male</v>
      </c>
      <c r="D4210" s="7">
        <f t="shared" si="2"/>
        <v>191.5246563</v>
      </c>
    </row>
    <row r="4211">
      <c r="A4211" s="4">
        <f t="shared" si="1"/>
        <v>44422</v>
      </c>
      <c r="B4211" s="6" t="str">
        <f t="shared" si="3"/>
        <v>BY</v>
      </c>
      <c r="C4211" s="5" t="str">
        <f t="shared" si="4"/>
        <v>Male</v>
      </c>
      <c r="D4211" s="7">
        <f t="shared" si="2"/>
        <v>218.7897153</v>
      </c>
    </row>
    <row r="4212">
      <c r="A4212" s="4">
        <f t="shared" si="1"/>
        <v>44414</v>
      </c>
      <c r="B4212" s="6" t="str">
        <f t="shared" si="3"/>
        <v>GB</v>
      </c>
      <c r="C4212" s="5" t="str">
        <f t="shared" si="4"/>
        <v>Male</v>
      </c>
      <c r="D4212" s="7">
        <f t="shared" si="2"/>
        <v>184.0584144</v>
      </c>
    </row>
    <row r="4213">
      <c r="A4213" s="4">
        <f t="shared" si="1"/>
        <v>44472</v>
      </c>
      <c r="B4213" s="6" t="str">
        <f t="shared" si="3"/>
        <v>SA</v>
      </c>
      <c r="C4213" s="5" t="str">
        <f t="shared" si="4"/>
        <v>Female</v>
      </c>
      <c r="D4213" s="7">
        <f t="shared" si="2"/>
        <v>11.86673638</v>
      </c>
    </row>
    <row r="4214">
      <c r="A4214" s="4">
        <f t="shared" si="1"/>
        <v>44439</v>
      </c>
      <c r="B4214" s="6" t="str">
        <f t="shared" si="3"/>
        <v>ZA</v>
      </c>
      <c r="C4214" s="5" t="str">
        <f t="shared" si="4"/>
        <v>Female</v>
      </c>
      <c r="D4214" s="7">
        <f t="shared" si="2"/>
        <v>454.0745209</v>
      </c>
    </row>
    <row r="4215">
      <c r="A4215" s="4">
        <f t="shared" si="1"/>
        <v>44474</v>
      </c>
      <c r="B4215" s="6" t="str">
        <f t="shared" si="3"/>
        <v>CL</v>
      </c>
      <c r="C4215" s="5" t="str">
        <f t="shared" si="4"/>
        <v>Male</v>
      </c>
      <c r="D4215" s="7">
        <f t="shared" si="2"/>
        <v>532.3320019</v>
      </c>
    </row>
    <row r="4216">
      <c r="A4216" s="4">
        <f t="shared" si="1"/>
        <v>44477</v>
      </c>
      <c r="B4216" s="6" t="str">
        <f t="shared" si="3"/>
        <v>BE</v>
      </c>
      <c r="C4216" s="5" t="str">
        <f t="shared" si="4"/>
        <v>Female</v>
      </c>
      <c r="D4216" s="7">
        <f t="shared" si="2"/>
        <v>605.763075</v>
      </c>
    </row>
    <row r="4217">
      <c r="A4217" s="4">
        <f t="shared" si="1"/>
        <v>44424</v>
      </c>
      <c r="B4217" s="6" t="str">
        <f t="shared" si="3"/>
        <v>CZ</v>
      </c>
      <c r="C4217" s="5" t="str">
        <f t="shared" si="4"/>
        <v>Female</v>
      </c>
      <c r="D4217" s="7">
        <f t="shared" si="2"/>
        <v>284.40524</v>
      </c>
    </row>
    <row r="4218">
      <c r="A4218" s="4">
        <f t="shared" si="1"/>
        <v>44457</v>
      </c>
      <c r="B4218" s="6" t="str">
        <f t="shared" si="3"/>
        <v>RO</v>
      </c>
      <c r="C4218" s="5" t="str">
        <f t="shared" si="4"/>
        <v>Male</v>
      </c>
      <c r="D4218" s="7">
        <f t="shared" si="2"/>
        <v>684.4867308</v>
      </c>
    </row>
    <row r="4219">
      <c r="A4219" s="4">
        <f t="shared" si="1"/>
        <v>44511</v>
      </c>
      <c r="B4219" s="6" t="str">
        <f t="shared" si="3"/>
        <v>HU</v>
      </c>
      <c r="C4219" s="5" t="str">
        <f t="shared" si="4"/>
        <v>Female</v>
      </c>
      <c r="D4219" s="7">
        <f t="shared" si="2"/>
        <v>292.3062318</v>
      </c>
    </row>
    <row r="4220">
      <c r="A4220" s="4">
        <f t="shared" si="1"/>
        <v>44414</v>
      </c>
      <c r="B4220" s="6" t="str">
        <f t="shared" si="3"/>
        <v>VE</v>
      </c>
      <c r="C4220" s="5" t="str">
        <f t="shared" si="4"/>
        <v>Male</v>
      </c>
      <c r="D4220" s="7">
        <f t="shared" si="2"/>
        <v>355.5677669</v>
      </c>
    </row>
    <row r="4221">
      <c r="A4221" s="4">
        <f t="shared" si="1"/>
        <v>44496</v>
      </c>
      <c r="B4221" s="6" t="str">
        <f t="shared" si="3"/>
        <v>GE</v>
      </c>
      <c r="C4221" s="5" t="str">
        <f t="shared" si="4"/>
        <v>Female</v>
      </c>
      <c r="D4221" s="7">
        <f t="shared" si="2"/>
        <v>36.73779593</v>
      </c>
    </row>
    <row r="4222">
      <c r="A4222" s="4">
        <f t="shared" si="1"/>
        <v>44463</v>
      </c>
      <c r="B4222" s="6" t="str">
        <f t="shared" si="3"/>
        <v>EG</v>
      </c>
      <c r="C4222" s="5" t="str">
        <f t="shared" si="4"/>
        <v>Female</v>
      </c>
      <c r="D4222" s="7">
        <f t="shared" si="2"/>
        <v>270.7859272</v>
      </c>
    </row>
    <row r="4223">
      <c r="A4223" s="4">
        <f t="shared" si="1"/>
        <v>44443</v>
      </c>
      <c r="B4223" s="6" t="str">
        <f t="shared" si="3"/>
        <v>TH</v>
      </c>
      <c r="C4223" s="5" t="str">
        <f t="shared" si="4"/>
        <v>Male</v>
      </c>
      <c r="D4223" s="7">
        <f t="shared" si="2"/>
        <v>493.654809</v>
      </c>
    </row>
    <row r="4224">
      <c r="A4224" s="4">
        <f t="shared" si="1"/>
        <v>44460</v>
      </c>
      <c r="B4224" s="6" t="str">
        <f t="shared" si="3"/>
        <v>KW</v>
      </c>
      <c r="C4224" s="5" t="str">
        <f t="shared" si="4"/>
        <v>Male</v>
      </c>
      <c r="D4224" s="7">
        <f t="shared" si="2"/>
        <v>205.025912</v>
      </c>
    </row>
    <row r="4225">
      <c r="A4225" s="4">
        <f t="shared" si="1"/>
        <v>44444</v>
      </c>
      <c r="B4225" s="6" t="str">
        <f t="shared" si="3"/>
        <v>SA</v>
      </c>
      <c r="C4225" s="5" t="str">
        <f t="shared" si="4"/>
        <v>Female</v>
      </c>
      <c r="D4225" s="7">
        <f t="shared" si="2"/>
        <v>325.0459704</v>
      </c>
    </row>
    <row r="4226">
      <c r="A4226" s="4">
        <f t="shared" si="1"/>
        <v>44452</v>
      </c>
      <c r="B4226" s="6" t="str">
        <f t="shared" si="3"/>
        <v>SE</v>
      </c>
      <c r="C4226" s="5" t="str">
        <f t="shared" si="4"/>
        <v>Male</v>
      </c>
      <c r="D4226" s="7">
        <f t="shared" si="2"/>
        <v>135.3675139</v>
      </c>
    </row>
    <row r="4227">
      <c r="A4227" s="4">
        <f t="shared" si="1"/>
        <v>44454</v>
      </c>
      <c r="B4227" s="6" t="str">
        <f t="shared" si="3"/>
        <v>UZ</v>
      </c>
      <c r="C4227" s="5" t="str">
        <f t="shared" si="4"/>
        <v>Male</v>
      </c>
      <c r="D4227" s="7">
        <f t="shared" si="2"/>
        <v>132.4978845</v>
      </c>
    </row>
    <row r="4228">
      <c r="A4228" s="4">
        <f t="shared" si="1"/>
        <v>44466</v>
      </c>
      <c r="B4228" s="6" t="str">
        <f t="shared" si="3"/>
        <v>IT</v>
      </c>
      <c r="C4228" s="5" t="str">
        <f t="shared" si="4"/>
        <v>Male</v>
      </c>
      <c r="D4228" s="7">
        <f t="shared" si="2"/>
        <v>12.91850295</v>
      </c>
    </row>
    <row r="4229">
      <c r="A4229" s="4">
        <f t="shared" si="1"/>
        <v>44456</v>
      </c>
      <c r="B4229" s="6" t="str">
        <f t="shared" si="3"/>
        <v>BE</v>
      </c>
      <c r="C4229" s="5" t="str">
        <f t="shared" si="4"/>
        <v>Female</v>
      </c>
      <c r="D4229" s="7">
        <f t="shared" si="2"/>
        <v>273.3010815</v>
      </c>
    </row>
    <row r="4230">
      <c r="A4230" s="4">
        <f t="shared" si="1"/>
        <v>44413</v>
      </c>
      <c r="B4230" s="6" t="str">
        <f t="shared" si="3"/>
        <v>BR</v>
      </c>
      <c r="C4230" s="5" t="str">
        <f t="shared" si="4"/>
        <v>Male</v>
      </c>
      <c r="D4230" s="7">
        <f t="shared" si="2"/>
        <v>337.1123237</v>
      </c>
    </row>
    <row r="4231">
      <c r="A4231" s="4">
        <f t="shared" si="1"/>
        <v>44423</v>
      </c>
      <c r="B4231" s="6" t="str">
        <f t="shared" si="3"/>
        <v>BG</v>
      </c>
      <c r="C4231" s="5" t="str">
        <f t="shared" si="4"/>
        <v>Female</v>
      </c>
      <c r="D4231" s="7">
        <f t="shared" si="2"/>
        <v>298.2766184</v>
      </c>
    </row>
    <row r="4232">
      <c r="A4232" s="4">
        <f t="shared" si="1"/>
        <v>44477</v>
      </c>
      <c r="B4232" s="6" t="str">
        <f t="shared" si="3"/>
        <v>ZA</v>
      </c>
      <c r="C4232" s="5" t="str">
        <f t="shared" si="4"/>
        <v>Male</v>
      </c>
      <c r="D4232" s="7">
        <f t="shared" si="2"/>
        <v>693.4784003</v>
      </c>
    </row>
    <row r="4233">
      <c r="A4233" s="4">
        <f t="shared" si="1"/>
        <v>44477</v>
      </c>
      <c r="B4233" s="6" t="str">
        <f t="shared" si="3"/>
        <v>IT</v>
      </c>
      <c r="C4233" s="5" t="str">
        <f t="shared" si="4"/>
        <v>Female</v>
      </c>
      <c r="D4233" s="7">
        <f t="shared" si="2"/>
        <v>47.51715158</v>
      </c>
    </row>
    <row r="4234">
      <c r="A4234" s="4">
        <f t="shared" si="1"/>
        <v>44487</v>
      </c>
      <c r="B4234" s="6" t="str">
        <f t="shared" si="3"/>
        <v>CO</v>
      </c>
      <c r="C4234" s="5" t="str">
        <f t="shared" si="4"/>
        <v>Female</v>
      </c>
      <c r="D4234" s="7">
        <f t="shared" si="2"/>
        <v>661.6799465</v>
      </c>
    </row>
    <row r="4235">
      <c r="A4235" s="4">
        <f t="shared" si="1"/>
        <v>44457</v>
      </c>
      <c r="B4235" s="6" t="str">
        <f t="shared" si="3"/>
        <v>BE</v>
      </c>
      <c r="C4235" s="5" t="str">
        <f t="shared" si="4"/>
        <v>Female</v>
      </c>
      <c r="D4235" s="7">
        <f t="shared" si="2"/>
        <v>161.7037098</v>
      </c>
    </row>
    <row r="4236">
      <c r="A4236" s="4">
        <f t="shared" si="1"/>
        <v>44432</v>
      </c>
      <c r="B4236" s="6" t="str">
        <f t="shared" si="3"/>
        <v>ZA</v>
      </c>
      <c r="C4236" s="5" t="str">
        <f t="shared" si="4"/>
        <v>Male</v>
      </c>
      <c r="D4236" s="7">
        <f t="shared" si="2"/>
        <v>10.72513907</v>
      </c>
    </row>
    <row r="4237">
      <c r="A4237" s="4">
        <f t="shared" si="1"/>
        <v>44447</v>
      </c>
      <c r="B4237" s="6" t="str">
        <f t="shared" si="3"/>
        <v>IN</v>
      </c>
      <c r="C4237" s="5" t="str">
        <f t="shared" si="4"/>
        <v>Male</v>
      </c>
      <c r="D4237" s="7">
        <f t="shared" si="2"/>
        <v>414.1212226</v>
      </c>
    </row>
    <row r="4238">
      <c r="A4238" s="4">
        <f t="shared" si="1"/>
        <v>44420</v>
      </c>
      <c r="B4238" s="6" t="str">
        <f t="shared" si="3"/>
        <v>LB</v>
      </c>
      <c r="C4238" s="5" t="str">
        <f t="shared" si="4"/>
        <v>Male</v>
      </c>
      <c r="D4238" s="7">
        <f t="shared" si="2"/>
        <v>684.7065822</v>
      </c>
    </row>
    <row r="4239">
      <c r="A4239" s="4">
        <f t="shared" si="1"/>
        <v>44431</v>
      </c>
      <c r="B4239" s="6" t="str">
        <f t="shared" si="3"/>
        <v>PK</v>
      </c>
      <c r="C4239" s="5" t="str">
        <f t="shared" si="4"/>
        <v>Male</v>
      </c>
      <c r="D4239" s="7">
        <f t="shared" si="2"/>
        <v>153.1835594</v>
      </c>
    </row>
    <row r="4240">
      <c r="A4240" s="4">
        <f t="shared" si="1"/>
        <v>44426</v>
      </c>
      <c r="B4240" s="6" t="str">
        <f t="shared" si="3"/>
        <v>CZ</v>
      </c>
      <c r="C4240" s="5" t="str">
        <f t="shared" si="4"/>
        <v>Male</v>
      </c>
      <c r="D4240" s="7">
        <f t="shared" si="2"/>
        <v>374.4074854</v>
      </c>
    </row>
    <row r="4241">
      <c r="A4241" s="4">
        <f t="shared" si="1"/>
        <v>44417</v>
      </c>
      <c r="B4241" s="6" t="str">
        <f t="shared" si="3"/>
        <v>NZ</v>
      </c>
      <c r="C4241" s="5" t="str">
        <f t="shared" si="4"/>
        <v>Female</v>
      </c>
      <c r="D4241" s="7">
        <f t="shared" si="2"/>
        <v>83.10944745</v>
      </c>
    </row>
    <row r="4242">
      <c r="A4242" s="4">
        <f t="shared" si="1"/>
        <v>44429</v>
      </c>
      <c r="B4242" s="6" t="str">
        <f t="shared" si="3"/>
        <v>IL</v>
      </c>
      <c r="C4242" s="5" t="str">
        <f t="shared" si="4"/>
        <v>Male</v>
      </c>
      <c r="D4242" s="7">
        <f t="shared" si="2"/>
        <v>89.02004499</v>
      </c>
    </row>
    <row r="4243">
      <c r="A4243" s="4">
        <f t="shared" si="1"/>
        <v>44444</v>
      </c>
      <c r="B4243" s="6" t="str">
        <f t="shared" si="3"/>
        <v>PK</v>
      </c>
      <c r="C4243" s="5" t="str">
        <f t="shared" si="4"/>
        <v>Female</v>
      </c>
      <c r="D4243" s="7">
        <f t="shared" si="2"/>
        <v>296.9699889</v>
      </c>
    </row>
    <row r="4244">
      <c r="A4244" s="4">
        <f t="shared" si="1"/>
        <v>44487</v>
      </c>
      <c r="B4244" s="6" t="str">
        <f t="shared" si="3"/>
        <v>TR</v>
      </c>
      <c r="C4244" s="5" t="str">
        <f t="shared" si="4"/>
        <v>Male</v>
      </c>
      <c r="D4244" s="7">
        <f t="shared" si="2"/>
        <v>676.6254144</v>
      </c>
    </row>
    <row r="4245">
      <c r="A4245" s="4">
        <f t="shared" si="1"/>
        <v>44502</v>
      </c>
      <c r="B4245" s="6" t="str">
        <f t="shared" si="3"/>
        <v>AE</v>
      </c>
      <c r="C4245" s="5" t="str">
        <f t="shared" si="4"/>
        <v>Female</v>
      </c>
      <c r="D4245" s="7">
        <f t="shared" si="2"/>
        <v>461.9502261</v>
      </c>
    </row>
    <row r="4246">
      <c r="A4246" s="4">
        <f t="shared" si="1"/>
        <v>44432</v>
      </c>
      <c r="B4246" s="6" t="str">
        <f t="shared" si="3"/>
        <v>KG</v>
      </c>
      <c r="C4246" s="5" t="str">
        <f t="shared" si="4"/>
        <v>Female</v>
      </c>
      <c r="D4246" s="7">
        <f t="shared" si="2"/>
        <v>222.7461692</v>
      </c>
    </row>
    <row r="4247">
      <c r="A4247" s="4">
        <f t="shared" si="1"/>
        <v>44423</v>
      </c>
      <c r="B4247" s="6" t="str">
        <f t="shared" si="3"/>
        <v>DK</v>
      </c>
      <c r="C4247" s="5" t="str">
        <f t="shared" si="4"/>
        <v>Female</v>
      </c>
      <c r="D4247" s="7">
        <f t="shared" si="2"/>
        <v>121.3099967</v>
      </c>
    </row>
    <row r="4248">
      <c r="A4248" s="4">
        <f t="shared" si="1"/>
        <v>44473</v>
      </c>
      <c r="B4248" s="6" t="str">
        <f t="shared" si="3"/>
        <v>AE</v>
      </c>
      <c r="C4248" s="5" t="str">
        <f t="shared" si="4"/>
        <v>Female</v>
      </c>
      <c r="D4248" s="7">
        <f t="shared" si="2"/>
        <v>31.15252509</v>
      </c>
    </row>
    <row r="4249">
      <c r="A4249" s="4">
        <f t="shared" si="1"/>
        <v>44420</v>
      </c>
      <c r="B4249" s="6" t="str">
        <f t="shared" si="3"/>
        <v>DO</v>
      </c>
      <c r="C4249" s="5" t="str">
        <f t="shared" si="4"/>
        <v>Male</v>
      </c>
      <c r="D4249" s="7">
        <f t="shared" si="2"/>
        <v>105.8636794</v>
      </c>
    </row>
    <row r="4250">
      <c r="A4250" s="4">
        <f t="shared" si="1"/>
        <v>44440</v>
      </c>
      <c r="B4250" s="6" t="str">
        <f t="shared" si="3"/>
        <v>SG</v>
      </c>
      <c r="C4250" s="5" t="str">
        <f t="shared" si="4"/>
        <v>Female</v>
      </c>
      <c r="D4250" s="7">
        <f t="shared" si="2"/>
        <v>500.3181071</v>
      </c>
    </row>
    <row r="4251">
      <c r="A4251" s="4">
        <f t="shared" si="1"/>
        <v>44447</v>
      </c>
      <c r="B4251" s="6" t="str">
        <f t="shared" si="3"/>
        <v>GB</v>
      </c>
      <c r="C4251" s="5" t="str">
        <f t="shared" si="4"/>
        <v>Female</v>
      </c>
      <c r="D4251" s="7">
        <f t="shared" si="2"/>
        <v>104.1773356</v>
      </c>
    </row>
    <row r="4252">
      <c r="A4252" s="4">
        <f t="shared" si="1"/>
        <v>44445</v>
      </c>
      <c r="B4252" s="6" t="str">
        <f t="shared" si="3"/>
        <v>TR</v>
      </c>
      <c r="C4252" s="5" t="str">
        <f t="shared" si="4"/>
        <v>Male</v>
      </c>
      <c r="D4252" s="7">
        <f t="shared" si="2"/>
        <v>259.8036596</v>
      </c>
    </row>
    <row r="4253">
      <c r="A4253" s="4">
        <f t="shared" si="1"/>
        <v>44449</v>
      </c>
      <c r="B4253" s="6" t="str">
        <f t="shared" si="3"/>
        <v>RS</v>
      </c>
      <c r="C4253" s="5" t="str">
        <f t="shared" si="4"/>
        <v>Female</v>
      </c>
      <c r="D4253" s="7">
        <f t="shared" si="2"/>
        <v>244.14964</v>
      </c>
    </row>
    <row r="4254">
      <c r="A4254" s="4">
        <f t="shared" si="1"/>
        <v>44429</v>
      </c>
      <c r="B4254" s="6" t="str">
        <f t="shared" si="3"/>
        <v>BR</v>
      </c>
      <c r="C4254" s="5" t="str">
        <f t="shared" si="4"/>
        <v>Male</v>
      </c>
      <c r="D4254" s="7">
        <f t="shared" si="2"/>
        <v>472.9109808</v>
      </c>
    </row>
    <row r="4255">
      <c r="A4255" s="4">
        <f t="shared" si="1"/>
        <v>44507</v>
      </c>
      <c r="B4255" s="6" t="str">
        <f t="shared" si="3"/>
        <v>PK</v>
      </c>
      <c r="C4255" s="5" t="str">
        <f t="shared" si="4"/>
        <v>Male</v>
      </c>
      <c r="D4255" s="7">
        <f t="shared" si="2"/>
        <v>537.9304573</v>
      </c>
    </row>
    <row r="4256">
      <c r="A4256" s="4">
        <f t="shared" si="1"/>
        <v>44412</v>
      </c>
      <c r="B4256" s="6" t="str">
        <f t="shared" si="3"/>
        <v>VN</v>
      </c>
      <c r="C4256" s="5" t="str">
        <f t="shared" si="4"/>
        <v>Female</v>
      </c>
      <c r="D4256" s="7">
        <f t="shared" si="2"/>
        <v>311.8925402</v>
      </c>
    </row>
    <row r="4257">
      <c r="A4257" s="4">
        <f t="shared" si="1"/>
        <v>44444</v>
      </c>
      <c r="B4257" s="6" t="str">
        <f t="shared" si="3"/>
        <v>SA</v>
      </c>
      <c r="C4257" s="5" t="str">
        <f t="shared" si="4"/>
        <v>Female</v>
      </c>
      <c r="D4257" s="7">
        <f t="shared" si="2"/>
        <v>590.6544921</v>
      </c>
    </row>
    <row r="4258">
      <c r="A4258" s="4">
        <f t="shared" si="1"/>
        <v>44490</v>
      </c>
      <c r="B4258" s="6" t="str">
        <f t="shared" si="3"/>
        <v>SE</v>
      </c>
      <c r="C4258" s="5" t="str">
        <f t="shared" si="4"/>
        <v>Female</v>
      </c>
      <c r="D4258" s="7">
        <f t="shared" si="2"/>
        <v>28.71154634</v>
      </c>
    </row>
    <row r="4259">
      <c r="A4259" s="4">
        <f t="shared" si="1"/>
        <v>44417</v>
      </c>
      <c r="B4259" s="6" t="str">
        <f t="shared" si="3"/>
        <v>EC</v>
      </c>
      <c r="C4259" s="5" t="str">
        <f t="shared" si="4"/>
        <v>Male</v>
      </c>
      <c r="D4259" s="7">
        <f t="shared" si="2"/>
        <v>404.334399</v>
      </c>
    </row>
    <row r="4260">
      <c r="A4260" s="4">
        <f t="shared" si="1"/>
        <v>44475</v>
      </c>
      <c r="B4260" s="6" t="str">
        <f t="shared" si="3"/>
        <v>MX</v>
      </c>
      <c r="C4260" s="5" t="str">
        <f t="shared" si="4"/>
        <v>Female</v>
      </c>
      <c r="D4260" s="7">
        <f t="shared" si="2"/>
        <v>103.897437</v>
      </c>
    </row>
    <row r="4261">
      <c r="A4261" s="4">
        <f t="shared" si="1"/>
        <v>44501</v>
      </c>
      <c r="B4261" s="6" t="str">
        <f t="shared" si="3"/>
        <v>QA</v>
      </c>
      <c r="C4261" s="5" t="str">
        <f t="shared" si="4"/>
        <v>Male</v>
      </c>
      <c r="D4261" s="7">
        <f t="shared" si="2"/>
        <v>109.2598758</v>
      </c>
    </row>
    <row r="4262">
      <c r="A4262" s="4">
        <f t="shared" si="1"/>
        <v>44443</v>
      </c>
      <c r="B4262" s="6" t="str">
        <f t="shared" si="3"/>
        <v>FI</v>
      </c>
      <c r="C4262" s="5" t="str">
        <f t="shared" si="4"/>
        <v>Female</v>
      </c>
      <c r="D4262" s="7">
        <f t="shared" si="2"/>
        <v>626.6942428</v>
      </c>
    </row>
    <row r="4263">
      <c r="A4263" s="4">
        <f t="shared" si="1"/>
        <v>44432</v>
      </c>
      <c r="B4263" s="6" t="str">
        <f t="shared" si="3"/>
        <v>GB</v>
      </c>
      <c r="C4263" s="5" t="str">
        <f t="shared" si="4"/>
        <v>Female</v>
      </c>
      <c r="D4263" s="7">
        <f t="shared" si="2"/>
        <v>243.867004</v>
      </c>
    </row>
    <row r="4264">
      <c r="A4264" s="4">
        <f t="shared" si="1"/>
        <v>44452</v>
      </c>
      <c r="B4264" s="6" t="str">
        <f t="shared" si="3"/>
        <v>IN</v>
      </c>
      <c r="C4264" s="5" t="str">
        <f t="shared" si="4"/>
        <v>Male</v>
      </c>
      <c r="D4264" s="7">
        <f t="shared" si="2"/>
        <v>26.9029757</v>
      </c>
    </row>
    <row r="4265">
      <c r="A4265" s="4">
        <f t="shared" si="1"/>
        <v>44497</v>
      </c>
      <c r="B4265" s="6" t="str">
        <f t="shared" si="3"/>
        <v>RO</v>
      </c>
      <c r="C4265" s="5" t="str">
        <f t="shared" si="4"/>
        <v>Female</v>
      </c>
      <c r="D4265" s="7">
        <f t="shared" si="2"/>
        <v>302.4445978</v>
      </c>
    </row>
    <row r="4266">
      <c r="A4266" s="4">
        <f t="shared" si="1"/>
        <v>44474</v>
      </c>
      <c r="B4266" s="6" t="str">
        <f t="shared" si="3"/>
        <v>BO</v>
      </c>
      <c r="C4266" s="5" t="str">
        <f t="shared" si="4"/>
        <v>Male</v>
      </c>
      <c r="D4266" s="7">
        <f t="shared" si="2"/>
        <v>20.2114954</v>
      </c>
    </row>
    <row r="4267">
      <c r="A4267" s="4">
        <f t="shared" si="1"/>
        <v>44493</v>
      </c>
      <c r="B4267" s="6" t="str">
        <f t="shared" si="3"/>
        <v>CL</v>
      </c>
      <c r="C4267" s="5" t="str">
        <f t="shared" si="4"/>
        <v>Male</v>
      </c>
      <c r="D4267" s="7">
        <f t="shared" si="2"/>
        <v>680.0853549</v>
      </c>
    </row>
    <row r="4268">
      <c r="A4268" s="4">
        <f t="shared" si="1"/>
        <v>44424</v>
      </c>
      <c r="B4268" s="6" t="str">
        <f t="shared" si="3"/>
        <v>AR</v>
      </c>
      <c r="C4268" s="5" t="str">
        <f t="shared" si="4"/>
        <v>Male</v>
      </c>
      <c r="D4268" s="7">
        <f t="shared" si="2"/>
        <v>589.2098663</v>
      </c>
    </row>
    <row r="4269">
      <c r="A4269" s="4">
        <f t="shared" si="1"/>
        <v>44463</v>
      </c>
      <c r="B4269" s="6" t="str">
        <f t="shared" si="3"/>
        <v>PR</v>
      </c>
      <c r="C4269" s="5" t="str">
        <f t="shared" si="4"/>
        <v>Female</v>
      </c>
      <c r="D4269" s="7">
        <f t="shared" si="2"/>
        <v>522.5136546</v>
      </c>
    </row>
    <row r="4270">
      <c r="A4270" s="4">
        <f t="shared" si="1"/>
        <v>44479</v>
      </c>
      <c r="B4270" s="6" t="str">
        <f t="shared" si="3"/>
        <v>PR</v>
      </c>
      <c r="C4270" s="5" t="str">
        <f t="shared" si="4"/>
        <v>Male</v>
      </c>
      <c r="D4270" s="7">
        <f t="shared" si="2"/>
        <v>388.7179107</v>
      </c>
    </row>
    <row r="4271">
      <c r="A4271" s="4">
        <f t="shared" si="1"/>
        <v>44452</v>
      </c>
      <c r="B4271" s="6" t="str">
        <f t="shared" si="3"/>
        <v>PL</v>
      </c>
      <c r="C4271" s="5" t="str">
        <f t="shared" si="4"/>
        <v>Female</v>
      </c>
      <c r="D4271" s="7">
        <f t="shared" si="2"/>
        <v>21.05838729</v>
      </c>
    </row>
    <row r="4272">
      <c r="A4272" s="4">
        <f t="shared" si="1"/>
        <v>44425</v>
      </c>
      <c r="B4272" s="6" t="str">
        <f t="shared" si="3"/>
        <v>MY</v>
      </c>
      <c r="C4272" s="5" t="str">
        <f t="shared" si="4"/>
        <v>Female</v>
      </c>
      <c r="D4272" s="7">
        <f t="shared" si="2"/>
        <v>140.7038154</v>
      </c>
    </row>
    <row r="4273">
      <c r="A4273" s="4">
        <f t="shared" si="1"/>
        <v>44487</v>
      </c>
      <c r="B4273" s="6" t="str">
        <f t="shared" si="3"/>
        <v>ES</v>
      </c>
      <c r="C4273" s="5" t="str">
        <f t="shared" si="4"/>
        <v>Male</v>
      </c>
      <c r="D4273" s="7">
        <f t="shared" si="2"/>
        <v>271.0066265</v>
      </c>
    </row>
    <row r="4274">
      <c r="A4274" s="4">
        <f t="shared" si="1"/>
        <v>44420</v>
      </c>
      <c r="B4274" s="6" t="str">
        <f t="shared" si="3"/>
        <v>AR</v>
      </c>
      <c r="C4274" s="5" t="str">
        <f t="shared" si="4"/>
        <v>Female</v>
      </c>
      <c r="D4274" s="7">
        <f t="shared" si="2"/>
        <v>367.3350302</v>
      </c>
    </row>
    <row r="4275">
      <c r="A4275" s="4">
        <f t="shared" si="1"/>
        <v>44487</v>
      </c>
      <c r="B4275" s="6" t="str">
        <f t="shared" si="3"/>
        <v>BG</v>
      </c>
      <c r="C4275" s="5" t="str">
        <f t="shared" si="4"/>
        <v>Female</v>
      </c>
      <c r="D4275" s="7">
        <f t="shared" si="2"/>
        <v>105.4776995</v>
      </c>
    </row>
    <row r="4276">
      <c r="A4276" s="4">
        <f t="shared" si="1"/>
        <v>44490</v>
      </c>
      <c r="B4276" s="6" t="str">
        <f t="shared" si="3"/>
        <v>IN</v>
      </c>
      <c r="C4276" s="5" t="str">
        <f t="shared" si="4"/>
        <v>Male</v>
      </c>
      <c r="D4276" s="7">
        <f t="shared" si="2"/>
        <v>64.14903707</v>
      </c>
    </row>
    <row r="4277">
      <c r="A4277" s="4">
        <f t="shared" si="1"/>
        <v>44444</v>
      </c>
      <c r="B4277" s="6" t="str">
        <f t="shared" si="3"/>
        <v>MY</v>
      </c>
      <c r="C4277" s="5" t="str">
        <f t="shared" si="4"/>
        <v>Female</v>
      </c>
      <c r="D4277" s="7">
        <f t="shared" si="2"/>
        <v>552.0903968</v>
      </c>
    </row>
    <row r="4278">
      <c r="A4278" s="4">
        <f t="shared" si="1"/>
        <v>44460</v>
      </c>
      <c r="B4278" s="6" t="str">
        <f t="shared" si="3"/>
        <v>CZ</v>
      </c>
      <c r="C4278" s="5" t="str">
        <f t="shared" si="4"/>
        <v>Female</v>
      </c>
      <c r="D4278" s="7">
        <f t="shared" si="2"/>
        <v>644.7245147</v>
      </c>
    </row>
    <row r="4279">
      <c r="A4279" s="4">
        <f t="shared" si="1"/>
        <v>44493</v>
      </c>
      <c r="B4279" s="6" t="str">
        <f t="shared" si="3"/>
        <v>IE</v>
      </c>
      <c r="C4279" s="5" t="str">
        <f t="shared" si="4"/>
        <v>Female</v>
      </c>
      <c r="D4279" s="7">
        <f t="shared" si="2"/>
        <v>591.0383355</v>
      </c>
    </row>
    <row r="4280">
      <c r="A4280" s="4">
        <f t="shared" si="1"/>
        <v>44508</v>
      </c>
      <c r="B4280" s="6" t="str">
        <f t="shared" si="3"/>
        <v>NG</v>
      </c>
      <c r="C4280" s="5" t="str">
        <f t="shared" si="4"/>
        <v>Male</v>
      </c>
      <c r="D4280" s="7">
        <f t="shared" si="2"/>
        <v>216.5209117</v>
      </c>
    </row>
    <row r="4281">
      <c r="A4281" s="4">
        <f t="shared" si="1"/>
        <v>44477</v>
      </c>
      <c r="B4281" s="6" t="str">
        <f t="shared" si="3"/>
        <v>TW</v>
      </c>
      <c r="C4281" s="5" t="str">
        <f t="shared" si="4"/>
        <v>Male</v>
      </c>
      <c r="D4281" s="7">
        <f t="shared" si="2"/>
        <v>680.4092996</v>
      </c>
    </row>
    <row r="4282">
      <c r="A4282" s="4">
        <f t="shared" si="1"/>
        <v>44444</v>
      </c>
      <c r="B4282" s="6" t="str">
        <f t="shared" si="3"/>
        <v>ZA</v>
      </c>
      <c r="C4282" s="5" t="str">
        <f t="shared" si="4"/>
        <v>Male</v>
      </c>
      <c r="D4282" s="7">
        <f t="shared" si="2"/>
        <v>89.87476476</v>
      </c>
    </row>
    <row r="4283">
      <c r="A4283" s="4">
        <f t="shared" si="1"/>
        <v>44508</v>
      </c>
      <c r="B4283" s="6" t="str">
        <f t="shared" si="3"/>
        <v>PL</v>
      </c>
      <c r="C4283" s="5" t="str">
        <f t="shared" si="4"/>
        <v>Male</v>
      </c>
      <c r="D4283" s="7">
        <f t="shared" si="2"/>
        <v>397.0375991</v>
      </c>
    </row>
    <row r="4284">
      <c r="A4284" s="4">
        <f t="shared" si="1"/>
        <v>44426</v>
      </c>
      <c r="B4284" s="6" t="str">
        <f t="shared" si="3"/>
        <v>CO</v>
      </c>
      <c r="C4284" s="5" t="str">
        <f t="shared" si="4"/>
        <v>Male</v>
      </c>
      <c r="D4284" s="7">
        <f t="shared" si="2"/>
        <v>60.81672043</v>
      </c>
    </row>
    <row r="4285">
      <c r="A4285" s="4">
        <f t="shared" si="1"/>
        <v>44421</v>
      </c>
      <c r="B4285" s="6" t="str">
        <f t="shared" si="3"/>
        <v>KR</v>
      </c>
      <c r="C4285" s="5" t="str">
        <f t="shared" si="4"/>
        <v>Female</v>
      </c>
      <c r="D4285" s="7">
        <f t="shared" si="2"/>
        <v>312.9085126</v>
      </c>
    </row>
    <row r="4286">
      <c r="A4286" s="4">
        <f t="shared" si="1"/>
        <v>44460</v>
      </c>
      <c r="B4286" s="6" t="str">
        <f t="shared" si="3"/>
        <v>QA</v>
      </c>
      <c r="C4286" s="5" t="str">
        <f t="shared" si="4"/>
        <v>Female</v>
      </c>
      <c r="D4286" s="7">
        <f t="shared" si="2"/>
        <v>567.9175566</v>
      </c>
    </row>
    <row r="4287">
      <c r="A4287" s="4">
        <f t="shared" si="1"/>
        <v>44491</v>
      </c>
      <c r="B4287" s="6" t="str">
        <f t="shared" si="3"/>
        <v>ZA</v>
      </c>
      <c r="C4287" s="5" t="str">
        <f t="shared" si="4"/>
        <v>Male</v>
      </c>
      <c r="D4287" s="7">
        <f t="shared" si="2"/>
        <v>111.8696018</v>
      </c>
    </row>
    <row r="4288">
      <c r="A4288" s="4">
        <f t="shared" si="1"/>
        <v>44417</v>
      </c>
      <c r="B4288" s="6" t="str">
        <f t="shared" si="3"/>
        <v>NO</v>
      </c>
      <c r="C4288" s="5" t="str">
        <f t="shared" si="4"/>
        <v>Female</v>
      </c>
      <c r="D4288" s="7">
        <f t="shared" si="2"/>
        <v>145.4824505</v>
      </c>
    </row>
    <row r="4289">
      <c r="A4289" s="4">
        <f t="shared" si="1"/>
        <v>44488</v>
      </c>
      <c r="B4289" s="6" t="str">
        <f t="shared" si="3"/>
        <v>TW</v>
      </c>
      <c r="C4289" s="5" t="str">
        <f t="shared" si="4"/>
        <v>Female</v>
      </c>
      <c r="D4289" s="7">
        <f t="shared" si="2"/>
        <v>377.5649682</v>
      </c>
    </row>
    <row r="4290">
      <c r="A4290" s="4">
        <f t="shared" si="1"/>
        <v>44494</v>
      </c>
      <c r="B4290" s="6" t="str">
        <f t="shared" si="3"/>
        <v>CL</v>
      </c>
      <c r="C4290" s="5" t="str">
        <f t="shared" si="4"/>
        <v>Female</v>
      </c>
      <c r="D4290" s="7">
        <f t="shared" si="2"/>
        <v>113.9778502</v>
      </c>
    </row>
    <row r="4291">
      <c r="A4291" s="4">
        <f t="shared" si="1"/>
        <v>44498</v>
      </c>
      <c r="B4291" s="6" t="str">
        <f t="shared" si="3"/>
        <v>HU</v>
      </c>
      <c r="C4291" s="5" t="str">
        <f t="shared" si="4"/>
        <v>Male</v>
      </c>
      <c r="D4291" s="7">
        <f t="shared" si="2"/>
        <v>459.1993862</v>
      </c>
    </row>
    <row r="4292">
      <c r="A4292" s="4">
        <f t="shared" si="1"/>
        <v>44463</v>
      </c>
      <c r="B4292" s="6" t="str">
        <f t="shared" si="3"/>
        <v>EG</v>
      </c>
      <c r="C4292" s="5" t="str">
        <f t="shared" si="4"/>
        <v>Female</v>
      </c>
      <c r="D4292" s="7">
        <f t="shared" si="2"/>
        <v>664.6680469</v>
      </c>
    </row>
    <row r="4293">
      <c r="A4293" s="4">
        <f t="shared" si="1"/>
        <v>44466</v>
      </c>
      <c r="B4293" s="6" t="str">
        <f t="shared" si="3"/>
        <v>GB</v>
      </c>
      <c r="C4293" s="5" t="str">
        <f t="shared" si="4"/>
        <v>Female</v>
      </c>
      <c r="D4293" s="7">
        <f t="shared" si="2"/>
        <v>9.752335978</v>
      </c>
    </row>
    <row r="4294">
      <c r="A4294" s="4">
        <f t="shared" si="1"/>
        <v>44494</v>
      </c>
      <c r="B4294" s="6" t="str">
        <f t="shared" si="3"/>
        <v>IL</v>
      </c>
      <c r="C4294" s="5" t="str">
        <f t="shared" si="4"/>
        <v>Male</v>
      </c>
      <c r="D4294" s="7">
        <f t="shared" si="2"/>
        <v>452.3220351</v>
      </c>
    </row>
    <row r="4295">
      <c r="A4295" s="4">
        <f t="shared" si="1"/>
        <v>44460</v>
      </c>
      <c r="B4295" s="6" t="str">
        <f t="shared" si="3"/>
        <v>BY</v>
      </c>
      <c r="C4295" s="5" t="str">
        <f t="shared" si="4"/>
        <v>Male</v>
      </c>
      <c r="D4295" s="7">
        <f t="shared" si="2"/>
        <v>484.0805986</v>
      </c>
    </row>
    <row r="4296">
      <c r="A4296" s="4">
        <f t="shared" si="1"/>
        <v>44505</v>
      </c>
      <c r="B4296" s="6" t="str">
        <f t="shared" si="3"/>
        <v>NL</v>
      </c>
      <c r="C4296" s="5" t="str">
        <f t="shared" si="4"/>
        <v>Male</v>
      </c>
      <c r="D4296" s="7">
        <f t="shared" si="2"/>
        <v>567.9724098</v>
      </c>
    </row>
    <row r="4297">
      <c r="A4297" s="4">
        <f t="shared" si="1"/>
        <v>44505</v>
      </c>
      <c r="B4297" s="6" t="str">
        <f t="shared" si="3"/>
        <v>ZA</v>
      </c>
      <c r="C4297" s="5" t="str">
        <f t="shared" si="4"/>
        <v>Female</v>
      </c>
      <c r="D4297" s="7">
        <f t="shared" si="2"/>
        <v>479.1352617</v>
      </c>
    </row>
    <row r="4298">
      <c r="A4298" s="4">
        <f t="shared" si="1"/>
        <v>44509</v>
      </c>
      <c r="B4298" s="6" t="str">
        <f t="shared" si="3"/>
        <v>FR</v>
      </c>
      <c r="C4298" s="5" t="str">
        <f t="shared" si="4"/>
        <v>Female</v>
      </c>
      <c r="D4298" s="7">
        <f t="shared" si="2"/>
        <v>475.7060822</v>
      </c>
    </row>
    <row r="4299">
      <c r="A4299" s="4">
        <f t="shared" si="1"/>
        <v>44467</v>
      </c>
      <c r="B4299" s="6" t="str">
        <f t="shared" si="3"/>
        <v>BR</v>
      </c>
      <c r="C4299" s="5" t="str">
        <f t="shared" si="4"/>
        <v>Female</v>
      </c>
      <c r="D4299" s="7">
        <f t="shared" si="2"/>
        <v>272.1361277</v>
      </c>
    </row>
    <row r="4300">
      <c r="A4300" s="4">
        <f t="shared" si="1"/>
        <v>44476</v>
      </c>
      <c r="B4300" s="6" t="str">
        <f t="shared" si="3"/>
        <v>NL</v>
      </c>
      <c r="C4300" s="5" t="str">
        <f t="shared" si="4"/>
        <v>Male</v>
      </c>
      <c r="D4300" s="7">
        <f t="shared" si="2"/>
        <v>183.1641481</v>
      </c>
    </row>
    <row r="4301">
      <c r="A4301" s="4">
        <f t="shared" si="1"/>
        <v>44459</v>
      </c>
      <c r="B4301" s="6" t="str">
        <f t="shared" si="3"/>
        <v>SA</v>
      </c>
      <c r="C4301" s="5" t="str">
        <f t="shared" si="4"/>
        <v>Female</v>
      </c>
      <c r="D4301" s="7">
        <f t="shared" si="2"/>
        <v>296.5306547</v>
      </c>
    </row>
    <row r="4302">
      <c r="A4302" s="4">
        <f t="shared" si="1"/>
        <v>44457</v>
      </c>
      <c r="B4302" s="6" t="str">
        <f t="shared" si="3"/>
        <v>CO</v>
      </c>
      <c r="C4302" s="5" t="str">
        <f t="shared" si="4"/>
        <v>Male</v>
      </c>
      <c r="D4302" s="7">
        <f t="shared" si="2"/>
        <v>136.8372094</v>
      </c>
    </row>
    <row r="4303">
      <c r="A4303" s="4">
        <f t="shared" si="1"/>
        <v>44419</v>
      </c>
      <c r="B4303" s="6" t="str">
        <f t="shared" si="3"/>
        <v>TW</v>
      </c>
      <c r="C4303" s="5" t="str">
        <f t="shared" si="4"/>
        <v>Male</v>
      </c>
      <c r="D4303" s="7">
        <f t="shared" si="2"/>
        <v>451.1517678</v>
      </c>
    </row>
    <row r="4304">
      <c r="A4304" s="4">
        <f t="shared" si="1"/>
        <v>44463</v>
      </c>
      <c r="B4304" s="6" t="str">
        <f t="shared" si="3"/>
        <v>DK</v>
      </c>
      <c r="C4304" s="5" t="str">
        <f t="shared" si="4"/>
        <v>Male</v>
      </c>
      <c r="D4304" s="7">
        <f t="shared" si="2"/>
        <v>469.5627792</v>
      </c>
    </row>
    <row r="4305">
      <c r="A4305" s="4">
        <f t="shared" si="1"/>
        <v>44481</v>
      </c>
      <c r="B4305" s="6" t="str">
        <f t="shared" si="3"/>
        <v>IL</v>
      </c>
      <c r="C4305" s="5" t="str">
        <f t="shared" si="4"/>
        <v>Male</v>
      </c>
      <c r="D4305" s="7">
        <f t="shared" si="2"/>
        <v>431.0917356</v>
      </c>
    </row>
    <row r="4306">
      <c r="A4306" s="4">
        <f t="shared" si="1"/>
        <v>44464</v>
      </c>
      <c r="B4306" s="6" t="str">
        <f t="shared" si="3"/>
        <v>GR</v>
      </c>
      <c r="C4306" s="5" t="str">
        <f t="shared" si="4"/>
        <v>Male</v>
      </c>
      <c r="D4306" s="7">
        <f t="shared" si="2"/>
        <v>450.2492066</v>
      </c>
    </row>
    <row r="4307">
      <c r="A4307" s="4">
        <f t="shared" si="1"/>
        <v>44464</v>
      </c>
      <c r="B4307" s="6" t="str">
        <f t="shared" si="3"/>
        <v>NL</v>
      </c>
      <c r="C4307" s="5" t="str">
        <f t="shared" si="4"/>
        <v>Female</v>
      </c>
      <c r="D4307" s="7">
        <f t="shared" si="2"/>
        <v>145.0383718</v>
      </c>
    </row>
    <row r="4308">
      <c r="A4308" s="4">
        <f t="shared" si="1"/>
        <v>44429</v>
      </c>
      <c r="B4308" s="6" t="str">
        <f t="shared" si="3"/>
        <v>SA</v>
      </c>
      <c r="C4308" s="5" t="str">
        <f t="shared" si="4"/>
        <v>Female</v>
      </c>
      <c r="D4308" s="7">
        <f t="shared" si="2"/>
        <v>133.3396133</v>
      </c>
    </row>
    <row r="4309">
      <c r="A4309" s="4">
        <f t="shared" si="1"/>
        <v>44428</v>
      </c>
      <c r="B4309" s="6" t="str">
        <f t="shared" si="3"/>
        <v>BG</v>
      </c>
      <c r="C4309" s="5" t="str">
        <f t="shared" si="4"/>
        <v>Male</v>
      </c>
      <c r="D4309" s="7">
        <f t="shared" si="2"/>
        <v>443.4638024</v>
      </c>
    </row>
    <row r="4310">
      <c r="A4310" s="4">
        <f t="shared" si="1"/>
        <v>44470</v>
      </c>
      <c r="B4310" s="6" t="str">
        <f t="shared" si="3"/>
        <v>SG</v>
      </c>
      <c r="C4310" s="5" t="str">
        <f t="shared" si="4"/>
        <v>Male</v>
      </c>
      <c r="D4310" s="7">
        <f t="shared" si="2"/>
        <v>558.6532677</v>
      </c>
    </row>
    <row r="4311">
      <c r="A4311" s="4">
        <f t="shared" si="1"/>
        <v>44490</v>
      </c>
      <c r="B4311" s="6" t="str">
        <f t="shared" si="3"/>
        <v>TW</v>
      </c>
      <c r="C4311" s="5" t="str">
        <f t="shared" si="4"/>
        <v>Male</v>
      </c>
      <c r="D4311" s="7">
        <f t="shared" si="2"/>
        <v>555.0982704</v>
      </c>
    </row>
    <row r="4312">
      <c r="A4312" s="4">
        <f t="shared" si="1"/>
        <v>44424</v>
      </c>
      <c r="B4312" s="6" t="str">
        <f t="shared" si="3"/>
        <v>PR</v>
      </c>
      <c r="C4312" s="5" t="str">
        <f t="shared" si="4"/>
        <v>Female</v>
      </c>
      <c r="D4312" s="7">
        <f t="shared" si="2"/>
        <v>408.9466965</v>
      </c>
    </row>
    <row r="4313">
      <c r="A4313" s="4">
        <f t="shared" si="1"/>
        <v>44439</v>
      </c>
      <c r="B4313" s="6" t="str">
        <f t="shared" si="3"/>
        <v>CN</v>
      </c>
      <c r="C4313" s="5" t="str">
        <f t="shared" si="4"/>
        <v>Female</v>
      </c>
      <c r="D4313" s="7">
        <f t="shared" si="2"/>
        <v>250.228467</v>
      </c>
    </row>
    <row r="4314">
      <c r="A4314" s="4">
        <f t="shared" si="1"/>
        <v>44483</v>
      </c>
      <c r="B4314" s="6" t="str">
        <f t="shared" si="3"/>
        <v>CA</v>
      </c>
      <c r="C4314" s="5" t="str">
        <f t="shared" si="4"/>
        <v>Female</v>
      </c>
      <c r="D4314" s="7">
        <f t="shared" si="2"/>
        <v>482.9630393</v>
      </c>
    </row>
    <row r="4315">
      <c r="A4315" s="4">
        <f t="shared" si="1"/>
        <v>44490</v>
      </c>
      <c r="B4315" s="6" t="str">
        <f t="shared" si="3"/>
        <v>US</v>
      </c>
      <c r="C4315" s="5" t="str">
        <f t="shared" si="4"/>
        <v>Male</v>
      </c>
      <c r="D4315" s="7">
        <f t="shared" si="2"/>
        <v>532.8875878</v>
      </c>
    </row>
    <row r="4316">
      <c r="A4316" s="4">
        <f t="shared" si="1"/>
        <v>44494</v>
      </c>
      <c r="B4316" s="6" t="str">
        <f t="shared" si="3"/>
        <v>PR</v>
      </c>
      <c r="C4316" s="5" t="str">
        <f t="shared" si="4"/>
        <v>Male</v>
      </c>
      <c r="D4316" s="7">
        <f t="shared" si="2"/>
        <v>643.2065118</v>
      </c>
    </row>
    <row r="4317">
      <c r="A4317" s="4">
        <f t="shared" si="1"/>
        <v>44506</v>
      </c>
      <c r="B4317" s="6" t="str">
        <f t="shared" si="3"/>
        <v>FI</v>
      </c>
      <c r="C4317" s="5" t="str">
        <f t="shared" si="4"/>
        <v>Female</v>
      </c>
      <c r="D4317" s="7">
        <f t="shared" si="2"/>
        <v>78.99594701</v>
      </c>
    </row>
    <row r="4318">
      <c r="A4318" s="4">
        <f t="shared" si="1"/>
        <v>44446</v>
      </c>
      <c r="B4318" s="6" t="str">
        <f t="shared" si="3"/>
        <v>IL</v>
      </c>
      <c r="C4318" s="5" t="str">
        <f t="shared" si="4"/>
        <v>Male</v>
      </c>
      <c r="D4318" s="7">
        <f t="shared" si="2"/>
        <v>49.70399505</v>
      </c>
    </row>
    <row r="4319">
      <c r="A4319" s="4">
        <f t="shared" si="1"/>
        <v>44425</v>
      </c>
      <c r="B4319" s="6" t="str">
        <f t="shared" si="3"/>
        <v>CL</v>
      </c>
      <c r="C4319" s="5" t="str">
        <f t="shared" si="4"/>
        <v>Male</v>
      </c>
      <c r="D4319" s="7">
        <f t="shared" si="2"/>
        <v>382.6959824</v>
      </c>
    </row>
    <row r="4320">
      <c r="A4320" s="4">
        <f t="shared" si="1"/>
        <v>44421</v>
      </c>
      <c r="B4320" s="6" t="str">
        <f t="shared" si="3"/>
        <v>CA</v>
      </c>
      <c r="C4320" s="5" t="str">
        <f t="shared" si="4"/>
        <v>Female</v>
      </c>
      <c r="D4320" s="7">
        <f t="shared" si="2"/>
        <v>410.2939824</v>
      </c>
    </row>
    <row r="4321">
      <c r="A4321" s="4">
        <f t="shared" si="1"/>
        <v>44423</v>
      </c>
      <c r="B4321" s="6" t="str">
        <f t="shared" si="3"/>
        <v>HK</v>
      </c>
      <c r="C4321" s="5" t="str">
        <f t="shared" si="4"/>
        <v>Male</v>
      </c>
      <c r="D4321" s="7">
        <f t="shared" si="2"/>
        <v>451.9234313</v>
      </c>
    </row>
    <row r="4322">
      <c r="A4322" s="4">
        <f t="shared" si="1"/>
        <v>44438</v>
      </c>
      <c r="B4322" s="6" t="str">
        <f t="shared" si="3"/>
        <v>JP</v>
      </c>
      <c r="C4322" s="5" t="str">
        <f t="shared" si="4"/>
        <v>Female</v>
      </c>
      <c r="D4322" s="7">
        <f t="shared" si="2"/>
        <v>73.40453701</v>
      </c>
    </row>
    <row r="4323">
      <c r="A4323" s="4">
        <f t="shared" si="1"/>
        <v>44465</v>
      </c>
      <c r="B4323" s="6" t="str">
        <f t="shared" si="3"/>
        <v>HK</v>
      </c>
      <c r="C4323" s="5" t="str">
        <f t="shared" si="4"/>
        <v>Male</v>
      </c>
      <c r="D4323" s="7">
        <f t="shared" si="2"/>
        <v>89.77145123</v>
      </c>
    </row>
    <row r="4324">
      <c r="A4324" s="4">
        <f t="shared" si="1"/>
        <v>44500</v>
      </c>
      <c r="B4324" s="6" t="str">
        <f t="shared" si="3"/>
        <v>CL</v>
      </c>
      <c r="C4324" s="5" t="str">
        <f t="shared" si="4"/>
        <v>Male</v>
      </c>
      <c r="D4324" s="7">
        <f t="shared" si="2"/>
        <v>236.9171099</v>
      </c>
    </row>
    <row r="4325">
      <c r="A4325" s="4">
        <f t="shared" si="1"/>
        <v>44480</v>
      </c>
      <c r="B4325" s="6" t="str">
        <f t="shared" si="3"/>
        <v>SE</v>
      </c>
      <c r="C4325" s="5" t="str">
        <f t="shared" si="4"/>
        <v>Male</v>
      </c>
      <c r="D4325" s="7">
        <f t="shared" si="2"/>
        <v>648.2297674</v>
      </c>
    </row>
    <row r="4326">
      <c r="A4326" s="4">
        <f t="shared" si="1"/>
        <v>44483</v>
      </c>
      <c r="B4326" s="6" t="str">
        <f t="shared" si="3"/>
        <v>ES</v>
      </c>
      <c r="C4326" s="5" t="str">
        <f t="shared" si="4"/>
        <v>Female</v>
      </c>
      <c r="D4326" s="7">
        <f t="shared" si="2"/>
        <v>264.8271422</v>
      </c>
    </row>
    <row r="4327">
      <c r="A4327" s="4">
        <f t="shared" si="1"/>
        <v>44454</v>
      </c>
      <c r="B4327" s="6" t="str">
        <f t="shared" si="3"/>
        <v>NL</v>
      </c>
      <c r="C4327" s="5" t="str">
        <f t="shared" si="4"/>
        <v>Female</v>
      </c>
      <c r="D4327" s="7">
        <f t="shared" si="2"/>
        <v>212.8977205</v>
      </c>
    </row>
    <row r="4328">
      <c r="A4328" s="4">
        <f t="shared" si="1"/>
        <v>44417</v>
      </c>
      <c r="B4328" s="6" t="str">
        <f t="shared" si="3"/>
        <v>AR</v>
      </c>
      <c r="C4328" s="5" t="str">
        <f t="shared" si="4"/>
        <v>Male</v>
      </c>
      <c r="D4328" s="7">
        <f t="shared" si="2"/>
        <v>627.451306</v>
      </c>
    </row>
    <row r="4329">
      <c r="A4329" s="4">
        <f t="shared" si="1"/>
        <v>44442</v>
      </c>
      <c r="B4329" s="6" t="str">
        <f t="shared" si="3"/>
        <v>KR</v>
      </c>
      <c r="C4329" s="5" t="str">
        <f t="shared" si="4"/>
        <v>Female</v>
      </c>
      <c r="D4329" s="7">
        <f t="shared" si="2"/>
        <v>443.4455382</v>
      </c>
    </row>
    <row r="4330">
      <c r="A4330" s="4">
        <f t="shared" si="1"/>
        <v>44484</v>
      </c>
      <c r="B4330" s="6" t="str">
        <f t="shared" si="3"/>
        <v>AT</v>
      </c>
      <c r="C4330" s="5" t="str">
        <f t="shared" si="4"/>
        <v>Male</v>
      </c>
      <c r="D4330" s="7">
        <f t="shared" si="2"/>
        <v>638.535482</v>
      </c>
    </row>
    <row r="4331">
      <c r="A4331" s="4">
        <f t="shared" si="1"/>
        <v>44503</v>
      </c>
      <c r="B4331" s="6" t="str">
        <f t="shared" si="3"/>
        <v>KG</v>
      </c>
      <c r="C4331" s="5" t="str">
        <f t="shared" si="4"/>
        <v>Female</v>
      </c>
      <c r="D4331" s="7">
        <f t="shared" si="2"/>
        <v>306.7877034</v>
      </c>
    </row>
    <row r="4332">
      <c r="A4332" s="4">
        <f t="shared" si="1"/>
        <v>44486</v>
      </c>
      <c r="B4332" s="6" t="str">
        <f t="shared" si="3"/>
        <v>NO</v>
      </c>
      <c r="C4332" s="5" t="str">
        <f t="shared" si="4"/>
        <v>Male</v>
      </c>
      <c r="D4332" s="7">
        <f t="shared" si="2"/>
        <v>148.6068919</v>
      </c>
    </row>
    <row r="4333">
      <c r="A4333" s="4">
        <f t="shared" si="1"/>
        <v>44485</v>
      </c>
      <c r="B4333" s="6" t="str">
        <f t="shared" si="3"/>
        <v>VN</v>
      </c>
      <c r="C4333" s="5" t="str">
        <f t="shared" si="4"/>
        <v>Male</v>
      </c>
      <c r="D4333" s="7">
        <f t="shared" si="2"/>
        <v>104.6799788</v>
      </c>
    </row>
    <row r="4334">
      <c r="A4334" s="4">
        <f t="shared" si="1"/>
        <v>44468</v>
      </c>
      <c r="B4334" s="6" t="str">
        <f t="shared" si="3"/>
        <v>BG</v>
      </c>
      <c r="C4334" s="5" t="str">
        <f t="shared" si="4"/>
        <v>Male</v>
      </c>
      <c r="D4334" s="7">
        <f t="shared" si="2"/>
        <v>405.3044091</v>
      </c>
    </row>
    <row r="4335">
      <c r="A4335" s="4">
        <f t="shared" si="1"/>
        <v>44445</v>
      </c>
      <c r="B4335" s="6" t="str">
        <f t="shared" si="3"/>
        <v>HR</v>
      </c>
      <c r="C4335" s="5" t="str">
        <f t="shared" si="4"/>
        <v>Female</v>
      </c>
      <c r="D4335" s="7">
        <f t="shared" si="2"/>
        <v>450.9865221</v>
      </c>
    </row>
    <row r="4336">
      <c r="A4336" s="4">
        <f t="shared" si="1"/>
        <v>44447</v>
      </c>
      <c r="B4336" s="6" t="str">
        <f t="shared" si="3"/>
        <v>AE</v>
      </c>
      <c r="C4336" s="5" t="str">
        <f t="shared" si="4"/>
        <v>Female</v>
      </c>
      <c r="D4336" s="7">
        <f t="shared" si="2"/>
        <v>462.4086153</v>
      </c>
    </row>
    <row r="4337">
      <c r="A4337" s="4">
        <f t="shared" si="1"/>
        <v>44504</v>
      </c>
      <c r="B4337" s="6" t="str">
        <f t="shared" si="3"/>
        <v>EE</v>
      </c>
      <c r="C4337" s="5" t="str">
        <f t="shared" si="4"/>
        <v>Male</v>
      </c>
      <c r="D4337" s="7">
        <f t="shared" si="2"/>
        <v>537.1041361</v>
      </c>
    </row>
    <row r="4338">
      <c r="A4338" s="4">
        <f t="shared" si="1"/>
        <v>44470</v>
      </c>
      <c r="B4338" s="6" t="str">
        <f t="shared" si="3"/>
        <v>PT</v>
      </c>
      <c r="C4338" s="5" t="str">
        <f t="shared" si="4"/>
        <v>Male</v>
      </c>
      <c r="D4338" s="7">
        <f t="shared" si="2"/>
        <v>156.2667973</v>
      </c>
    </row>
    <row r="4339">
      <c r="A4339" s="4">
        <f t="shared" si="1"/>
        <v>44440</v>
      </c>
      <c r="B4339" s="6" t="str">
        <f t="shared" si="3"/>
        <v>HK</v>
      </c>
      <c r="C4339" s="5" t="str">
        <f t="shared" si="4"/>
        <v>Male</v>
      </c>
      <c r="D4339" s="7">
        <f t="shared" si="2"/>
        <v>57.58353409</v>
      </c>
    </row>
    <row r="4340">
      <c r="A4340" s="4">
        <f t="shared" si="1"/>
        <v>44445</v>
      </c>
      <c r="B4340" s="6" t="str">
        <f t="shared" si="3"/>
        <v>UZ</v>
      </c>
      <c r="C4340" s="5" t="str">
        <f t="shared" si="4"/>
        <v>Male</v>
      </c>
      <c r="D4340" s="7">
        <f t="shared" si="2"/>
        <v>184.8398939</v>
      </c>
    </row>
    <row r="4341">
      <c r="A4341" s="4">
        <f t="shared" si="1"/>
        <v>44461</v>
      </c>
      <c r="B4341" s="6" t="str">
        <f t="shared" si="3"/>
        <v>CH</v>
      </c>
      <c r="C4341" s="5" t="str">
        <f t="shared" si="4"/>
        <v>Female</v>
      </c>
      <c r="D4341" s="7">
        <f t="shared" si="2"/>
        <v>427.1431538</v>
      </c>
    </row>
    <row r="4342">
      <c r="A4342" s="4">
        <f t="shared" si="1"/>
        <v>44431</v>
      </c>
      <c r="B4342" s="6" t="str">
        <f t="shared" si="3"/>
        <v>CA</v>
      </c>
      <c r="C4342" s="5" t="str">
        <f t="shared" si="4"/>
        <v>Male</v>
      </c>
      <c r="D4342" s="7">
        <f t="shared" si="2"/>
        <v>576.4530197</v>
      </c>
    </row>
    <row r="4343">
      <c r="A4343" s="4">
        <f t="shared" si="1"/>
        <v>44511</v>
      </c>
      <c r="B4343" s="6" t="str">
        <f t="shared" si="3"/>
        <v>TR</v>
      </c>
      <c r="C4343" s="5" t="str">
        <f t="shared" si="4"/>
        <v>Female</v>
      </c>
      <c r="D4343" s="7">
        <f t="shared" si="2"/>
        <v>110.0128246</v>
      </c>
    </row>
    <row r="4344">
      <c r="A4344" s="4">
        <f t="shared" si="1"/>
        <v>44425</v>
      </c>
      <c r="B4344" s="6" t="str">
        <f t="shared" si="3"/>
        <v>BR</v>
      </c>
      <c r="C4344" s="5" t="str">
        <f t="shared" si="4"/>
        <v>Male</v>
      </c>
      <c r="D4344" s="7">
        <f t="shared" si="2"/>
        <v>395.4539353</v>
      </c>
    </row>
    <row r="4345">
      <c r="A4345" s="4">
        <f t="shared" si="1"/>
        <v>44457</v>
      </c>
      <c r="B4345" s="6" t="str">
        <f t="shared" si="3"/>
        <v>PT</v>
      </c>
      <c r="C4345" s="5" t="str">
        <f t="shared" si="4"/>
        <v>Male</v>
      </c>
      <c r="D4345" s="7">
        <f t="shared" si="2"/>
        <v>312.5379939</v>
      </c>
    </row>
    <row r="4346">
      <c r="A4346" s="4">
        <f t="shared" si="1"/>
        <v>44439</v>
      </c>
      <c r="B4346" s="6" t="str">
        <f t="shared" si="3"/>
        <v>KZ</v>
      </c>
      <c r="C4346" s="5" t="str">
        <f t="shared" si="4"/>
        <v>Male</v>
      </c>
      <c r="D4346" s="7">
        <f t="shared" si="2"/>
        <v>165.5152545</v>
      </c>
    </row>
    <row r="4347">
      <c r="A4347" s="4">
        <f t="shared" si="1"/>
        <v>44434</v>
      </c>
      <c r="B4347" s="6" t="str">
        <f t="shared" si="3"/>
        <v>NZ</v>
      </c>
      <c r="C4347" s="5" t="str">
        <f t="shared" si="4"/>
        <v>Female</v>
      </c>
      <c r="D4347" s="7">
        <f t="shared" si="2"/>
        <v>649.5773879</v>
      </c>
    </row>
    <row r="4348">
      <c r="A4348" s="4">
        <f t="shared" si="1"/>
        <v>44483</v>
      </c>
      <c r="B4348" s="6" t="str">
        <f t="shared" si="3"/>
        <v>HK</v>
      </c>
      <c r="C4348" s="5" t="str">
        <f t="shared" si="4"/>
        <v>Male</v>
      </c>
      <c r="D4348" s="7">
        <f t="shared" si="2"/>
        <v>630.578278</v>
      </c>
    </row>
    <row r="4349">
      <c r="A4349" s="4">
        <f t="shared" si="1"/>
        <v>44473</v>
      </c>
      <c r="B4349" s="6" t="str">
        <f t="shared" si="3"/>
        <v>PE</v>
      </c>
      <c r="C4349" s="5" t="str">
        <f t="shared" si="4"/>
        <v>Male</v>
      </c>
      <c r="D4349" s="7">
        <f t="shared" si="2"/>
        <v>128.4800682</v>
      </c>
    </row>
    <row r="4350">
      <c r="A4350" s="4">
        <f t="shared" si="1"/>
        <v>44496</v>
      </c>
      <c r="B4350" s="6" t="str">
        <f t="shared" si="3"/>
        <v>SK</v>
      </c>
      <c r="C4350" s="5" t="str">
        <f t="shared" si="4"/>
        <v>Female</v>
      </c>
      <c r="D4350" s="7">
        <f t="shared" si="2"/>
        <v>292.9406826</v>
      </c>
    </row>
    <row r="4351">
      <c r="A4351" s="4">
        <f t="shared" si="1"/>
        <v>44417</v>
      </c>
      <c r="B4351" s="6" t="str">
        <f t="shared" si="3"/>
        <v>QA</v>
      </c>
      <c r="C4351" s="5" t="str">
        <f t="shared" si="4"/>
        <v>Female</v>
      </c>
      <c r="D4351" s="7">
        <f t="shared" si="2"/>
        <v>675.062541</v>
      </c>
    </row>
    <row r="4352">
      <c r="A4352" s="4">
        <f t="shared" si="1"/>
        <v>44493</v>
      </c>
      <c r="B4352" s="6" t="str">
        <f t="shared" si="3"/>
        <v>RO</v>
      </c>
      <c r="C4352" s="5" t="str">
        <f t="shared" si="4"/>
        <v>Male</v>
      </c>
      <c r="D4352" s="7">
        <f t="shared" si="2"/>
        <v>459.4380445</v>
      </c>
    </row>
    <row r="4353">
      <c r="A4353" s="4">
        <f t="shared" si="1"/>
        <v>44458</v>
      </c>
      <c r="B4353" s="6" t="str">
        <f t="shared" si="3"/>
        <v>PL</v>
      </c>
      <c r="C4353" s="5" t="str">
        <f t="shared" si="4"/>
        <v>Male</v>
      </c>
      <c r="D4353" s="7">
        <f t="shared" si="2"/>
        <v>232.4405</v>
      </c>
    </row>
    <row r="4354">
      <c r="A4354" s="4">
        <f t="shared" si="1"/>
        <v>44426</v>
      </c>
      <c r="B4354" s="6" t="str">
        <f t="shared" si="3"/>
        <v>DO</v>
      </c>
      <c r="C4354" s="5" t="str">
        <f t="shared" si="4"/>
        <v>Male</v>
      </c>
      <c r="D4354" s="7">
        <f t="shared" si="2"/>
        <v>373.9445964</v>
      </c>
    </row>
    <row r="4355">
      <c r="A4355" s="4">
        <f t="shared" si="1"/>
        <v>44435</v>
      </c>
      <c r="B4355" s="6" t="str">
        <f t="shared" si="3"/>
        <v>EE</v>
      </c>
      <c r="C4355" s="5" t="str">
        <f t="shared" si="4"/>
        <v>Female</v>
      </c>
      <c r="D4355" s="7">
        <f t="shared" si="2"/>
        <v>153.9098366</v>
      </c>
    </row>
    <row r="4356">
      <c r="A4356" s="4">
        <f t="shared" si="1"/>
        <v>44440</v>
      </c>
      <c r="B4356" s="6" t="str">
        <f t="shared" si="3"/>
        <v>QA</v>
      </c>
      <c r="C4356" s="5" t="str">
        <f t="shared" si="4"/>
        <v>Female</v>
      </c>
      <c r="D4356" s="7">
        <f t="shared" si="2"/>
        <v>368.5978593</v>
      </c>
    </row>
    <row r="4357">
      <c r="A4357" s="4">
        <f t="shared" si="1"/>
        <v>44477</v>
      </c>
      <c r="B4357" s="6" t="str">
        <f t="shared" si="3"/>
        <v>EC</v>
      </c>
      <c r="C4357" s="5" t="str">
        <f t="shared" si="4"/>
        <v>Male</v>
      </c>
      <c r="D4357" s="7">
        <f t="shared" si="2"/>
        <v>98.10796763</v>
      </c>
    </row>
    <row r="4358">
      <c r="A4358" s="4">
        <f t="shared" si="1"/>
        <v>44497</v>
      </c>
      <c r="B4358" s="6" t="str">
        <f t="shared" si="3"/>
        <v>TW</v>
      </c>
      <c r="C4358" s="5" t="str">
        <f t="shared" si="4"/>
        <v>Male</v>
      </c>
      <c r="D4358" s="7">
        <f t="shared" si="2"/>
        <v>20.49565886</v>
      </c>
    </row>
    <row r="4359">
      <c r="A4359" s="4">
        <f t="shared" si="1"/>
        <v>44485</v>
      </c>
      <c r="B4359" s="6" t="str">
        <f t="shared" si="3"/>
        <v>JP</v>
      </c>
      <c r="C4359" s="5" t="str">
        <f t="shared" si="4"/>
        <v>Female</v>
      </c>
      <c r="D4359" s="7">
        <f t="shared" si="2"/>
        <v>160.9026847</v>
      </c>
    </row>
    <row r="4360">
      <c r="A4360" s="4">
        <f t="shared" si="1"/>
        <v>44428</v>
      </c>
      <c r="B4360" s="6" t="str">
        <f t="shared" si="3"/>
        <v>DZ</v>
      </c>
      <c r="C4360" s="5" t="str">
        <f t="shared" si="4"/>
        <v>Female</v>
      </c>
      <c r="D4360" s="7">
        <f t="shared" si="2"/>
        <v>665.5713815</v>
      </c>
    </row>
    <row r="4361">
      <c r="A4361" s="4">
        <f t="shared" si="1"/>
        <v>44441</v>
      </c>
      <c r="B4361" s="6" t="str">
        <f t="shared" si="3"/>
        <v>TR</v>
      </c>
      <c r="C4361" s="5" t="str">
        <f t="shared" si="4"/>
        <v>Male</v>
      </c>
      <c r="D4361" s="7">
        <f t="shared" si="2"/>
        <v>291.0180926</v>
      </c>
    </row>
    <row r="4362">
      <c r="A4362" s="4">
        <f t="shared" si="1"/>
        <v>44478</v>
      </c>
      <c r="B4362" s="6" t="str">
        <f t="shared" si="3"/>
        <v>CL</v>
      </c>
      <c r="C4362" s="5" t="str">
        <f t="shared" si="4"/>
        <v>Male</v>
      </c>
      <c r="D4362" s="7">
        <f t="shared" si="2"/>
        <v>399.5627368</v>
      </c>
    </row>
    <row r="4363">
      <c r="A4363" s="4">
        <f t="shared" si="1"/>
        <v>44477</v>
      </c>
      <c r="B4363" s="6" t="str">
        <f t="shared" si="3"/>
        <v>ZA</v>
      </c>
      <c r="C4363" s="5" t="str">
        <f t="shared" si="4"/>
        <v>Female</v>
      </c>
      <c r="D4363" s="7">
        <f t="shared" si="2"/>
        <v>62.17089162</v>
      </c>
    </row>
    <row r="4364">
      <c r="A4364" s="4">
        <f t="shared" si="1"/>
        <v>44445</v>
      </c>
      <c r="B4364" s="6" t="str">
        <f t="shared" si="3"/>
        <v>BR</v>
      </c>
      <c r="C4364" s="5" t="str">
        <f t="shared" si="4"/>
        <v>Female</v>
      </c>
      <c r="D4364" s="7">
        <f t="shared" si="2"/>
        <v>457.2716426</v>
      </c>
    </row>
    <row r="4365">
      <c r="A4365" s="4">
        <f t="shared" si="1"/>
        <v>44463</v>
      </c>
      <c r="B4365" s="6" t="str">
        <f t="shared" si="3"/>
        <v>BG</v>
      </c>
      <c r="C4365" s="5" t="str">
        <f t="shared" si="4"/>
        <v>Male</v>
      </c>
      <c r="D4365" s="7">
        <f t="shared" si="2"/>
        <v>194.9993041</v>
      </c>
    </row>
    <row r="4366">
      <c r="A4366" s="4">
        <f t="shared" si="1"/>
        <v>44480</v>
      </c>
      <c r="B4366" s="6" t="str">
        <f t="shared" si="3"/>
        <v>KW</v>
      </c>
      <c r="C4366" s="5" t="str">
        <f t="shared" si="4"/>
        <v>Male</v>
      </c>
      <c r="D4366" s="7">
        <f t="shared" si="2"/>
        <v>517.6841732</v>
      </c>
    </row>
    <row r="4367">
      <c r="A4367" s="4">
        <f t="shared" si="1"/>
        <v>44462</v>
      </c>
      <c r="B4367" s="6" t="str">
        <f t="shared" si="3"/>
        <v>GB</v>
      </c>
      <c r="C4367" s="5" t="str">
        <f t="shared" si="4"/>
        <v>Male</v>
      </c>
      <c r="D4367" s="7">
        <f t="shared" si="2"/>
        <v>148.5516901</v>
      </c>
    </row>
    <row r="4368">
      <c r="A4368" s="4">
        <f t="shared" si="1"/>
        <v>44448</v>
      </c>
      <c r="B4368" s="6" t="str">
        <f t="shared" si="3"/>
        <v>ES</v>
      </c>
      <c r="C4368" s="5" t="str">
        <f t="shared" si="4"/>
        <v>Male</v>
      </c>
      <c r="D4368" s="7">
        <f t="shared" si="2"/>
        <v>463.1746548</v>
      </c>
    </row>
    <row r="4369">
      <c r="A4369" s="4">
        <f t="shared" si="1"/>
        <v>44471</v>
      </c>
      <c r="B4369" s="6" t="str">
        <f t="shared" si="3"/>
        <v>TN</v>
      </c>
      <c r="C4369" s="5" t="str">
        <f t="shared" si="4"/>
        <v>Female</v>
      </c>
      <c r="D4369" s="7">
        <f t="shared" si="2"/>
        <v>149.4786787</v>
      </c>
    </row>
    <row r="4370">
      <c r="A4370" s="4">
        <f t="shared" si="1"/>
        <v>44482</v>
      </c>
      <c r="B4370" s="6" t="str">
        <f t="shared" si="3"/>
        <v>SK</v>
      </c>
      <c r="C4370" s="5" t="str">
        <f t="shared" si="4"/>
        <v>Female</v>
      </c>
      <c r="D4370" s="7">
        <f t="shared" si="2"/>
        <v>347.3471801</v>
      </c>
    </row>
    <row r="4371">
      <c r="A4371" s="4">
        <f t="shared" si="1"/>
        <v>44454</v>
      </c>
      <c r="B4371" s="6" t="str">
        <f t="shared" si="3"/>
        <v>PT</v>
      </c>
      <c r="C4371" s="5" t="str">
        <f t="shared" si="4"/>
        <v>Male</v>
      </c>
      <c r="D4371" s="7">
        <f t="shared" si="2"/>
        <v>592.9499241</v>
      </c>
    </row>
    <row r="4372">
      <c r="A4372" s="4">
        <f t="shared" si="1"/>
        <v>44499</v>
      </c>
      <c r="B4372" s="6" t="str">
        <f t="shared" si="3"/>
        <v>PR</v>
      </c>
      <c r="C4372" s="5" t="str">
        <f t="shared" si="4"/>
        <v>Male</v>
      </c>
      <c r="D4372" s="7">
        <f t="shared" si="2"/>
        <v>186.6430337</v>
      </c>
    </row>
    <row r="4373">
      <c r="A4373" s="4">
        <f t="shared" si="1"/>
        <v>44417</v>
      </c>
      <c r="B4373" s="6" t="str">
        <f t="shared" si="3"/>
        <v>BY</v>
      </c>
      <c r="C4373" s="5" t="str">
        <f t="shared" si="4"/>
        <v>Male</v>
      </c>
      <c r="D4373" s="7">
        <f t="shared" si="2"/>
        <v>582.9840734</v>
      </c>
    </row>
    <row r="4374">
      <c r="A4374" s="4">
        <f t="shared" si="1"/>
        <v>44503</v>
      </c>
      <c r="B4374" s="6" t="str">
        <f t="shared" si="3"/>
        <v>CO</v>
      </c>
      <c r="C4374" s="5" t="str">
        <f t="shared" si="4"/>
        <v>Female</v>
      </c>
      <c r="D4374" s="7">
        <f t="shared" si="2"/>
        <v>516.4267615</v>
      </c>
    </row>
    <row r="4375">
      <c r="A4375" s="4">
        <f t="shared" si="1"/>
        <v>44429</v>
      </c>
      <c r="B4375" s="6" t="str">
        <f t="shared" si="3"/>
        <v>JP</v>
      </c>
      <c r="C4375" s="5" t="str">
        <f t="shared" si="4"/>
        <v>Female</v>
      </c>
      <c r="D4375" s="7">
        <f t="shared" si="2"/>
        <v>461.3210769</v>
      </c>
    </row>
    <row r="4376">
      <c r="A4376" s="4">
        <f t="shared" si="1"/>
        <v>44448</v>
      </c>
      <c r="B4376" s="6" t="str">
        <f t="shared" si="3"/>
        <v>PH</v>
      </c>
      <c r="C4376" s="5" t="str">
        <f t="shared" si="4"/>
        <v>Male</v>
      </c>
      <c r="D4376" s="7">
        <f t="shared" si="2"/>
        <v>90.80522911</v>
      </c>
    </row>
    <row r="4377">
      <c r="A4377" s="4">
        <f t="shared" si="1"/>
        <v>44488</v>
      </c>
      <c r="B4377" s="6" t="str">
        <f t="shared" si="3"/>
        <v>PL</v>
      </c>
      <c r="C4377" s="5" t="str">
        <f t="shared" si="4"/>
        <v>Male</v>
      </c>
      <c r="D4377" s="7">
        <f t="shared" si="2"/>
        <v>487.8468612</v>
      </c>
    </row>
    <row r="4378">
      <c r="A4378" s="4">
        <f t="shared" si="1"/>
        <v>44480</v>
      </c>
      <c r="B4378" s="6" t="str">
        <f t="shared" si="3"/>
        <v>NO</v>
      </c>
      <c r="C4378" s="5" t="str">
        <f t="shared" si="4"/>
        <v>Male</v>
      </c>
      <c r="D4378" s="7">
        <f t="shared" si="2"/>
        <v>497.070286</v>
      </c>
    </row>
    <row r="4379">
      <c r="A4379" s="4">
        <f t="shared" si="1"/>
        <v>44482</v>
      </c>
      <c r="B4379" s="6" t="str">
        <f t="shared" si="3"/>
        <v>CL</v>
      </c>
      <c r="C4379" s="5" t="str">
        <f t="shared" si="4"/>
        <v>Female</v>
      </c>
      <c r="D4379" s="7">
        <f t="shared" si="2"/>
        <v>346.2558132</v>
      </c>
    </row>
    <row r="4380">
      <c r="A4380" s="4">
        <f t="shared" si="1"/>
        <v>44501</v>
      </c>
      <c r="B4380" s="6" t="str">
        <f t="shared" si="3"/>
        <v>RU</v>
      </c>
      <c r="C4380" s="5" t="str">
        <f t="shared" si="4"/>
        <v>Female</v>
      </c>
      <c r="D4380" s="7">
        <f t="shared" si="2"/>
        <v>107.7108626</v>
      </c>
    </row>
    <row r="4381">
      <c r="A4381" s="4">
        <f t="shared" si="1"/>
        <v>44491</v>
      </c>
      <c r="B4381" s="6" t="str">
        <f t="shared" si="3"/>
        <v>SG</v>
      </c>
      <c r="C4381" s="5" t="str">
        <f t="shared" si="4"/>
        <v>Female</v>
      </c>
      <c r="D4381" s="7">
        <f t="shared" si="2"/>
        <v>275.1523055</v>
      </c>
    </row>
    <row r="4382">
      <c r="A4382" s="4">
        <f t="shared" si="1"/>
        <v>44490</v>
      </c>
      <c r="B4382" s="6" t="str">
        <f t="shared" si="3"/>
        <v>TR</v>
      </c>
      <c r="C4382" s="5" t="str">
        <f t="shared" si="4"/>
        <v>Male</v>
      </c>
      <c r="D4382" s="7">
        <f t="shared" si="2"/>
        <v>454.9254619</v>
      </c>
    </row>
    <row r="4383">
      <c r="A4383" s="4">
        <f t="shared" si="1"/>
        <v>44467</v>
      </c>
      <c r="B4383" s="6" t="str">
        <f t="shared" si="3"/>
        <v>SG</v>
      </c>
      <c r="C4383" s="5" t="str">
        <f t="shared" si="4"/>
        <v>Female</v>
      </c>
      <c r="D4383" s="7">
        <f t="shared" si="2"/>
        <v>415.8754974</v>
      </c>
    </row>
    <row r="4384">
      <c r="A4384" s="4">
        <f t="shared" si="1"/>
        <v>44482</v>
      </c>
      <c r="B4384" s="6" t="str">
        <f t="shared" si="3"/>
        <v>US</v>
      </c>
      <c r="C4384" s="5" t="str">
        <f t="shared" si="4"/>
        <v>Female</v>
      </c>
      <c r="D4384" s="7">
        <f t="shared" si="2"/>
        <v>551.1811031</v>
      </c>
    </row>
    <row r="4385">
      <c r="A4385" s="4">
        <f t="shared" si="1"/>
        <v>44488</v>
      </c>
      <c r="B4385" s="6" t="str">
        <f t="shared" si="3"/>
        <v>CA</v>
      </c>
      <c r="C4385" s="5" t="str">
        <f t="shared" si="4"/>
        <v>Male</v>
      </c>
      <c r="D4385" s="7">
        <f t="shared" si="2"/>
        <v>577.4031334</v>
      </c>
    </row>
    <row r="4386">
      <c r="A4386" s="4">
        <f t="shared" si="1"/>
        <v>44483</v>
      </c>
      <c r="B4386" s="6" t="str">
        <f t="shared" si="3"/>
        <v>PL</v>
      </c>
      <c r="C4386" s="5" t="str">
        <f t="shared" si="4"/>
        <v>Female</v>
      </c>
      <c r="D4386" s="7">
        <f t="shared" si="2"/>
        <v>553.4963824</v>
      </c>
    </row>
    <row r="4387">
      <c r="A4387" s="4">
        <f t="shared" si="1"/>
        <v>44454</v>
      </c>
      <c r="B4387" s="6" t="str">
        <f t="shared" si="3"/>
        <v>NL</v>
      </c>
      <c r="C4387" s="5" t="str">
        <f t="shared" si="4"/>
        <v>Male</v>
      </c>
      <c r="D4387" s="7">
        <f t="shared" si="2"/>
        <v>78.85358776</v>
      </c>
    </row>
    <row r="4388">
      <c r="A4388" s="4">
        <f t="shared" si="1"/>
        <v>44479</v>
      </c>
      <c r="B4388" s="6" t="str">
        <f t="shared" si="3"/>
        <v>CO</v>
      </c>
      <c r="C4388" s="5" t="str">
        <f t="shared" si="4"/>
        <v>Female</v>
      </c>
      <c r="D4388" s="7">
        <f t="shared" si="2"/>
        <v>104.8478663</v>
      </c>
    </row>
    <row r="4389">
      <c r="A4389" s="4">
        <f t="shared" si="1"/>
        <v>44451</v>
      </c>
      <c r="B4389" s="6" t="str">
        <f t="shared" si="3"/>
        <v>ID</v>
      </c>
      <c r="C4389" s="5" t="str">
        <f t="shared" si="4"/>
        <v>Male</v>
      </c>
      <c r="D4389" s="7">
        <f t="shared" si="2"/>
        <v>229.1540232</v>
      </c>
    </row>
    <row r="4390">
      <c r="A4390" s="4">
        <f t="shared" si="1"/>
        <v>44416</v>
      </c>
      <c r="B4390" s="6" t="str">
        <f t="shared" si="3"/>
        <v>NG</v>
      </c>
      <c r="C4390" s="5" t="str">
        <f t="shared" si="4"/>
        <v>Male</v>
      </c>
      <c r="D4390" s="7">
        <f t="shared" si="2"/>
        <v>551.67379</v>
      </c>
    </row>
    <row r="4391">
      <c r="A4391" s="4">
        <f t="shared" si="1"/>
        <v>44484</v>
      </c>
      <c r="B4391" s="6" t="str">
        <f t="shared" si="3"/>
        <v>JP</v>
      </c>
      <c r="C4391" s="5" t="str">
        <f t="shared" si="4"/>
        <v>Female</v>
      </c>
      <c r="D4391" s="7">
        <f t="shared" si="2"/>
        <v>558.8579006</v>
      </c>
    </row>
    <row r="4392">
      <c r="A4392" s="4">
        <f t="shared" si="1"/>
        <v>44477</v>
      </c>
      <c r="B4392" s="6" t="str">
        <f t="shared" si="3"/>
        <v>AZ</v>
      </c>
      <c r="C4392" s="5" t="str">
        <f t="shared" si="4"/>
        <v>Male</v>
      </c>
      <c r="D4392" s="7">
        <f t="shared" si="2"/>
        <v>517.3244199</v>
      </c>
    </row>
    <row r="4393">
      <c r="A4393" s="4">
        <f t="shared" si="1"/>
        <v>44494</v>
      </c>
      <c r="B4393" s="6" t="str">
        <f t="shared" si="3"/>
        <v>PE</v>
      </c>
      <c r="C4393" s="5" t="str">
        <f t="shared" si="4"/>
        <v>Male</v>
      </c>
      <c r="D4393" s="7">
        <f t="shared" si="2"/>
        <v>553.0436373</v>
      </c>
    </row>
    <row r="4394">
      <c r="A4394" s="4">
        <f t="shared" si="1"/>
        <v>44425</v>
      </c>
      <c r="B4394" s="6" t="str">
        <f t="shared" si="3"/>
        <v>KG</v>
      </c>
      <c r="C4394" s="5" t="str">
        <f t="shared" si="4"/>
        <v>Male</v>
      </c>
      <c r="D4394" s="7">
        <f t="shared" si="2"/>
        <v>485.1226165</v>
      </c>
    </row>
    <row r="4395">
      <c r="A4395" s="4">
        <f t="shared" si="1"/>
        <v>44433</v>
      </c>
      <c r="B4395" s="6" t="str">
        <f t="shared" si="3"/>
        <v>CO</v>
      </c>
      <c r="C4395" s="5" t="str">
        <f t="shared" si="4"/>
        <v>Female</v>
      </c>
      <c r="D4395" s="7">
        <f t="shared" si="2"/>
        <v>48.56486445</v>
      </c>
    </row>
    <row r="4396">
      <c r="A4396" s="4">
        <f t="shared" si="1"/>
        <v>44471</v>
      </c>
      <c r="B4396" s="6" t="str">
        <f t="shared" si="3"/>
        <v>NO</v>
      </c>
      <c r="C4396" s="5" t="str">
        <f t="shared" si="4"/>
        <v>Female</v>
      </c>
      <c r="D4396" s="7">
        <f t="shared" si="2"/>
        <v>356.2745541</v>
      </c>
    </row>
    <row r="4397">
      <c r="A4397" s="4">
        <f t="shared" si="1"/>
        <v>44467</v>
      </c>
      <c r="B4397" s="6" t="str">
        <f t="shared" si="3"/>
        <v>SG</v>
      </c>
      <c r="C4397" s="5" t="str">
        <f t="shared" si="4"/>
        <v>Male</v>
      </c>
      <c r="D4397" s="7">
        <f t="shared" si="2"/>
        <v>310.1929963</v>
      </c>
    </row>
    <row r="4398">
      <c r="A4398" s="4">
        <f t="shared" si="1"/>
        <v>44429</v>
      </c>
      <c r="B4398" s="6" t="str">
        <f t="shared" si="3"/>
        <v>PR</v>
      </c>
      <c r="C4398" s="5" t="str">
        <f t="shared" si="4"/>
        <v>Male</v>
      </c>
      <c r="D4398" s="7">
        <f t="shared" si="2"/>
        <v>584.221413</v>
      </c>
    </row>
    <row r="4399">
      <c r="A4399" s="4">
        <f t="shared" si="1"/>
        <v>44497</v>
      </c>
      <c r="B4399" s="6" t="str">
        <f t="shared" si="3"/>
        <v>ID</v>
      </c>
      <c r="C4399" s="5" t="str">
        <f t="shared" si="4"/>
        <v>Male</v>
      </c>
      <c r="D4399" s="7">
        <f t="shared" si="2"/>
        <v>374.6267642</v>
      </c>
    </row>
    <row r="4400">
      <c r="A4400" s="4">
        <f t="shared" si="1"/>
        <v>44418</v>
      </c>
      <c r="B4400" s="6" t="str">
        <f t="shared" si="3"/>
        <v>CZ</v>
      </c>
      <c r="C4400" s="5" t="str">
        <f t="shared" si="4"/>
        <v>Male</v>
      </c>
      <c r="D4400" s="7">
        <f t="shared" si="2"/>
        <v>552.3462681</v>
      </c>
    </row>
    <row r="4401">
      <c r="A4401" s="4">
        <f t="shared" si="1"/>
        <v>44503</v>
      </c>
      <c r="B4401" s="6" t="str">
        <f t="shared" si="3"/>
        <v>ES</v>
      </c>
      <c r="C4401" s="5" t="str">
        <f t="shared" si="4"/>
        <v>Male</v>
      </c>
      <c r="D4401" s="7">
        <f t="shared" si="2"/>
        <v>239.8573654</v>
      </c>
    </row>
    <row r="4402">
      <c r="A4402" s="4">
        <f t="shared" si="1"/>
        <v>44436</v>
      </c>
      <c r="B4402" s="6" t="str">
        <f t="shared" si="3"/>
        <v>JP</v>
      </c>
      <c r="C4402" s="5" t="str">
        <f t="shared" si="4"/>
        <v>Female</v>
      </c>
      <c r="D4402" s="7">
        <f t="shared" si="2"/>
        <v>252.6353123</v>
      </c>
    </row>
    <row r="4403">
      <c r="A4403" s="4">
        <f t="shared" si="1"/>
        <v>44458</v>
      </c>
      <c r="B4403" s="6" t="str">
        <f t="shared" si="3"/>
        <v>EC</v>
      </c>
      <c r="C4403" s="5" t="str">
        <f t="shared" si="4"/>
        <v>Male</v>
      </c>
      <c r="D4403" s="7">
        <f t="shared" si="2"/>
        <v>150.5786763</v>
      </c>
    </row>
    <row r="4404">
      <c r="A4404" s="4">
        <f t="shared" si="1"/>
        <v>44484</v>
      </c>
      <c r="B4404" s="6" t="str">
        <f t="shared" si="3"/>
        <v>GE</v>
      </c>
      <c r="C4404" s="5" t="str">
        <f t="shared" si="4"/>
        <v>Female</v>
      </c>
      <c r="D4404" s="7">
        <f t="shared" si="2"/>
        <v>602.5105277</v>
      </c>
    </row>
    <row r="4405">
      <c r="A4405" s="4">
        <f t="shared" si="1"/>
        <v>44454</v>
      </c>
      <c r="B4405" s="6" t="str">
        <f t="shared" si="3"/>
        <v>IN</v>
      </c>
      <c r="C4405" s="5" t="str">
        <f t="shared" si="4"/>
        <v>Female</v>
      </c>
      <c r="D4405" s="7">
        <f t="shared" si="2"/>
        <v>613.5117366</v>
      </c>
    </row>
    <row r="4406">
      <c r="A4406" s="4">
        <f t="shared" si="1"/>
        <v>44428</v>
      </c>
      <c r="B4406" s="6" t="str">
        <f t="shared" si="3"/>
        <v>SK</v>
      </c>
      <c r="C4406" s="5" t="str">
        <f t="shared" si="4"/>
        <v>Male</v>
      </c>
      <c r="D4406" s="7">
        <f t="shared" si="2"/>
        <v>511.3652801</v>
      </c>
    </row>
    <row r="4407">
      <c r="A4407" s="4">
        <f t="shared" si="1"/>
        <v>44507</v>
      </c>
      <c r="B4407" s="6" t="str">
        <f t="shared" si="3"/>
        <v>CZ</v>
      </c>
      <c r="C4407" s="5" t="str">
        <f t="shared" si="4"/>
        <v>Male</v>
      </c>
      <c r="D4407" s="7">
        <f t="shared" si="2"/>
        <v>224.6523653</v>
      </c>
    </row>
    <row r="4408">
      <c r="A4408" s="4">
        <f t="shared" si="1"/>
        <v>44471</v>
      </c>
      <c r="B4408" s="6" t="str">
        <f t="shared" si="3"/>
        <v>FR</v>
      </c>
      <c r="C4408" s="5" t="str">
        <f t="shared" si="4"/>
        <v>Female</v>
      </c>
      <c r="D4408" s="7">
        <f t="shared" si="2"/>
        <v>0.2947514233</v>
      </c>
    </row>
    <row r="4409">
      <c r="A4409" s="4">
        <f t="shared" si="1"/>
        <v>44428</v>
      </c>
      <c r="B4409" s="6" t="str">
        <f t="shared" si="3"/>
        <v>GB</v>
      </c>
      <c r="C4409" s="5" t="str">
        <f t="shared" si="4"/>
        <v>Male</v>
      </c>
      <c r="D4409" s="7">
        <f t="shared" si="2"/>
        <v>563.2179126</v>
      </c>
    </row>
    <row r="4410">
      <c r="A4410" s="4">
        <f t="shared" si="1"/>
        <v>44487</v>
      </c>
      <c r="B4410" s="6" t="str">
        <f t="shared" si="3"/>
        <v>TH</v>
      </c>
      <c r="C4410" s="5" t="str">
        <f t="shared" si="4"/>
        <v>Female</v>
      </c>
      <c r="D4410" s="7">
        <f t="shared" si="2"/>
        <v>103.2539186</v>
      </c>
    </row>
    <row r="4411">
      <c r="A4411" s="4">
        <f t="shared" si="1"/>
        <v>44442</v>
      </c>
      <c r="B4411" s="6" t="str">
        <f t="shared" si="3"/>
        <v>ES</v>
      </c>
      <c r="C4411" s="5" t="str">
        <f t="shared" si="4"/>
        <v>Male</v>
      </c>
      <c r="D4411" s="7">
        <f t="shared" si="2"/>
        <v>343.8196864</v>
      </c>
    </row>
    <row r="4412">
      <c r="A4412" s="4">
        <f t="shared" si="1"/>
        <v>44415</v>
      </c>
      <c r="B4412" s="6" t="str">
        <f t="shared" si="3"/>
        <v>FI</v>
      </c>
      <c r="C4412" s="5" t="str">
        <f t="shared" si="4"/>
        <v>Male</v>
      </c>
      <c r="D4412" s="7">
        <f t="shared" si="2"/>
        <v>317.724744</v>
      </c>
    </row>
    <row r="4413">
      <c r="A4413" s="4">
        <f t="shared" si="1"/>
        <v>44467</v>
      </c>
      <c r="B4413" s="6" t="str">
        <f t="shared" si="3"/>
        <v>KZ</v>
      </c>
      <c r="C4413" s="5" t="str">
        <f t="shared" si="4"/>
        <v>Male</v>
      </c>
      <c r="D4413" s="7">
        <f t="shared" si="2"/>
        <v>313.1641293</v>
      </c>
    </row>
    <row r="4414">
      <c r="A4414" s="4">
        <f t="shared" si="1"/>
        <v>44455</v>
      </c>
      <c r="B4414" s="6" t="str">
        <f t="shared" si="3"/>
        <v>PE</v>
      </c>
      <c r="C4414" s="5" t="str">
        <f t="shared" si="4"/>
        <v>Male</v>
      </c>
      <c r="D4414" s="7">
        <f t="shared" si="2"/>
        <v>552.4391483</v>
      </c>
    </row>
    <row r="4415">
      <c r="A4415" s="4">
        <f t="shared" si="1"/>
        <v>44507</v>
      </c>
      <c r="B4415" s="6" t="str">
        <f t="shared" si="3"/>
        <v>SK</v>
      </c>
      <c r="C4415" s="5" t="str">
        <f t="shared" si="4"/>
        <v>Female</v>
      </c>
      <c r="D4415" s="7">
        <f t="shared" si="2"/>
        <v>554.1186786</v>
      </c>
    </row>
    <row r="4416">
      <c r="A4416" s="4">
        <f t="shared" si="1"/>
        <v>44507</v>
      </c>
      <c r="B4416" s="6" t="str">
        <f t="shared" si="3"/>
        <v>VN</v>
      </c>
      <c r="C4416" s="5" t="str">
        <f t="shared" si="4"/>
        <v>Male</v>
      </c>
      <c r="D4416" s="7">
        <f t="shared" si="2"/>
        <v>80.4881838</v>
      </c>
    </row>
    <row r="4417">
      <c r="A4417" s="4">
        <f t="shared" si="1"/>
        <v>44464</v>
      </c>
      <c r="B4417" s="6" t="str">
        <f t="shared" si="3"/>
        <v>NL</v>
      </c>
      <c r="C4417" s="5" t="str">
        <f t="shared" si="4"/>
        <v>Female</v>
      </c>
      <c r="D4417" s="7">
        <f t="shared" si="2"/>
        <v>446.6863788</v>
      </c>
    </row>
    <row r="4418">
      <c r="A4418" s="4">
        <f t="shared" si="1"/>
        <v>44473</v>
      </c>
      <c r="B4418" s="6" t="str">
        <f t="shared" si="3"/>
        <v>SG</v>
      </c>
      <c r="C4418" s="5" t="str">
        <f t="shared" si="4"/>
        <v>Male</v>
      </c>
      <c r="D4418" s="7">
        <f t="shared" si="2"/>
        <v>482.1340807</v>
      </c>
    </row>
    <row r="4419">
      <c r="A4419" s="4">
        <f t="shared" si="1"/>
        <v>44501</v>
      </c>
      <c r="B4419" s="6" t="str">
        <f t="shared" si="3"/>
        <v>FR</v>
      </c>
      <c r="C4419" s="5" t="str">
        <f t="shared" si="4"/>
        <v>Male</v>
      </c>
      <c r="D4419" s="7">
        <f t="shared" si="2"/>
        <v>440.4207413</v>
      </c>
    </row>
    <row r="4420">
      <c r="A4420" s="4">
        <f t="shared" si="1"/>
        <v>44421</v>
      </c>
      <c r="B4420" s="6" t="str">
        <f t="shared" si="3"/>
        <v>VN</v>
      </c>
      <c r="C4420" s="5" t="str">
        <f t="shared" si="4"/>
        <v>Female</v>
      </c>
      <c r="D4420" s="7">
        <f t="shared" si="2"/>
        <v>453.9070282</v>
      </c>
    </row>
    <row r="4421">
      <c r="A4421" s="4">
        <f t="shared" si="1"/>
        <v>44428</v>
      </c>
      <c r="B4421" s="6" t="str">
        <f t="shared" si="3"/>
        <v>CZ</v>
      </c>
      <c r="C4421" s="5" t="str">
        <f t="shared" si="4"/>
        <v>Female</v>
      </c>
      <c r="D4421" s="7">
        <f t="shared" si="2"/>
        <v>678.8729533</v>
      </c>
    </row>
    <row r="4422">
      <c r="A4422" s="4">
        <f t="shared" si="1"/>
        <v>44478</v>
      </c>
      <c r="B4422" s="6" t="str">
        <f t="shared" si="3"/>
        <v>JP</v>
      </c>
      <c r="C4422" s="5" t="str">
        <f t="shared" si="4"/>
        <v>Male</v>
      </c>
      <c r="D4422" s="7">
        <f t="shared" si="2"/>
        <v>212.3733218</v>
      </c>
    </row>
    <row r="4423">
      <c r="A4423" s="4">
        <f t="shared" si="1"/>
        <v>44421</v>
      </c>
      <c r="B4423" s="6" t="str">
        <f t="shared" si="3"/>
        <v>FI</v>
      </c>
      <c r="C4423" s="5" t="str">
        <f t="shared" si="4"/>
        <v>Female</v>
      </c>
      <c r="D4423" s="7">
        <f t="shared" si="2"/>
        <v>676.2781598</v>
      </c>
    </row>
    <row r="4424">
      <c r="A4424" s="4">
        <f t="shared" si="1"/>
        <v>44462</v>
      </c>
      <c r="B4424" s="6" t="str">
        <f t="shared" si="3"/>
        <v>NG</v>
      </c>
      <c r="C4424" s="5" t="str">
        <f t="shared" si="4"/>
        <v>Male</v>
      </c>
      <c r="D4424" s="7">
        <f t="shared" si="2"/>
        <v>292.7552052</v>
      </c>
    </row>
    <row r="4425">
      <c r="A4425" s="4">
        <f t="shared" si="1"/>
        <v>44440</v>
      </c>
      <c r="B4425" s="6" t="str">
        <f t="shared" si="3"/>
        <v>PL</v>
      </c>
      <c r="C4425" s="5" t="str">
        <f t="shared" si="4"/>
        <v>Male</v>
      </c>
      <c r="D4425" s="7">
        <f t="shared" si="2"/>
        <v>477.0226059</v>
      </c>
    </row>
    <row r="4426">
      <c r="A4426" s="4">
        <f t="shared" si="1"/>
        <v>44423</v>
      </c>
      <c r="B4426" s="6" t="str">
        <f t="shared" si="3"/>
        <v>PH</v>
      </c>
      <c r="C4426" s="5" t="str">
        <f t="shared" si="4"/>
        <v>Female</v>
      </c>
      <c r="D4426" s="7">
        <f t="shared" si="2"/>
        <v>87.00207104</v>
      </c>
    </row>
    <row r="4427">
      <c r="A4427" s="4">
        <f t="shared" si="1"/>
        <v>44423</v>
      </c>
      <c r="B4427" s="6" t="str">
        <f t="shared" si="3"/>
        <v>HK</v>
      </c>
      <c r="C4427" s="5" t="str">
        <f t="shared" si="4"/>
        <v>Female</v>
      </c>
      <c r="D4427" s="7">
        <f t="shared" si="2"/>
        <v>606.3463879</v>
      </c>
    </row>
    <row r="4428">
      <c r="A4428" s="4">
        <f t="shared" si="1"/>
        <v>44464</v>
      </c>
      <c r="B4428" s="6" t="str">
        <f t="shared" si="3"/>
        <v>TW</v>
      </c>
      <c r="C4428" s="5" t="str">
        <f t="shared" si="4"/>
        <v>Male</v>
      </c>
      <c r="D4428" s="7">
        <f t="shared" si="2"/>
        <v>602.7824044</v>
      </c>
    </row>
    <row r="4429">
      <c r="A4429" s="4">
        <f t="shared" si="1"/>
        <v>44431</v>
      </c>
      <c r="B4429" s="6" t="str">
        <f t="shared" si="3"/>
        <v>UZ</v>
      </c>
      <c r="C4429" s="5" t="str">
        <f t="shared" si="4"/>
        <v>Female</v>
      </c>
      <c r="D4429" s="7">
        <f t="shared" si="2"/>
        <v>177.7688152</v>
      </c>
    </row>
    <row r="4430">
      <c r="A4430" s="4">
        <f t="shared" si="1"/>
        <v>44461</v>
      </c>
      <c r="B4430" s="6" t="str">
        <f t="shared" si="3"/>
        <v>SE</v>
      </c>
      <c r="C4430" s="5" t="str">
        <f t="shared" si="4"/>
        <v>Male</v>
      </c>
      <c r="D4430" s="7">
        <f t="shared" si="2"/>
        <v>116.1967229</v>
      </c>
    </row>
    <row r="4431">
      <c r="A4431" s="4">
        <f t="shared" si="1"/>
        <v>44479</v>
      </c>
      <c r="B4431" s="6" t="str">
        <f t="shared" si="3"/>
        <v>RO</v>
      </c>
      <c r="C4431" s="5" t="str">
        <f t="shared" si="4"/>
        <v>Female</v>
      </c>
      <c r="D4431" s="7">
        <f t="shared" si="2"/>
        <v>320.1059365</v>
      </c>
    </row>
    <row r="4432">
      <c r="A4432" s="4">
        <f t="shared" si="1"/>
        <v>44441</v>
      </c>
      <c r="B4432" s="6" t="str">
        <f t="shared" si="3"/>
        <v>BY</v>
      </c>
      <c r="C4432" s="5" t="str">
        <f t="shared" si="4"/>
        <v>Female</v>
      </c>
      <c r="D4432" s="7">
        <f t="shared" si="2"/>
        <v>616.0038266</v>
      </c>
    </row>
    <row r="4433">
      <c r="A4433" s="4">
        <f t="shared" si="1"/>
        <v>44451</v>
      </c>
      <c r="B4433" s="6" t="str">
        <f t="shared" si="3"/>
        <v>HU</v>
      </c>
      <c r="C4433" s="5" t="str">
        <f t="shared" si="4"/>
        <v>Female</v>
      </c>
      <c r="D4433" s="7">
        <f t="shared" si="2"/>
        <v>290.6011817</v>
      </c>
    </row>
    <row r="4434">
      <c r="A4434" s="4">
        <f t="shared" si="1"/>
        <v>44437</v>
      </c>
      <c r="B4434" s="6" t="str">
        <f t="shared" si="3"/>
        <v>NO</v>
      </c>
      <c r="C4434" s="5" t="str">
        <f t="shared" si="4"/>
        <v>Female</v>
      </c>
      <c r="D4434" s="7">
        <f t="shared" si="2"/>
        <v>567.1922309</v>
      </c>
    </row>
    <row r="4435">
      <c r="A4435" s="4">
        <f t="shared" si="1"/>
        <v>44491</v>
      </c>
      <c r="B4435" s="6" t="str">
        <f t="shared" si="3"/>
        <v>EG</v>
      </c>
      <c r="C4435" s="5" t="str">
        <f t="shared" si="4"/>
        <v>Female</v>
      </c>
      <c r="D4435" s="7">
        <f t="shared" si="2"/>
        <v>596.2145536</v>
      </c>
    </row>
    <row r="4436">
      <c r="A4436" s="4">
        <f t="shared" si="1"/>
        <v>44468</v>
      </c>
      <c r="B4436" s="6" t="str">
        <f t="shared" si="3"/>
        <v>IL</v>
      </c>
      <c r="C4436" s="5" t="str">
        <f t="shared" si="4"/>
        <v>Male</v>
      </c>
      <c r="D4436" s="7">
        <f t="shared" si="2"/>
        <v>295.3902</v>
      </c>
    </row>
    <row r="4437">
      <c r="A4437" s="4">
        <f t="shared" si="1"/>
        <v>44445</v>
      </c>
      <c r="B4437" s="6" t="str">
        <f t="shared" si="3"/>
        <v>VN</v>
      </c>
      <c r="C4437" s="5" t="str">
        <f t="shared" si="4"/>
        <v>Male</v>
      </c>
      <c r="D4437" s="7">
        <f t="shared" si="2"/>
        <v>552.8076831</v>
      </c>
    </row>
    <row r="4438">
      <c r="A4438" s="4">
        <f t="shared" si="1"/>
        <v>44458</v>
      </c>
      <c r="B4438" s="6" t="str">
        <f t="shared" si="3"/>
        <v>LK</v>
      </c>
      <c r="C4438" s="5" t="str">
        <f t="shared" si="4"/>
        <v>Male</v>
      </c>
      <c r="D4438" s="7">
        <f t="shared" si="2"/>
        <v>191.6527133</v>
      </c>
    </row>
    <row r="4439">
      <c r="A4439" s="4">
        <f t="shared" si="1"/>
        <v>44424</v>
      </c>
      <c r="B4439" s="6" t="str">
        <f t="shared" si="3"/>
        <v>SK</v>
      </c>
      <c r="C4439" s="5" t="str">
        <f t="shared" si="4"/>
        <v>Male</v>
      </c>
      <c r="D4439" s="7">
        <f t="shared" si="2"/>
        <v>301.800482</v>
      </c>
    </row>
    <row r="4440">
      <c r="A4440" s="4">
        <f t="shared" si="1"/>
        <v>44439</v>
      </c>
      <c r="B4440" s="6" t="str">
        <f t="shared" si="3"/>
        <v>ZA</v>
      </c>
      <c r="C4440" s="5" t="str">
        <f t="shared" si="4"/>
        <v>Female</v>
      </c>
      <c r="D4440" s="7">
        <f t="shared" si="2"/>
        <v>457.5411728</v>
      </c>
    </row>
    <row r="4441">
      <c r="A4441" s="4">
        <f t="shared" si="1"/>
        <v>44468</v>
      </c>
      <c r="B4441" s="6" t="str">
        <f t="shared" si="3"/>
        <v>NL</v>
      </c>
      <c r="C4441" s="5" t="str">
        <f t="shared" si="4"/>
        <v>Male</v>
      </c>
      <c r="D4441" s="7">
        <f t="shared" si="2"/>
        <v>610.5295942</v>
      </c>
    </row>
    <row r="4442">
      <c r="A4442" s="4">
        <f t="shared" si="1"/>
        <v>44422</v>
      </c>
      <c r="B4442" s="6" t="str">
        <f t="shared" si="3"/>
        <v>CN</v>
      </c>
      <c r="C4442" s="5" t="str">
        <f t="shared" si="4"/>
        <v>Male</v>
      </c>
      <c r="D4442" s="7">
        <f t="shared" si="2"/>
        <v>643.2594046</v>
      </c>
    </row>
    <row r="4443">
      <c r="A4443" s="4">
        <f t="shared" si="1"/>
        <v>44497</v>
      </c>
      <c r="B4443" s="6" t="str">
        <f t="shared" si="3"/>
        <v>KH</v>
      </c>
      <c r="C4443" s="5" t="str">
        <f t="shared" si="4"/>
        <v>Female</v>
      </c>
      <c r="D4443" s="7">
        <f t="shared" si="2"/>
        <v>120.3630199</v>
      </c>
    </row>
    <row r="4444">
      <c r="A4444" s="4">
        <f t="shared" si="1"/>
        <v>44478</v>
      </c>
      <c r="B4444" s="6" t="str">
        <f t="shared" si="3"/>
        <v>EE</v>
      </c>
      <c r="C4444" s="5" t="str">
        <f t="shared" si="4"/>
        <v>Male</v>
      </c>
      <c r="D4444" s="7">
        <f t="shared" si="2"/>
        <v>34.24993674</v>
      </c>
    </row>
    <row r="4445">
      <c r="A4445" s="4">
        <f t="shared" si="1"/>
        <v>44421</v>
      </c>
      <c r="B4445" s="6" t="str">
        <f t="shared" si="3"/>
        <v>RO</v>
      </c>
      <c r="C4445" s="5" t="str">
        <f t="shared" si="4"/>
        <v>Female</v>
      </c>
      <c r="D4445" s="7">
        <f t="shared" si="2"/>
        <v>244.6637585</v>
      </c>
    </row>
    <row r="4446">
      <c r="A4446" s="4">
        <f t="shared" si="1"/>
        <v>44470</v>
      </c>
      <c r="B4446" s="6" t="str">
        <f t="shared" si="3"/>
        <v>MX</v>
      </c>
      <c r="C4446" s="5" t="str">
        <f t="shared" si="4"/>
        <v>Female</v>
      </c>
      <c r="D4446" s="7">
        <f t="shared" si="2"/>
        <v>513.6009664</v>
      </c>
    </row>
    <row r="4447">
      <c r="A4447" s="4">
        <f t="shared" si="1"/>
        <v>44466</v>
      </c>
      <c r="B4447" s="6" t="str">
        <f t="shared" si="3"/>
        <v>NL</v>
      </c>
      <c r="C4447" s="5" t="str">
        <f t="shared" si="4"/>
        <v>Female</v>
      </c>
      <c r="D4447" s="7">
        <f t="shared" si="2"/>
        <v>255.6776522</v>
      </c>
    </row>
    <row r="4448">
      <c r="A4448" s="4">
        <f t="shared" si="1"/>
        <v>44460</v>
      </c>
      <c r="B4448" s="6" t="str">
        <f t="shared" si="3"/>
        <v>GB</v>
      </c>
      <c r="C4448" s="5" t="str">
        <f t="shared" si="4"/>
        <v>Female</v>
      </c>
      <c r="D4448" s="7">
        <f t="shared" si="2"/>
        <v>185.5657812</v>
      </c>
    </row>
    <row r="4449">
      <c r="A4449" s="4">
        <f t="shared" si="1"/>
        <v>44476</v>
      </c>
      <c r="B4449" s="6" t="str">
        <f t="shared" si="3"/>
        <v>EE</v>
      </c>
      <c r="C4449" s="5" t="str">
        <f t="shared" si="4"/>
        <v>Female</v>
      </c>
      <c r="D4449" s="7">
        <f t="shared" si="2"/>
        <v>38.76503749</v>
      </c>
    </row>
    <row r="4450">
      <c r="A4450" s="4">
        <f t="shared" si="1"/>
        <v>44444</v>
      </c>
      <c r="B4450" s="6" t="str">
        <f t="shared" si="3"/>
        <v>US</v>
      </c>
      <c r="C4450" s="5" t="str">
        <f t="shared" si="4"/>
        <v>Female</v>
      </c>
      <c r="D4450" s="7">
        <f t="shared" si="2"/>
        <v>398.3381791</v>
      </c>
    </row>
    <row r="4451">
      <c r="A4451" s="4">
        <f t="shared" si="1"/>
        <v>44418</v>
      </c>
      <c r="B4451" s="6" t="str">
        <f t="shared" si="3"/>
        <v>RU</v>
      </c>
      <c r="C4451" s="5" t="str">
        <f t="shared" si="4"/>
        <v>Male</v>
      </c>
      <c r="D4451" s="7">
        <f t="shared" si="2"/>
        <v>117.2075898</v>
      </c>
    </row>
    <row r="4452">
      <c r="A4452" s="4">
        <f t="shared" si="1"/>
        <v>44487</v>
      </c>
      <c r="B4452" s="6" t="str">
        <f t="shared" si="3"/>
        <v>ZA</v>
      </c>
      <c r="C4452" s="5" t="str">
        <f t="shared" si="4"/>
        <v>Male</v>
      </c>
      <c r="D4452" s="7">
        <f t="shared" si="2"/>
        <v>628.0355918</v>
      </c>
    </row>
    <row r="4453">
      <c r="A4453" s="4">
        <f t="shared" si="1"/>
        <v>44475</v>
      </c>
      <c r="B4453" s="6" t="str">
        <f t="shared" si="3"/>
        <v>DE</v>
      </c>
      <c r="C4453" s="5" t="str">
        <f t="shared" si="4"/>
        <v>Female</v>
      </c>
      <c r="D4453" s="7">
        <f t="shared" si="2"/>
        <v>698.894449</v>
      </c>
    </row>
    <row r="4454">
      <c r="A4454" s="4">
        <f t="shared" si="1"/>
        <v>44458</v>
      </c>
      <c r="B4454" s="6" t="str">
        <f t="shared" si="3"/>
        <v>HU</v>
      </c>
      <c r="C4454" s="5" t="str">
        <f t="shared" si="4"/>
        <v>Female</v>
      </c>
      <c r="D4454" s="7">
        <f t="shared" si="2"/>
        <v>98.87708404</v>
      </c>
    </row>
    <row r="4455">
      <c r="A4455" s="4">
        <f t="shared" si="1"/>
        <v>44506</v>
      </c>
      <c r="B4455" s="6" t="str">
        <f t="shared" si="3"/>
        <v>EC</v>
      </c>
      <c r="C4455" s="5" t="str">
        <f t="shared" si="4"/>
        <v>Male</v>
      </c>
      <c r="D4455" s="7">
        <f t="shared" si="2"/>
        <v>635.0048438</v>
      </c>
    </row>
    <row r="4456">
      <c r="A4456" s="4">
        <f t="shared" si="1"/>
        <v>44440</v>
      </c>
      <c r="B4456" s="6" t="str">
        <f t="shared" si="3"/>
        <v>VN</v>
      </c>
      <c r="C4456" s="5" t="str">
        <f t="shared" si="4"/>
        <v>Female</v>
      </c>
      <c r="D4456" s="7">
        <f t="shared" si="2"/>
        <v>52.25453186</v>
      </c>
    </row>
    <row r="4457">
      <c r="A4457" s="4">
        <f t="shared" si="1"/>
        <v>44490</v>
      </c>
      <c r="B4457" s="6" t="str">
        <f t="shared" si="3"/>
        <v>CH</v>
      </c>
      <c r="C4457" s="5" t="str">
        <f t="shared" si="4"/>
        <v>Female</v>
      </c>
      <c r="D4457" s="7">
        <f t="shared" si="2"/>
        <v>682.5268733</v>
      </c>
    </row>
    <row r="4458">
      <c r="A4458" s="4">
        <f t="shared" si="1"/>
        <v>44444</v>
      </c>
      <c r="B4458" s="6" t="str">
        <f t="shared" si="3"/>
        <v>HU</v>
      </c>
      <c r="C4458" s="5" t="str">
        <f t="shared" si="4"/>
        <v>Male</v>
      </c>
      <c r="D4458" s="7">
        <f t="shared" si="2"/>
        <v>267.4207274</v>
      </c>
    </row>
    <row r="4459">
      <c r="A4459" s="4">
        <f t="shared" si="1"/>
        <v>44464</v>
      </c>
      <c r="B4459" s="6" t="str">
        <f t="shared" si="3"/>
        <v>UZ</v>
      </c>
      <c r="C4459" s="5" t="str">
        <f t="shared" si="4"/>
        <v>Male</v>
      </c>
      <c r="D4459" s="7">
        <f t="shared" si="2"/>
        <v>678.9389822</v>
      </c>
    </row>
    <row r="4460">
      <c r="A4460" s="4">
        <f t="shared" si="1"/>
        <v>44487</v>
      </c>
      <c r="B4460" s="6" t="str">
        <f t="shared" si="3"/>
        <v>ID</v>
      </c>
      <c r="C4460" s="5" t="str">
        <f t="shared" si="4"/>
        <v>Male</v>
      </c>
      <c r="D4460" s="7">
        <f t="shared" si="2"/>
        <v>273.6804573</v>
      </c>
    </row>
    <row r="4461">
      <c r="A4461" s="4">
        <f t="shared" si="1"/>
        <v>44486</v>
      </c>
      <c r="B4461" s="6" t="str">
        <f t="shared" si="3"/>
        <v>FR</v>
      </c>
      <c r="C4461" s="5" t="str">
        <f t="shared" si="4"/>
        <v>Female</v>
      </c>
      <c r="D4461" s="7">
        <f t="shared" si="2"/>
        <v>175.1745825</v>
      </c>
    </row>
    <row r="4462">
      <c r="A4462" s="4">
        <f t="shared" si="1"/>
        <v>44493</v>
      </c>
      <c r="B4462" s="6" t="str">
        <f t="shared" si="3"/>
        <v>ID</v>
      </c>
      <c r="C4462" s="5" t="str">
        <f t="shared" si="4"/>
        <v>Male</v>
      </c>
      <c r="D4462" s="7">
        <f t="shared" si="2"/>
        <v>315.2818484</v>
      </c>
    </row>
    <row r="4463">
      <c r="A4463" s="4">
        <f t="shared" si="1"/>
        <v>44463</v>
      </c>
      <c r="B4463" s="6" t="str">
        <f t="shared" si="3"/>
        <v>QA</v>
      </c>
      <c r="C4463" s="5" t="str">
        <f t="shared" si="4"/>
        <v>Male</v>
      </c>
      <c r="D4463" s="7">
        <f t="shared" si="2"/>
        <v>268.3222338</v>
      </c>
    </row>
    <row r="4464">
      <c r="A4464" s="4">
        <f t="shared" si="1"/>
        <v>44504</v>
      </c>
      <c r="B4464" s="6" t="str">
        <f t="shared" si="3"/>
        <v>TR</v>
      </c>
      <c r="C4464" s="5" t="str">
        <f t="shared" si="4"/>
        <v>Male</v>
      </c>
      <c r="D4464" s="7">
        <f t="shared" si="2"/>
        <v>589.8657286</v>
      </c>
    </row>
    <row r="4465">
      <c r="A4465" s="4">
        <f t="shared" si="1"/>
        <v>44446</v>
      </c>
      <c r="B4465" s="6" t="str">
        <f t="shared" si="3"/>
        <v>EG</v>
      </c>
      <c r="C4465" s="5" t="str">
        <f t="shared" si="4"/>
        <v>Female</v>
      </c>
      <c r="D4465" s="7">
        <f t="shared" si="2"/>
        <v>469.3016909</v>
      </c>
    </row>
    <row r="4466">
      <c r="A4466" s="4">
        <f t="shared" si="1"/>
        <v>44468</v>
      </c>
      <c r="B4466" s="6" t="str">
        <f t="shared" si="3"/>
        <v>MY</v>
      </c>
      <c r="C4466" s="5" t="str">
        <f t="shared" si="4"/>
        <v>Female</v>
      </c>
      <c r="D4466" s="7">
        <f t="shared" si="2"/>
        <v>425.7254614</v>
      </c>
    </row>
    <row r="4467">
      <c r="A4467" s="4">
        <f t="shared" si="1"/>
        <v>44466</v>
      </c>
      <c r="B4467" s="6" t="str">
        <f t="shared" si="3"/>
        <v>HR</v>
      </c>
      <c r="C4467" s="5" t="str">
        <f t="shared" si="4"/>
        <v>Female</v>
      </c>
      <c r="D4467" s="7">
        <f t="shared" si="2"/>
        <v>653.6052026</v>
      </c>
    </row>
    <row r="4468">
      <c r="A4468" s="4">
        <f t="shared" si="1"/>
        <v>44453</v>
      </c>
      <c r="B4468" s="6" t="str">
        <f t="shared" si="3"/>
        <v>KH</v>
      </c>
      <c r="C4468" s="5" t="str">
        <f t="shared" si="4"/>
        <v>Male</v>
      </c>
      <c r="D4468" s="7">
        <f t="shared" si="2"/>
        <v>205.8341867</v>
      </c>
    </row>
    <row r="4469">
      <c r="A4469" s="4">
        <f t="shared" si="1"/>
        <v>44451</v>
      </c>
      <c r="B4469" s="6" t="str">
        <f t="shared" si="3"/>
        <v>NZ</v>
      </c>
      <c r="C4469" s="5" t="str">
        <f t="shared" si="4"/>
        <v>Female</v>
      </c>
      <c r="D4469" s="7">
        <f t="shared" si="2"/>
        <v>250.3964751</v>
      </c>
    </row>
    <row r="4470">
      <c r="A4470" s="4">
        <f t="shared" si="1"/>
        <v>44495</v>
      </c>
      <c r="B4470" s="6" t="str">
        <f t="shared" si="3"/>
        <v>AU</v>
      </c>
      <c r="C4470" s="5" t="str">
        <f t="shared" si="4"/>
        <v>Female</v>
      </c>
      <c r="D4470" s="7">
        <f t="shared" si="2"/>
        <v>143.3719206</v>
      </c>
    </row>
    <row r="4471">
      <c r="A4471" s="4">
        <f t="shared" si="1"/>
        <v>44441</v>
      </c>
      <c r="B4471" s="6" t="str">
        <f t="shared" si="3"/>
        <v>CN</v>
      </c>
      <c r="C4471" s="5" t="str">
        <f t="shared" si="4"/>
        <v>Male</v>
      </c>
      <c r="D4471" s="7">
        <f t="shared" si="2"/>
        <v>531.7979241</v>
      </c>
    </row>
    <row r="4472">
      <c r="A4472" s="4">
        <f t="shared" si="1"/>
        <v>44421</v>
      </c>
      <c r="B4472" s="6" t="str">
        <f t="shared" si="3"/>
        <v>IN</v>
      </c>
      <c r="C4472" s="5" t="str">
        <f t="shared" si="4"/>
        <v>Male</v>
      </c>
      <c r="D4472" s="7">
        <f t="shared" si="2"/>
        <v>337.2806306</v>
      </c>
    </row>
    <row r="4473">
      <c r="A4473" s="4">
        <f t="shared" si="1"/>
        <v>44470</v>
      </c>
      <c r="B4473" s="6" t="str">
        <f t="shared" si="3"/>
        <v>VN</v>
      </c>
      <c r="C4473" s="5" t="str">
        <f t="shared" si="4"/>
        <v>Male</v>
      </c>
      <c r="D4473" s="7">
        <f t="shared" si="2"/>
        <v>579.7376738</v>
      </c>
    </row>
    <row r="4474">
      <c r="A4474" s="4">
        <f t="shared" si="1"/>
        <v>44411</v>
      </c>
      <c r="B4474" s="6" t="str">
        <f t="shared" si="3"/>
        <v>BY</v>
      </c>
      <c r="C4474" s="5" t="str">
        <f t="shared" si="4"/>
        <v>Male</v>
      </c>
      <c r="D4474" s="7">
        <f t="shared" si="2"/>
        <v>152.3278683</v>
      </c>
    </row>
    <row r="4475">
      <c r="A4475" s="4">
        <f t="shared" si="1"/>
        <v>44419</v>
      </c>
      <c r="B4475" s="6" t="str">
        <f t="shared" si="3"/>
        <v>EG</v>
      </c>
      <c r="C4475" s="5" t="str">
        <f t="shared" si="4"/>
        <v>Male</v>
      </c>
      <c r="D4475" s="7">
        <f t="shared" si="2"/>
        <v>621.6262085</v>
      </c>
    </row>
    <row r="4476">
      <c r="A4476" s="4">
        <f t="shared" si="1"/>
        <v>44465</v>
      </c>
      <c r="B4476" s="6" t="str">
        <f t="shared" si="3"/>
        <v>NL</v>
      </c>
      <c r="C4476" s="5" t="str">
        <f t="shared" si="4"/>
        <v>Female</v>
      </c>
      <c r="D4476" s="7">
        <f t="shared" si="2"/>
        <v>508.5940007</v>
      </c>
    </row>
    <row r="4477">
      <c r="A4477" s="4">
        <f t="shared" si="1"/>
        <v>44481</v>
      </c>
      <c r="B4477" s="6" t="str">
        <f t="shared" si="3"/>
        <v>DO</v>
      </c>
      <c r="C4477" s="5" t="str">
        <f t="shared" si="4"/>
        <v>Male</v>
      </c>
      <c r="D4477" s="7">
        <f t="shared" si="2"/>
        <v>682.4328609</v>
      </c>
    </row>
    <row r="4478">
      <c r="A4478" s="4">
        <f t="shared" si="1"/>
        <v>44490</v>
      </c>
      <c r="B4478" s="6" t="str">
        <f t="shared" si="3"/>
        <v>EE</v>
      </c>
      <c r="C4478" s="5" t="str">
        <f t="shared" si="4"/>
        <v>Female</v>
      </c>
      <c r="D4478" s="7">
        <f t="shared" si="2"/>
        <v>104.7240506</v>
      </c>
    </row>
    <row r="4479">
      <c r="A4479" s="4">
        <f t="shared" si="1"/>
        <v>44466</v>
      </c>
      <c r="B4479" s="6" t="str">
        <f t="shared" si="3"/>
        <v>HU</v>
      </c>
      <c r="C4479" s="5" t="str">
        <f t="shared" si="4"/>
        <v>Male</v>
      </c>
      <c r="D4479" s="7">
        <f t="shared" si="2"/>
        <v>73.16399819</v>
      </c>
    </row>
    <row r="4480">
      <c r="A4480" s="4">
        <f t="shared" si="1"/>
        <v>44447</v>
      </c>
      <c r="B4480" s="6" t="str">
        <f t="shared" si="3"/>
        <v>CL</v>
      </c>
      <c r="C4480" s="5" t="str">
        <f t="shared" si="4"/>
        <v>Male</v>
      </c>
      <c r="D4480" s="7">
        <f t="shared" si="2"/>
        <v>229.4048969</v>
      </c>
    </row>
    <row r="4481">
      <c r="A4481" s="4">
        <f t="shared" si="1"/>
        <v>44460</v>
      </c>
      <c r="B4481" s="6" t="str">
        <f t="shared" si="3"/>
        <v>SA</v>
      </c>
      <c r="C4481" s="5" t="str">
        <f t="shared" si="4"/>
        <v>Female</v>
      </c>
      <c r="D4481" s="7">
        <f t="shared" si="2"/>
        <v>602.7253969</v>
      </c>
    </row>
    <row r="4482">
      <c r="A4482" s="4">
        <f t="shared" si="1"/>
        <v>44496</v>
      </c>
      <c r="B4482" s="6" t="str">
        <f t="shared" si="3"/>
        <v>OM</v>
      </c>
      <c r="C4482" s="5" t="str">
        <f t="shared" si="4"/>
        <v>Female</v>
      </c>
      <c r="D4482" s="7">
        <f t="shared" si="2"/>
        <v>420.2258879</v>
      </c>
    </row>
    <row r="4483">
      <c r="A4483" s="4">
        <f t="shared" si="1"/>
        <v>44473</v>
      </c>
      <c r="B4483" s="6" t="str">
        <f t="shared" si="3"/>
        <v>EC</v>
      </c>
      <c r="C4483" s="5" t="str">
        <f t="shared" si="4"/>
        <v>Male</v>
      </c>
      <c r="D4483" s="7">
        <f t="shared" si="2"/>
        <v>619.7878962</v>
      </c>
    </row>
    <row r="4484">
      <c r="A4484" s="4">
        <f t="shared" si="1"/>
        <v>44432</v>
      </c>
      <c r="B4484" s="6" t="str">
        <f t="shared" si="3"/>
        <v>NL</v>
      </c>
      <c r="C4484" s="5" t="str">
        <f t="shared" si="4"/>
        <v>Male</v>
      </c>
      <c r="D4484" s="7">
        <f t="shared" si="2"/>
        <v>59.4320526</v>
      </c>
    </row>
    <row r="4485">
      <c r="A4485" s="4">
        <f t="shared" si="1"/>
        <v>44416</v>
      </c>
      <c r="B4485" s="6" t="str">
        <f t="shared" si="3"/>
        <v>NO</v>
      </c>
      <c r="C4485" s="5" t="str">
        <f t="shared" si="4"/>
        <v>Female</v>
      </c>
      <c r="D4485" s="7">
        <f t="shared" si="2"/>
        <v>476.3596369</v>
      </c>
    </row>
    <row r="4486">
      <c r="A4486" s="4">
        <f t="shared" si="1"/>
        <v>44478</v>
      </c>
      <c r="B4486" s="6" t="str">
        <f t="shared" si="3"/>
        <v>AU</v>
      </c>
      <c r="C4486" s="5" t="str">
        <f t="shared" si="4"/>
        <v>Female</v>
      </c>
      <c r="D4486" s="7">
        <f t="shared" si="2"/>
        <v>345.3443949</v>
      </c>
    </row>
    <row r="4487">
      <c r="A4487" s="4">
        <f t="shared" si="1"/>
        <v>44494</v>
      </c>
      <c r="B4487" s="6" t="str">
        <f t="shared" si="3"/>
        <v>BY</v>
      </c>
      <c r="C4487" s="5" t="str">
        <f t="shared" si="4"/>
        <v>Male</v>
      </c>
      <c r="D4487" s="7">
        <f t="shared" si="2"/>
        <v>597.7801233</v>
      </c>
    </row>
    <row r="4488">
      <c r="A4488" s="4">
        <f t="shared" si="1"/>
        <v>44437</v>
      </c>
      <c r="B4488" s="6" t="str">
        <f t="shared" si="3"/>
        <v>IE</v>
      </c>
      <c r="C4488" s="5" t="str">
        <f t="shared" si="4"/>
        <v>Male</v>
      </c>
      <c r="D4488" s="7">
        <f t="shared" si="2"/>
        <v>356.8521334</v>
      </c>
    </row>
    <row r="4489">
      <c r="A4489" s="4">
        <f t="shared" si="1"/>
        <v>44457</v>
      </c>
      <c r="B4489" s="6" t="str">
        <f t="shared" si="3"/>
        <v>BR</v>
      </c>
      <c r="C4489" s="5" t="str">
        <f t="shared" si="4"/>
        <v>Male</v>
      </c>
      <c r="D4489" s="7">
        <f t="shared" si="2"/>
        <v>391.9615185</v>
      </c>
    </row>
    <row r="4490">
      <c r="A4490" s="4">
        <f t="shared" si="1"/>
        <v>44496</v>
      </c>
      <c r="B4490" s="6" t="str">
        <f t="shared" si="3"/>
        <v>TW</v>
      </c>
      <c r="C4490" s="5" t="str">
        <f t="shared" si="4"/>
        <v>Female</v>
      </c>
      <c r="D4490" s="7">
        <f t="shared" si="2"/>
        <v>539.0113582</v>
      </c>
    </row>
    <row r="4491">
      <c r="A4491" s="4">
        <f t="shared" si="1"/>
        <v>44426</v>
      </c>
      <c r="B4491" s="6" t="str">
        <f t="shared" si="3"/>
        <v>SA</v>
      </c>
      <c r="C4491" s="5" t="str">
        <f t="shared" si="4"/>
        <v>Male</v>
      </c>
      <c r="D4491" s="7">
        <f t="shared" si="2"/>
        <v>260.7622419</v>
      </c>
    </row>
    <row r="4492">
      <c r="A4492" s="4">
        <f t="shared" si="1"/>
        <v>44475</v>
      </c>
      <c r="B4492" s="6" t="str">
        <f t="shared" si="3"/>
        <v>KW</v>
      </c>
      <c r="C4492" s="5" t="str">
        <f t="shared" si="4"/>
        <v>Female</v>
      </c>
      <c r="D4492" s="7">
        <f t="shared" si="2"/>
        <v>50.24055593</v>
      </c>
    </row>
    <row r="4493">
      <c r="A4493" s="4">
        <f t="shared" si="1"/>
        <v>44509</v>
      </c>
      <c r="B4493" s="6" t="str">
        <f t="shared" si="3"/>
        <v>AT</v>
      </c>
      <c r="C4493" s="5" t="str">
        <f t="shared" si="4"/>
        <v>Male</v>
      </c>
      <c r="D4493" s="7">
        <f t="shared" si="2"/>
        <v>69.93503969</v>
      </c>
    </row>
    <row r="4494">
      <c r="A4494" s="4">
        <f t="shared" si="1"/>
        <v>44505</v>
      </c>
      <c r="B4494" s="6" t="str">
        <f t="shared" si="3"/>
        <v>BE</v>
      </c>
      <c r="C4494" s="5" t="str">
        <f t="shared" si="4"/>
        <v>Female</v>
      </c>
      <c r="D4494" s="7">
        <f t="shared" si="2"/>
        <v>237.8951575</v>
      </c>
    </row>
    <row r="4495">
      <c r="A4495" s="4">
        <f t="shared" si="1"/>
        <v>44485</v>
      </c>
      <c r="B4495" s="6" t="str">
        <f t="shared" si="3"/>
        <v>ZA</v>
      </c>
      <c r="C4495" s="5" t="str">
        <f t="shared" si="4"/>
        <v>Male</v>
      </c>
      <c r="D4495" s="7">
        <f t="shared" si="2"/>
        <v>302.3718322</v>
      </c>
    </row>
    <row r="4496">
      <c r="A4496" s="4">
        <f t="shared" si="1"/>
        <v>44494</v>
      </c>
      <c r="B4496" s="6" t="str">
        <f t="shared" si="3"/>
        <v>NG</v>
      </c>
      <c r="C4496" s="5" t="str">
        <f t="shared" si="4"/>
        <v>Male</v>
      </c>
      <c r="D4496" s="7">
        <f t="shared" si="2"/>
        <v>178.3312818</v>
      </c>
    </row>
    <row r="4497">
      <c r="A4497" s="4">
        <f t="shared" si="1"/>
        <v>44467</v>
      </c>
      <c r="B4497" s="6" t="str">
        <f t="shared" si="3"/>
        <v>GB</v>
      </c>
      <c r="C4497" s="5" t="str">
        <f t="shared" si="4"/>
        <v>Female</v>
      </c>
      <c r="D4497" s="7">
        <f t="shared" si="2"/>
        <v>478.2928405</v>
      </c>
    </row>
    <row r="4498">
      <c r="A4498" s="4">
        <f t="shared" si="1"/>
        <v>44414</v>
      </c>
      <c r="B4498" s="6" t="str">
        <f t="shared" si="3"/>
        <v>EE</v>
      </c>
      <c r="C4498" s="5" t="str">
        <f t="shared" si="4"/>
        <v>Male</v>
      </c>
      <c r="D4498" s="7">
        <f t="shared" si="2"/>
        <v>151.319565</v>
      </c>
    </row>
    <row r="4499">
      <c r="A4499" s="4">
        <f t="shared" si="1"/>
        <v>44496</v>
      </c>
      <c r="B4499" s="6" t="str">
        <f t="shared" si="3"/>
        <v>EG</v>
      </c>
      <c r="C4499" s="5" t="str">
        <f t="shared" si="4"/>
        <v>Male</v>
      </c>
      <c r="D4499" s="7">
        <f t="shared" si="2"/>
        <v>671.2003069</v>
      </c>
    </row>
    <row r="4500">
      <c r="A4500" s="4">
        <f t="shared" si="1"/>
        <v>44465</v>
      </c>
      <c r="B4500" s="6" t="str">
        <f t="shared" si="3"/>
        <v>BE</v>
      </c>
      <c r="C4500" s="5" t="str">
        <f t="shared" si="4"/>
        <v>Female</v>
      </c>
      <c r="D4500" s="7">
        <f t="shared" si="2"/>
        <v>205.4168472</v>
      </c>
    </row>
    <row r="4501">
      <c r="A4501" s="4">
        <f t="shared" si="1"/>
        <v>44503</v>
      </c>
      <c r="B4501" s="6" t="str">
        <f t="shared" si="3"/>
        <v>VN</v>
      </c>
      <c r="C4501" s="5" t="str">
        <f t="shared" si="4"/>
        <v>Female</v>
      </c>
      <c r="D4501" s="7">
        <f t="shared" si="2"/>
        <v>430.1324193</v>
      </c>
    </row>
    <row r="4502">
      <c r="A4502" s="4">
        <f t="shared" si="1"/>
        <v>44465</v>
      </c>
      <c r="B4502" s="6" t="str">
        <f t="shared" si="3"/>
        <v>SK</v>
      </c>
      <c r="C4502" s="5" t="str">
        <f t="shared" si="4"/>
        <v>Female</v>
      </c>
      <c r="D4502" s="7">
        <f t="shared" si="2"/>
        <v>41.41007436</v>
      </c>
    </row>
    <row r="4503">
      <c r="A4503" s="4">
        <f t="shared" si="1"/>
        <v>44480</v>
      </c>
      <c r="B4503" s="6" t="str">
        <f t="shared" si="3"/>
        <v>TW</v>
      </c>
      <c r="C4503" s="5" t="str">
        <f t="shared" si="4"/>
        <v>Male</v>
      </c>
      <c r="D4503" s="7">
        <f t="shared" si="2"/>
        <v>16.99011486</v>
      </c>
    </row>
    <row r="4504">
      <c r="A4504" s="4">
        <f t="shared" si="1"/>
        <v>44489</v>
      </c>
      <c r="B4504" s="6" t="str">
        <f t="shared" si="3"/>
        <v>MX</v>
      </c>
      <c r="C4504" s="5" t="str">
        <f t="shared" si="4"/>
        <v>Male</v>
      </c>
      <c r="D4504" s="7">
        <f t="shared" si="2"/>
        <v>143.1597217</v>
      </c>
    </row>
    <row r="4505">
      <c r="A4505" s="4">
        <f t="shared" si="1"/>
        <v>44470</v>
      </c>
      <c r="B4505" s="6" t="str">
        <f t="shared" si="3"/>
        <v>KZ</v>
      </c>
      <c r="C4505" s="5" t="str">
        <f t="shared" si="4"/>
        <v>Male</v>
      </c>
      <c r="D4505" s="7">
        <f t="shared" si="2"/>
        <v>67.13697531</v>
      </c>
    </row>
    <row r="4506">
      <c r="A4506" s="4">
        <f t="shared" si="1"/>
        <v>44459</v>
      </c>
      <c r="B4506" s="6" t="str">
        <f t="shared" si="3"/>
        <v>SK</v>
      </c>
      <c r="C4506" s="5" t="str">
        <f t="shared" si="4"/>
        <v>Male</v>
      </c>
      <c r="D4506" s="7">
        <f t="shared" si="2"/>
        <v>559.2288064</v>
      </c>
    </row>
    <row r="4507">
      <c r="A4507" s="4">
        <f t="shared" si="1"/>
        <v>44432</v>
      </c>
      <c r="B4507" s="6" t="str">
        <f t="shared" si="3"/>
        <v>UA</v>
      </c>
      <c r="C4507" s="5" t="str">
        <f t="shared" si="4"/>
        <v>Male</v>
      </c>
      <c r="D4507" s="7">
        <f t="shared" si="2"/>
        <v>146.4452777</v>
      </c>
    </row>
    <row r="4508">
      <c r="A4508" s="4">
        <f t="shared" si="1"/>
        <v>44452</v>
      </c>
      <c r="B4508" s="6" t="str">
        <f t="shared" si="3"/>
        <v>AE</v>
      </c>
      <c r="C4508" s="5" t="str">
        <f t="shared" si="4"/>
        <v>Female</v>
      </c>
      <c r="D4508" s="7">
        <f t="shared" si="2"/>
        <v>91.91003153</v>
      </c>
    </row>
    <row r="4509">
      <c r="A4509" s="4">
        <f t="shared" si="1"/>
        <v>44499</v>
      </c>
      <c r="B4509" s="6" t="str">
        <f t="shared" si="3"/>
        <v>ID</v>
      </c>
      <c r="C4509" s="5" t="str">
        <f t="shared" si="4"/>
        <v>Male</v>
      </c>
      <c r="D4509" s="7">
        <f t="shared" si="2"/>
        <v>627.5233177</v>
      </c>
    </row>
    <row r="4510">
      <c r="A4510" s="4">
        <f t="shared" si="1"/>
        <v>44499</v>
      </c>
      <c r="B4510" s="6" t="str">
        <f t="shared" si="3"/>
        <v>AT</v>
      </c>
      <c r="C4510" s="5" t="str">
        <f t="shared" si="4"/>
        <v>Male</v>
      </c>
      <c r="D4510" s="7">
        <f t="shared" si="2"/>
        <v>432.1708972</v>
      </c>
    </row>
    <row r="4511">
      <c r="A4511" s="4">
        <f t="shared" si="1"/>
        <v>44428</v>
      </c>
      <c r="B4511" s="6" t="str">
        <f t="shared" si="3"/>
        <v>HR</v>
      </c>
      <c r="C4511" s="5" t="str">
        <f t="shared" si="4"/>
        <v>Male</v>
      </c>
      <c r="D4511" s="7">
        <f t="shared" si="2"/>
        <v>390.7395317</v>
      </c>
    </row>
    <row r="4512">
      <c r="A4512" s="4">
        <f t="shared" si="1"/>
        <v>44444</v>
      </c>
      <c r="B4512" s="6" t="str">
        <f t="shared" si="3"/>
        <v>AU</v>
      </c>
      <c r="C4512" s="5" t="str">
        <f t="shared" si="4"/>
        <v>Male</v>
      </c>
      <c r="D4512" s="7">
        <f t="shared" si="2"/>
        <v>56.32391315</v>
      </c>
    </row>
    <row r="4513">
      <c r="A4513" s="4">
        <f t="shared" si="1"/>
        <v>44441</v>
      </c>
      <c r="B4513" s="6" t="str">
        <f t="shared" si="3"/>
        <v>NL</v>
      </c>
      <c r="C4513" s="5" t="str">
        <f t="shared" si="4"/>
        <v>Female</v>
      </c>
      <c r="D4513" s="7">
        <f t="shared" si="2"/>
        <v>225.2769747</v>
      </c>
    </row>
    <row r="4514">
      <c r="A4514" s="4">
        <f t="shared" si="1"/>
        <v>44466</v>
      </c>
      <c r="B4514" s="6" t="str">
        <f t="shared" si="3"/>
        <v>CL</v>
      </c>
      <c r="C4514" s="5" t="str">
        <f t="shared" si="4"/>
        <v>Female</v>
      </c>
      <c r="D4514" s="7">
        <f t="shared" si="2"/>
        <v>231.7817202</v>
      </c>
    </row>
    <row r="4515">
      <c r="A4515" s="4">
        <f t="shared" si="1"/>
        <v>44430</v>
      </c>
      <c r="B4515" s="6" t="str">
        <f t="shared" si="3"/>
        <v>ID</v>
      </c>
      <c r="C4515" s="5" t="str">
        <f t="shared" si="4"/>
        <v>Female</v>
      </c>
      <c r="D4515" s="7">
        <f t="shared" si="2"/>
        <v>94.91212166</v>
      </c>
    </row>
    <row r="4516">
      <c r="A4516" s="4">
        <f t="shared" si="1"/>
        <v>44506</v>
      </c>
      <c r="B4516" s="6" t="str">
        <f t="shared" si="3"/>
        <v>IE</v>
      </c>
      <c r="C4516" s="5" t="str">
        <f t="shared" si="4"/>
        <v>Male</v>
      </c>
      <c r="D4516" s="7">
        <f t="shared" si="2"/>
        <v>591.1511619</v>
      </c>
    </row>
    <row r="4517">
      <c r="A4517" s="4">
        <f t="shared" si="1"/>
        <v>44492</v>
      </c>
      <c r="B4517" s="6" t="str">
        <f t="shared" si="3"/>
        <v>IN</v>
      </c>
      <c r="C4517" s="5" t="str">
        <f t="shared" si="4"/>
        <v>Female</v>
      </c>
      <c r="D4517" s="7">
        <f t="shared" si="2"/>
        <v>530.3076985</v>
      </c>
    </row>
    <row r="4518">
      <c r="A4518" s="4">
        <f t="shared" si="1"/>
        <v>44443</v>
      </c>
      <c r="B4518" s="6" t="str">
        <f t="shared" si="3"/>
        <v>VN</v>
      </c>
      <c r="C4518" s="5" t="str">
        <f t="shared" si="4"/>
        <v>Female</v>
      </c>
      <c r="D4518" s="7">
        <f t="shared" si="2"/>
        <v>94.41655979</v>
      </c>
    </row>
    <row r="4519">
      <c r="A4519" s="4">
        <f t="shared" si="1"/>
        <v>44451</v>
      </c>
      <c r="B4519" s="6" t="str">
        <f t="shared" si="3"/>
        <v>BO</v>
      </c>
      <c r="C4519" s="5" t="str">
        <f t="shared" si="4"/>
        <v>Female</v>
      </c>
      <c r="D4519" s="7">
        <f t="shared" si="2"/>
        <v>131.8212226</v>
      </c>
    </row>
    <row r="4520">
      <c r="A4520" s="4">
        <f t="shared" si="1"/>
        <v>44492</v>
      </c>
      <c r="B4520" s="6" t="str">
        <f t="shared" si="3"/>
        <v>PT</v>
      </c>
      <c r="C4520" s="5" t="str">
        <f t="shared" si="4"/>
        <v>Female</v>
      </c>
      <c r="D4520" s="7">
        <f t="shared" si="2"/>
        <v>193.5096979</v>
      </c>
    </row>
    <row r="4521">
      <c r="A4521" s="4">
        <f t="shared" si="1"/>
        <v>44435</v>
      </c>
      <c r="B4521" s="6" t="str">
        <f t="shared" si="3"/>
        <v>AE</v>
      </c>
      <c r="C4521" s="5" t="str">
        <f t="shared" si="4"/>
        <v>Female</v>
      </c>
      <c r="D4521" s="7">
        <f t="shared" si="2"/>
        <v>436.3265077</v>
      </c>
    </row>
    <row r="4522">
      <c r="A4522" s="4">
        <f t="shared" si="1"/>
        <v>44488</v>
      </c>
      <c r="B4522" s="6" t="str">
        <f t="shared" si="3"/>
        <v>PH</v>
      </c>
      <c r="C4522" s="5" t="str">
        <f t="shared" si="4"/>
        <v>Female</v>
      </c>
      <c r="D4522" s="7">
        <f t="shared" si="2"/>
        <v>519.8003104</v>
      </c>
    </row>
    <row r="4523">
      <c r="A4523" s="4">
        <f t="shared" si="1"/>
        <v>44450</v>
      </c>
      <c r="B4523" s="6" t="str">
        <f t="shared" si="3"/>
        <v>SE</v>
      </c>
      <c r="C4523" s="5" t="str">
        <f t="shared" si="4"/>
        <v>Male</v>
      </c>
      <c r="D4523" s="7">
        <f t="shared" si="2"/>
        <v>220.1809598</v>
      </c>
    </row>
    <row r="4524">
      <c r="A4524" s="4">
        <f t="shared" si="1"/>
        <v>44464</v>
      </c>
      <c r="B4524" s="6" t="str">
        <f t="shared" si="3"/>
        <v>KR</v>
      </c>
      <c r="C4524" s="5" t="str">
        <f t="shared" si="4"/>
        <v>Female</v>
      </c>
      <c r="D4524" s="7">
        <f t="shared" si="2"/>
        <v>77.78900002</v>
      </c>
    </row>
    <row r="4525">
      <c r="A4525" s="4">
        <f t="shared" si="1"/>
        <v>44412</v>
      </c>
      <c r="B4525" s="6" t="str">
        <f t="shared" si="3"/>
        <v>AU</v>
      </c>
      <c r="C4525" s="5" t="str">
        <f t="shared" si="4"/>
        <v>Female</v>
      </c>
      <c r="D4525" s="7">
        <f t="shared" si="2"/>
        <v>34.78837397</v>
      </c>
    </row>
    <row r="4526">
      <c r="A4526" s="4">
        <f t="shared" si="1"/>
        <v>44453</v>
      </c>
      <c r="B4526" s="6" t="str">
        <f t="shared" si="3"/>
        <v>NL</v>
      </c>
      <c r="C4526" s="5" t="str">
        <f t="shared" si="4"/>
        <v>Female</v>
      </c>
      <c r="D4526" s="7">
        <f t="shared" si="2"/>
        <v>134.5571254</v>
      </c>
    </row>
    <row r="4527">
      <c r="A4527" s="4">
        <f t="shared" si="1"/>
        <v>44441</v>
      </c>
      <c r="B4527" s="6" t="str">
        <f t="shared" si="3"/>
        <v>BG</v>
      </c>
      <c r="C4527" s="5" t="str">
        <f t="shared" si="4"/>
        <v>Male</v>
      </c>
      <c r="D4527" s="7">
        <f t="shared" si="2"/>
        <v>587.4382182</v>
      </c>
    </row>
    <row r="4528">
      <c r="A4528" s="4">
        <f t="shared" si="1"/>
        <v>44422</v>
      </c>
      <c r="B4528" s="6" t="str">
        <f t="shared" si="3"/>
        <v>BE</v>
      </c>
      <c r="C4528" s="5" t="str">
        <f t="shared" si="4"/>
        <v>Female</v>
      </c>
      <c r="D4528" s="7">
        <f t="shared" si="2"/>
        <v>148.5237559</v>
      </c>
    </row>
    <row r="4529">
      <c r="A4529" s="4">
        <f t="shared" si="1"/>
        <v>44443</v>
      </c>
      <c r="B4529" s="6" t="str">
        <f t="shared" si="3"/>
        <v>QA</v>
      </c>
      <c r="C4529" s="5" t="str">
        <f t="shared" si="4"/>
        <v>Female</v>
      </c>
      <c r="D4529" s="7">
        <f t="shared" si="2"/>
        <v>679.1626554</v>
      </c>
    </row>
    <row r="4530">
      <c r="A4530" s="4">
        <f t="shared" si="1"/>
        <v>44424</v>
      </c>
      <c r="B4530" s="6" t="str">
        <f t="shared" si="3"/>
        <v>AE</v>
      </c>
      <c r="C4530" s="5" t="str">
        <f t="shared" si="4"/>
        <v>Male</v>
      </c>
      <c r="D4530" s="7">
        <f t="shared" si="2"/>
        <v>679.1665528</v>
      </c>
    </row>
    <row r="4531">
      <c r="A4531" s="4">
        <f t="shared" si="1"/>
        <v>44429</v>
      </c>
      <c r="B4531" s="6" t="str">
        <f t="shared" si="3"/>
        <v>NZ</v>
      </c>
      <c r="C4531" s="5" t="str">
        <f t="shared" si="4"/>
        <v>Male</v>
      </c>
      <c r="D4531" s="7">
        <f t="shared" si="2"/>
        <v>563.8508582</v>
      </c>
    </row>
    <row r="4532">
      <c r="A4532" s="4">
        <f t="shared" si="1"/>
        <v>44467</v>
      </c>
      <c r="B4532" s="6" t="str">
        <f t="shared" si="3"/>
        <v>BR</v>
      </c>
      <c r="C4532" s="5" t="str">
        <f t="shared" si="4"/>
        <v>Female</v>
      </c>
      <c r="D4532" s="7">
        <f t="shared" si="2"/>
        <v>325.1528142</v>
      </c>
    </row>
    <row r="4533">
      <c r="A4533" s="4">
        <f t="shared" si="1"/>
        <v>44416</v>
      </c>
      <c r="B4533" s="6" t="str">
        <f t="shared" si="3"/>
        <v>FR</v>
      </c>
      <c r="C4533" s="5" t="str">
        <f t="shared" si="4"/>
        <v>Male</v>
      </c>
      <c r="D4533" s="7">
        <f t="shared" si="2"/>
        <v>424.0863345</v>
      </c>
    </row>
    <row r="4534">
      <c r="A4534" s="4">
        <f t="shared" si="1"/>
        <v>44412</v>
      </c>
      <c r="B4534" s="6" t="str">
        <f t="shared" si="3"/>
        <v>CO</v>
      </c>
      <c r="C4534" s="5" t="str">
        <f t="shared" si="4"/>
        <v>Male</v>
      </c>
      <c r="D4534" s="7">
        <f t="shared" si="2"/>
        <v>457.563994</v>
      </c>
    </row>
    <row r="4535">
      <c r="A4535" s="4">
        <f t="shared" si="1"/>
        <v>44437</v>
      </c>
      <c r="B4535" s="6" t="str">
        <f t="shared" si="3"/>
        <v>KR</v>
      </c>
      <c r="C4535" s="5" t="str">
        <f t="shared" si="4"/>
        <v>Male</v>
      </c>
      <c r="D4535" s="7">
        <f t="shared" si="2"/>
        <v>424.1096075</v>
      </c>
    </row>
    <row r="4536">
      <c r="A4536" s="4">
        <f t="shared" si="1"/>
        <v>44413</v>
      </c>
      <c r="B4536" s="6" t="str">
        <f t="shared" si="3"/>
        <v>ID</v>
      </c>
      <c r="C4536" s="5" t="str">
        <f t="shared" si="4"/>
        <v>Female</v>
      </c>
      <c r="D4536" s="7">
        <f t="shared" si="2"/>
        <v>370.5284457</v>
      </c>
    </row>
    <row r="4537">
      <c r="A4537" s="4">
        <f t="shared" si="1"/>
        <v>44414</v>
      </c>
      <c r="B4537" s="6" t="str">
        <f t="shared" si="3"/>
        <v>AU</v>
      </c>
      <c r="C4537" s="5" t="str">
        <f t="shared" si="4"/>
        <v>Female</v>
      </c>
      <c r="D4537" s="7">
        <f t="shared" si="2"/>
        <v>358.6230311</v>
      </c>
    </row>
    <row r="4538">
      <c r="A4538" s="4">
        <f t="shared" si="1"/>
        <v>44481</v>
      </c>
      <c r="B4538" s="6" t="str">
        <f t="shared" si="3"/>
        <v>PE</v>
      </c>
      <c r="C4538" s="5" t="str">
        <f t="shared" si="4"/>
        <v>Male</v>
      </c>
      <c r="D4538" s="7">
        <f t="shared" si="2"/>
        <v>678.7405503</v>
      </c>
    </row>
    <row r="4539">
      <c r="A4539" s="4">
        <f t="shared" si="1"/>
        <v>44477</v>
      </c>
      <c r="B4539" s="6" t="str">
        <f t="shared" si="3"/>
        <v>CO</v>
      </c>
      <c r="C4539" s="5" t="str">
        <f t="shared" si="4"/>
        <v>Male</v>
      </c>
      <c r="D4539" s="7">
        <f t="shared" si="2"/>
        <v>207.2011137</v>
      </c>
    </row>
    <row r="4540">
      <c r="A4540" s="4">
        <f t="shared" si="1"/>
        <v>44503</v>
      </c>
      <c r="B4540" s="6" t="str">
        <f t="shared" si="3"/>
        <v>US</v>
      </c>
      <c r="C4540" s="5" t="str">
        <f t="shared" si="4"/>
        <v>Male</v>
      </c>
      <c r="D4540" s="7">
        <f t="shared" si="2"/>
        <v>232.3645289</v>
      </c>
    </row>
    <row r="4541">
      <c r="A4541" s="4">
        <f t="shared" si="1"/>
        <v>44499</v>
      </c>
      <c r="B4541" s="6" t="str">
        <f t="shared" si="3"/>
        <v>NL</v>
      </c>
      <c r="C4541" s="5" t="str">
        <f t="shared" si="4"/>
        <v>Male</v>
      </c>
      <c r="D4541" s="7">
        <f t="shared" si="2"/>
        <v>321.8939084</v>
      </c>
    </row>
    <row r="4542">
      <c r="A4542" s="4">
        <f t="shared" si="1"/>
        <v>44485</v>
      </c>
      <c r="B4542" s="6" t="str">
        <f t="shared" si="3"/>
        <v>PL</v>
      </c>
      <c r="C4542" s="5" t="str">
        <f t="shared" si="4"/>
        <v>Female</v>
      </c>
      <c r="D4542" s="7">
        <f t="shared" si="2"/>
        <v>19.20880815</v>
      </c>
    </row>
    <row r="4543">
      <c r="A4543" s="4">
        <f t="shared" si="1"/>
        <v>44421</v>
      </c>
      <c r="B4543" s="6" t="str">
        <f t="shared" si="3"/>
        <v>DE</v>
      </c>
      <c r="C4543" s="5" t="str">
        <f t="shared" si="4"/>
        <v>Female</v>
      </c>
      <c r="D4543" s="7">
        <f t="shared" si="2"/>
        <v>43.94047501</v>
      </c>
    </row>
    <row r="4544">
      <c r="A4544" s="4">
        <f t="shared" si="1"/>
        <v>44484</v>
      </c>
      <c r="B4544" s="6" t="str">
        <f t="shared" si="3"/>
        <v>GB</v>
      </c>
      <c r="C4544" s="5" t="str">
        <f t="shared" si="4"/>
        <v>Female</v>
      </c>
      <c r="D4544" s="7">
        <f t="shared" si="2"/>
        <v>323.5116881</v>
      </c>
    </row>
    <row r="4545">
      <c r="A4545" s="4">
        <f t="shared" si="1"/>
        <v>44487</v>
      </c>
      <c r="B4545" s="6" t="str">
        <f t="shared" si="3"/>
        <v>KH</v>
      </c>
      <c r="C4545" s="5" t="str">
        <f t="shared" si="4"/>
        <v>Male</v>
      </c>
      <c r="D4545" s="7">
        <f t="shared" si="2"/>
        <v>292.7642248</v>
      </c>
    </row>
    <row r="4546">
      <c r="A4546" s="4">
        <f t="shared" si="1"/>
        <v>44456</v>
      </c>
      <c r="B4546" s="6" t="str">
        <f t="shared" si="3"/>
        <v>NL</v>
      </c>
      <c r="C4546" s="5" t="str">
        <f t="shared" si="4"/>
        <v>Female</v>
      </c>
      <c r="D4546" s="7">
        <f t="shared" si="2"/>
        <v>344.0878337</v>
      </c>
    </row>
    <row r="4547">
      <c r="A4547" s="4">
        <f t="shared" si="1"/>
        <v>44468</v>
      </c>
      <c r="B4547" s="6" t="str">
        <f t="shared" si="3"/>
        <v>BR</v>
      </c>
      <c r="C4547" s="5" t="str">
        <f t="shared" si="4"/>
        <v>Female</v>
      </c>
      <c r="D4547" s="7">
        <f t="shared" si="2"/>
        <v>104.7065937</v>
      </c>
    </row>
    <row r="4548">
      <c r="A4548" s="4">
        <f t="shared" si="1"/>
        <v>44418</v>
      </c>
      <c r="B4548" s="6" t="str">
        <f t="shared" si="3"/>
        <v>IN</v>
      </c>
      <c r="C4548" s="5" t="str">
        <f t="shared" si="4"/>
        <v>Male</v>
      </c>
      <c r="D4548" s="7">
        <f t="shared" si="2"/>
        <v>443.0219054</v>
      </c>
    </row>
    <row r="4549">
      <c r="A4549" s="4">
        <f t="shared" si="1"/>
        <v>44432</v>
      </c>
      <c r="B4549" s="6" t="str">
        <f t="shared" si="3"/>
        <v>MY</v>
      </c>
      <c r="C4549" s="5" t="str">
        <f t="shared" si="4"/>
        <v>Male</v>
      </c>
      <c r="D4549" s="7">
        <f t="shared" si="2"/>
        <v>583.0627223</v>
      </c>
    </row>
    <row r="4550">
      <c r="A4550" s="4">
        <f t="shared" si="1"/>
        <v>44494</v>
      </c>
      <c r="B4550" s="6" t="str">
        <f t="shared" si="3"/>
        <v>AT</v>
      </c>
      <c r="C4550" s="5" t="str">
        <f t="shared" si="4"/>
        <v>Male</v>
      </c>
      <c r="D4550" s="7">
        <f t="shared" si="2"/>
        <v>442.8223633</v>
      </c>
    </row>
    <row r="4551">
      <c r="A4551" s="4">
        <f t="shared" si="1"/>
        <v>44412</v>
      </c>
      <c r="B4551" s="6" t="str">
        <f t="shared" si="3"/>
        <v>BY</v>
      </c>
      <c r="C4551" s="5" t="str">
        <f t="shared" si="4"/>
        <v>Male</v>
      </c>
      <c r="D4551" s="7">
        <f t="shared" si="2"/>
        <v>547.3945413</v>
      </c>
    </row>
    <row r="4552">
      <c r="A4552" s="4">
        <f t="shared" si="1"/>
        <v>44420</v>
      </c>
      <c r="B4552" s="6" t="str">
        <f t="shared" si="3"/>
        <v>EG</v>
      </c>
      <c r="C4552" s="5" t="str">
        <f t="shared" si="4"/>
        <v>Male</v>
      </c>
      <c r="D4552" s="7">
        <f t="shared" si="2"/>
        <v>675.4138125</v>
      </c>
    </row>
    <row r="4553">
      <c r="A4553" s="4">
        <f t="shared" si="1"/>
        <v>44485</v>
      </c>
      <c r="B4553" s="6" t="str">
        <f t="shared" si="3"/>
        <v>PR</v>
      </c>
      <c r="C4553" s="5" t="str">
        <f t="shared" si="4"/>
        <v>Male</v>
      </c>
      <c r="D4553" s="7">
        <f t="shared" si="2"/>
        <v>135.978421</v>
      </c>
    </row>
    <row r="4554">
      <c r="A4554" s="4">
        <f t="shared" si="1"/>
        <v>44432</v>
      </c>
      <c r="B4554" s="6" t="str">
        <f t="shared" si="3"/>
        <v>RS</v>
      </c>
      <c r="C4554" s="5" t="str">
        <f t="shared" si="4"/>
        <v>Male</v>
      </c>
      <c r="D4554" s="7">
        <f t="shared" si="2"/>
        <v>363.1879897</v>
      </c>
    </row>
    <row r="4555">
      <c r="A4555" s="4">
        <f t="shared" si="1"/>
        <v>44479</v>
      </c>
      <c r="B4555" s="6" t="str">
        <f t="shared" si="3"/>
        <v>MX</v>
      </c>
      <c r="C4555" s="5" t="str">
        <f t="shared" si="4"/>
        <v>Female</v>
      </c>
      <c r="D4555" s="7">
        <f t="shared" si="2"/>
        <v>197.4543894</v>
      </c>
    </row>
    <row r="4556">
      <c r="A4556" s="4">
        <f t="shared" si="1"/>
        <v>44451</v>
      </c>
      <c r="B4556" s="6" t="str">
        <f t="shared" si="3"/>
        <v>IT</v>
      </c>
      <c r="C4556" s="5" t="str">
        <f t="shared" si="4"/>
        <v>Male</v>
      </c>
      <c r="D4556" s="7">
        <f t="shared" si="2"/>
        <v>100.3745715</v>
      </c>
    </row>
    <row r="4557">
      <c r="A4557" s="4">
        <f t="shared" si="1"/>
        <v>44453</v>
      </c>
      <c r="B4557" s="6" t="str">
        <f t="shared" si="3"/>
        <v>IT</v>
      </c>
      <c r="C4557" s="5" t="str">
        <f t="shared" si="4"/>
        <v>Female</v>
      </c>
      <c r="D4557" s="7">
        <f t="shared" si="2"/>
        <v>437.823113</v>
      </c>
    </row>
    <row r="4558">
      <c r="A4558" s="4">
        <f t="shared" si="1"/>
        <v>44413</v>
      </c>
      <c r="B4558" s="6" t="str">
        <f t="shared" si="3"/>
        <v>ZA</v>
      </c>
      <c r="C4558" s="5" t="str">
        <f t="shared" si="4"/>
        <v>Male</v>
      </c>
      <c r="D4558" s="7">
        <f t="shared" si="2"/>
        <v>64.24577887</v>
      </c>
    </row>
    <row r="4559">
      <c r="A4559" s="4">
        <f t="shared" si="1"/>
        <v>44486</v>
      </c>
      <c r="B4559" s="6" t="str">
        <f t="shared" si="3"/>
        <v>IT</v>
      </c>
      <c r="C4559" s="5" t="str">
        <f t="shared" si="4"/>
        <v>Male</v>
      </c>
      <c r="D4559" s="7">
        <f t="shared" si="2"/>
        <v>428.1164253</v>
      </c>
    </row>
    <row r="4560">
      <c r="A4560" s="4">
        <f t="shared" si="1"/>
        <v>44472</v>
      </c>
      <c r="B4560" s="6" t="str">
        <f t="shared" si="3"/>
        <v>IE</v>
      </c>
      <c r="C4560" s="5" t="str">
        <f t="shared" si="4"/>
        <v>Male</v>
      </c>
      <c r="D4560" s="7">
        <f t="shared" si="2"/>
        <v>299.3332806</v>
      </c>
    </row>
    <row r="4561">
      <c r="A4561" s="4">
        <f t="shared" si="1"/>
        <v>44480</v>
      </c>
      <c r="B4561" s="6" t="str">
        <f t="shared" si="3"/>
        <v>VN</v>
      </c>
      <c r="C4561" s="5" t="str">
        <f t="shared" si="4"/>
        <v>Male</v>
      </c>
      <c r="D4561" s="7">
        <f t="shared" si="2"/>
        <v>592.2649451</v>
      </c>
    </row>
    <row r="4562">
      <c r="A4562" s="4">
        <f t="shared" si="1"/>
        <v>44490</v>
      </c>
      <c r="B4562" s="6" t="str">
        <f t="shared" si="3"/>
        <v>RU</v>
      </c>
      <c r="C4562" s="5" t="str">
        <f t="shared" si="4"/>
        <v>Male</v>
      </c>
      <c r="D4562" s="7">
        <f t="shared" si="2"/>
        <v>355.2963963</v>
      </c>
    </row>
    <row r="4563">
      <c r="A4563" s="4">
        <f t="shared" si="1"/>
        <v>44424</v>
      </c>
      <c r="B4563" s="6" t="str">
        <f t="shared" si="3"/>
        <v>KG</v>
      </c>
      <c r="C4563" s="5" t="str">
        <f t="shared" si="4"/>
        <v>Male</v>
      </c>
      <c r="D4563" s="7">
        <f t="shared" si="2"/>
        <v>29.50837744</v>
      </c>
    </row>
    <row r="4564">
      <c r="A4564" s="4">
        <f t="shared" si="1"/>
        <v>44493</v>
      </c>
      <c r="B4564" s="6" t="str">
        <f t="shared" si="3"/>
        <v>HR</v>
      </c>
      <c r="C4564" s="5" t="str">
        <f t="shared" si="4"/>
        <v>Female</v>
      </c>
      <c r="D4564" s="7">
        <f t="shared" si="2"/>
        <v>58.91488989</v>
      </c>
    </row>
    <row r="4565">
      <c r="A4565" s="4">
        <f t="shared" si="1"/>
        <v>44435</v>
      </c>
      <c r="B4565" s="6" t="str">
        <f t="shared" si="3"/>
        <v>JO</v>
      </c>
      <c r="C4565" s="5" t="str">
        <f t="shared" si="4"/>
        <v>Female</v>
      </c>
      <c r="D4565" s="7">
        <f t="shared" si="2"/>
        <v>281.4321959</v>
      </c>
    </row>
    <row r="4566">
      <c r="A4566" s="4">
        <f t="shared" si="1"/>
        <v>44423</v>
      </c>
      <c r="B4566" s="6" t="str">
        <f t="shared" si="3"/>
        <v>FR</v>
      </c>
      <c r="C4566" s="5" t="str">
        <f t="shared" si="4"/>
        <v>Male</v>
      </c>
      <c r="D4566" s="7">
        <f t="shared" si="2"/>
        <v>643.6457321</v>
      </c>
    </row>
    <row r="4567">
      <c r="A4567" s="4">
        <f t="shared" si="1"/>
        <v>44414</v>
      </c>
      <c r="B4567" s="6" t="str">
        <f t="shared" si="3"/>
        <v>DO</v>
      </c>
      <c r="C4567" s="5" t="str">
        <f t="shared" si="4"/>
        <v>Female</v>
      </c>
      <c r="D4567" s="7">
        <f t="shared" si="2"/>
        <v>360.3502701</v>
      </c>
    </row>
    <row r="4568">
      <c r="A4568" s="4">
        <f t="shared" si="1"/>
        <v>44503</v>
      </c>
      <c r="B4568" s="6" t="str">
        <f t="shared" si="3"/>
        <v>DK</v>
      </c>
      <c r="C4568" s="5" t="str">
        <f t="shared" si="4"/>
        <v>Male</v>
      </c>
      <c r="D4568" s="7">
        <f t="shared" si="2"/>
        <v>44.2332242</v>
      </c>
    </row>
    <row r="4569">
      <c r="A4569" s="4">
        <f t="shared" si="1"/>
        <v>44508</v>
      </c>
      <c r="B4569" s="6" t="str">
        <f t="shared" si="3"/>
        <v>US</v>
      </c>
      <c r="C4569" s="5" t="str">
        <f t="shared" si="4"/>
        <v>Male</v>
      </c>
      <c r="D4569" s="7">
        <f t="shared" si="2"/>
        <v>347.9538624</v>
      </c>
    </row>
    <row r="4570">
      <c r="A4570" s="4">
        <f t="shared" si="1"/>
        <v>44467</v>
      </c>
      <c r="B4570" s="6" t="str">
        <f t="shared" si="3"/>
        <v>UZ</v>
      </c>
      <c r="C4570" s="5" t="str">
        <f t="shared" si="4"/>
        <v>Male</v>
      </c>
      <c r="D4570" s="7">
        <f t="shared" si="2"/>
        <v>579.1307406</v>
      </c>
    </row>
    <row r="4571">
      <c r="A4571" s="4">
        <f t="shared" si="1"/>
        <v>44412</v>
      </c>
      <c r="B4571" s="6" t="str">
        <f t="shared" si="3"/>
        <v>DE</v>
      </c>
      <c r="C4571" s="5" t="str">
        <f t="shared" si="4"/>
        <v>Male</v>
      </c>
      <c r="D4571" s="7">
        <f t="shared" si="2"/>
        <v>365.2686638</v>
      </c>
    </row>
    <row r="4572">
      <c r="A4572" s="4">
        <f t="shared" si="1"/>
        <v>44490</v>
      </c>
      <c r="B4572" s="6" t="str">
        <f t="shared" si="3"/>
        <v>KR</v>
      </c>
      <c r="C4572" s="5" t="str">
        <f t="shared" si="4"/>
        <v>Female</v>
      </c>
      <c r="D4572" s="7">
        <f t="shared" si="2"/>
        <v>447.3055069</v>
      </c>
    </row>
    <row r="4573">
      <c r="A4573" s="4">
        <f t="shared" si="1"/>
        <v>44446</v>
      </c>
      <c r="B4573" s="6" t="str">
        <f t="shared" si="3"/>
        <v>EC</v>
      </c>
      <c r="C4573" s="5" t="str">
        <f t="shared" si="4"/>
        <v>Male</v>
      </c>
      <c r="D4573" s="7">
        <f t="shared" si="2"/>
        <v>76.0470391</v>
      </c>
    </row>
    <row r="4574">
      <c r="A4574" s="4">
        <f t="shared" si="1"/>
        <v>44449</v>
      </c>
      <c r="B4574" s="6" t="str">
        <f t="shared" si="3"/>
        <v>KZ</v>
      </c>
      <c r="C4574" s="5" t="str">
        <f t="shared" si="4"/>
        <v>Male</v>
      </c>
      <c r="D4574" s="7">
        <f t="shared" si="2"/>
        <v>157.8654312</v>
      </c>
    </row>
    <row r="4575">
      <c r="A4575" s="4">
        <f t="shared" si="1"/>
        <v>44419</v>
      </c>
      <c r="B4575" s="6" t="str">
        <f t="shared" si="3"/>
        <v>ZA</v>
      </c>
      <c r="C4575" s="5" t="str">
        <f t="shared" si="4"/>
        <v>Female</v>
      </c>
      <c r="D4575" s="7">
        <f t="shared" si="2"/>
        <v>14.50171697</v>
      </c>
    </row>
    <row r="4576">
      <c r="A4576" s="4">
        <f t="shared" si="1"/>
        <v>44464</v>
      </c>
      <c r="B4576" s="6" t="str">
        <f t="shared" si="3"/>
        <v>RU</v>
      </c>
      <c r="C4576" s="5" t="str">
        <f t="shared" si="4"/>
        <v>Male</v>
      </c>
      <c r="D4576" s="7">
        <f t="shared" si="2"/>
        <v>207.5704135</v>
      </c>
    </row>
    <row r="4577">
      <c r="A4577" s="4">
        <f t="shared" si="1"/>
        <v>44495</v>
      </c>
      <c r="B4577" s="6" t="str">
        <f t="shared" si="3"/>
        <v>FR</v>
      </c>
      <c r="C4577" s="5" t="str">
        <f t="shared" si="4"/>
        <v>Male</v>
      </c>
      <c r="D4577" s="7">
        <f t="shared" si="2"/>
        <v>228.1782656</v>
      </c>
    </row>
    <row r="4578">
      <c r="A4578" s="4">
        <f t="shared" si="1"/>
        <v>44472</v>
      </c>
      <c r="B4578" s="6" t="str">
        <f t="shared" si="3"/>
        <v>KZ</v>
      </c>
      <c r="C4578" s="5" t="str">
        <f t="shared" si="4"/>
        <v>Male</v>
      </c>
      <c r="D4578" s="7">
        <f t="shared" si="2"/>
        <v>31.55457431</v>
      </c>
    </row>
    <row r="4579">
      <c r="A4579" s="4">
        <f t="shared" si="1"/>
        <v>44499</v>
      </c>
      <c r="B4579" s="6" t="str">
        <f t="shared" si="3"/>
        <v>AE</v>
      </c>
      <c r="C4579" s="5" t="str">
        <f t="shared" si="4"/>
        <v>Male</v>
      </c>
      <c r="D4579" s="7">
        <f t="shared" si="2"/>
        <v>680.8727596</v>
      </c>
    </row>
    <row r="4580">
      <c r="A4580" s="4">
        <f t="shared" si="1"/>
        <v>44445</v>
      </c>
      <c r="B4580" s="6" t="str">
        <f t="shared" si="3"/>
        <v>QA</v>
      </c>
      <c r="C4580" s="5" t="str">
        <f t="shared" si="4"/>
        <v>Male</v>
      </c>
      <c r="D4580" s="7">
        <f t="shared" si="2"/>
        <v>252.5654207</v>
      </c>
    </row>
    <row r="4581">
      <c r="A4581" s="4">
        <f t="shared" si="1"/>
        <v>44457</v>
      </c>
      <c r="B4581" s="6" t="str">
        <f t="shared" si="3"/>
        <v>TW</v>
      </c>
      <c r="C4581" s="5" t="str">
        <f t="shared" si="4"/>
        <v>Female</v>
      </c>
      <c r="D4581" s="7">
        <f t="shared" si="2"/>
        <v>6.620286853</v>
      </c>
    </row>
    <row r="4582">
      <c r="A4582" s="4">
        <f t="shared" si="1"/>
        <v>44493</v>
      </c>
      <c r="B4582" s="6" t="str">
        <f t="shared" si="3"/>
        <v>CH</v>
      </c>
      <c r="C4582" s="5" t="str">
        <f t="shared" si="4"/>
        <v>Female</v>
      </c>
      <c r="D4582" s="7">
        <f t="shared" si="2"/>
        <v>561.9834479</v>
      </c>
    </row>
    <row r="4583">
      <c r="A4583" s="4">
        <f t="shared" si="1"/>
        <v>44487</v>
      </c>
      <c r="B4583" s="6" t="str">
        <f t="shared" si="3"/>
        <v>CA</v>
      </c>
      <c r="C4583" s="5" t="str">
        <f t="shared" si="4"/>
        <v>Female</v>
      </c>
      <c r="D4583" s="7">
        <f t="shared" si="2"/>
        <v>411.3899966</v>
      </c>
    </row>
    <row r="4584">
      <c r="A4584" s="4">
        <f t="shared" si="1"/>
        <v>44509</v>
      </c>
      <c r="B4584" s="6" t="str">
        <f t="shared" si="3"/>
        <v>PH</v>
      </c>
      <c r="C4584" s="5" t="str">
        <f t="shared" si="4"/>
        <v>Male</v>
      </c>
      <c r="D4584" s="7">
        <f t="shared" si="2"/>
        <v>517.2688999</v>
      </c>
    </row>
    <row r="4585">
      <c r="A4585" s="4">
        <f t="shared" si="1"/>
        <v>44449</v>
      </c>
      <c r="B4585" s="6" t="str">
        <f t="shared" si="3"/>
        <v>PT</v>
      </c>
      <c r="C4585" s="5" t="str">
        <f t="shared" si="4"/>
        <v>Female</v>
      </c>
      <c r="D4585" s="7">
        <f t="shared" si="2"/>
        <v>656.3921613</v>
      </c>
    </row>
    <row r="4586">
      <c r="A4586" s="4">
        <f t="shared" si="1"/>
        <v>44471</v>
      </c>
      <c r="B4586" s="6" t="str">
        <f t="shared" si="3"/>
        <v>US</v>
      </c>
      <c r="C4586" s="5" t="str">
        <f t="shared" si="4"/>
        <v>Female</v>
      </c>
      <c r="D4586" s="7">
        <f t="shared" si="2"/>
        <v>662.9293989</v>
      </c>
    </row>
    <row r="4587">
      <c r="A4587" s="4">
        <f t="shared" si="1"/>
        <v>44419</v>
      </c>
      <c r="B4587" s="6" t="str">
        <f t="shared" si="3"/>
        <v>PL</v>
      </c>
      <c r="C4587" s="5" t="str">
        <f t="shared" si="4"/>
        <v>Female</v>
      </c>
      <c r="D4587" s="7">
        <f t="shared" si="2"/>
        <v>177.6854574</v>
      </c>
    </row>
    <row r="4588">
      <c r="A4588" s="4">
        <f t="shared" si="1"/>
        <v>44473</v>
      </c>
      <c r="B4588" s="6" t="str">
        <f t="shared" si="3"/>
        <v>GE</v>
      </c>
      <c r="C4588" s="5" t="str">
        <f t="shared" si="4"/>
        <v>Male</v>
      </c>
      <c r="D4588" s="7">
        <f t="shared" si="2"/>
        <v>470.4364483</v>
      </c>
    </row>
    <row r="4589">
      <c r="A4589" s="4">
        <f t="shared" si="1"/>
        <v>44455</v>
      </c>
      <c r="B4589" s="6" t="str">
        <f t="shared" si="3"/>
        <v>FI</v>
      </c>
      <c r="C4589" s="5" t="str">
        <f t="shared" si="4"/>
        <v>Female</v>
      </c>
      <c r="D4589" s="7">
        <f t="shared" si="2"/>
        <v>407.6147397</v>
      </c>
    </row>
    <row r="4590">
      <c r="A4590" s="4">
        <f t="shared" si="1"/>
        <v>44439</v>
      </c>
      <c r="B4590" s="6" t="str">
        <f t="shared" si="3"/>
        <v>CL</v>
      </c>
      <c r="C4590" s="5" t="str">
        <f t="shared" si="4"/>
        <v>Male</v>
      </c>
      <c r="D4590" s="7">
        <f t="shared" si="2"/>
        <v>83.75221756</v>
      </c>
    </row>
    <row r="4591">
      <c r="A4591" s="4">
        <f t="shared" si="1"/>
        <v>44465</v>
      </c>
      <c r="B4591" s="6" t="str">
        <f t="shared" si="3"/>
        <v>CA</v>
      </c>
      <c r="C4591" s="5" t="str">
        <f t="shared" si="4"/>
        <v>Female</v>
      </c>
      <c r="D4591" s="7">
        <f t="shared" si="2"/>
        <v>300.7372627</v>
      </c>
    </row>
    <row r="4592">
      <c r="A4592" s="4">
        <f t="shared" si="1"/>
        <v>44465</v>
      </c>
      <c r="B4592" s="6" t="str">
        <f t="shared" si="3"/>
        <v>NL</v>
      </c>
      <c r="C4592" s="5" t="str">
        <f t="shared" si="4"/>
        <v>Male</v>
      </c>
      <c r="D4592" s="7">
        <f t="shared" si="2"/>
        <v>405.459851</v>
      </c>
    </row>
    <row r="4593">
      <c r="A4593" s="4">
        <f t="shared" si="1"/>
        <v>44498</v>
      </c>
      <c r="B4593" s="6" t="str">
        <f t="shared" si="3"/>
        <v>OM</v>
      </c>
      <c r="C4593" s="5" t="str">
        <f t="shared" si="4"/>
        <v>Male</v>
      </c>
      <c r="D4593" s="7">
        <f t="shared" si="2"/>
        <v>371.2310232</v>
      </c>
    </row>
    <row r="4594">
      <c r="A4594" s="4">
        <f t="shared" si="1"/>
        <v>44443</v>
      </c>
      <c r="B4594" s="6" t="str">
        <f t="shared" si="3"/>
        <v>CA</v>
      </c>
      <c r="C4594" s="5" t="str">
        <f t="shared" si="4"/>
        <v>Female</v>
      </c>
      <c r="D4594" s="7">
        <f t="shared" si="2"/>
        <v>310.3074262</v>
      </c>
    </row>
    <row r="4595">
      <c r="A4595" s="4">
        <f t="shared" si="1"/>
        <v>44442</v>
      </c>
      <c r="B4595" s="6" t="str">
        <f t="shared" si="3"/>
        <v>AT</v>
      </c>
      <c r="C4595" s="5" t="str">
        <f t="shared" si="4"/>
        <v>Female</v>
      </c>
      <c r="D4595" s="7">
        <f t="shared" si="2"/>
        <v>340.9240657</v>
      </c>
    </row>
    <row r="4596">
      <c r="A4596" s="4">
        <f t="shared" si="1"/>
        <v>44416</v>
      </c>
      <c r="B4596" s="6" t="str">
        <f t="shared" si="3"/>
        <v>NL</v>
      </c>
      <c r="C4596" s="5" t="str">
        <f t="shared" si="4"/>
        <v>Male</v>
      </c>
      <c r="D4596" s="7">
        <f t="shared" si="2"/>
        <v>641.8520593</v>
      </c>
    </row>
    <row r="4597">
      <c r="A4597" s="4">
        <f t="shared" si="1"/>
        <v>44492</v>
      </c>
      <c r="B4597" s="6" t="str">
        <f t="shared" si="3"/>
        <v>QA</v>
      </c>
      <c r="C4597" s="5" t="str">
        <f t="shared" si="4"/>
        <v>Female</v>
      </c>
      <c r="D4597" s="7">
        <f t="shared" si="2"/>
        <v>252.3338972</v>
      </c>
    </row>
    <row r="4598">
      <c r="A4598" s="4">
        <f t="shared" si="1"/>
        <v>44467</v>
      </c>
      <c r="B4598" s="6" t="str">
        <f t="shared" si="3"/>
        <v>IL</v>
      </c>
      <c r="C4598" s="5" t="str">
        <f t="shared" si="4"/>
        <v>Female</v>
      </c>
      <c r="D4598" s="7">
        <f t="shared" si="2"/>
        <v>689.5879762</v>
      </c>
    </row>
    <row r="4599">
      <c r="A4599" s="4">
        <f t="shared" si="1"/>
        <v>44479</v>
      </c>
      <c r="B4599" s="6" t="str">
        <f t="shared" si="3"/>
        <v>PT</v>
      </c>
      <c r="C4599" s="5" t="str">
        <f t="shared" si="4"/>
        <v>Male</v>
      </c>
      <c r="D4599" s="7">
        <f t="shared" si="2"/>
        <v>424.4415773</v>
      </c>
    </row>
    <row r="4600">
      <c r="A4600" s="4">
        <f t="shared" si="1"/>
        <v>44450</v>
      </c>
      <c r="B4600" s="6" t="str">
        <f t="shared" si="3"/>
        <v>IN</v>
      </c>
      <c r="C4600" s="5" t="str">
        <f t="shared" si="4"/>
        <v>Female</v>
      </c>
      <c r="D4600" s="7">
        <f t="shared" si="2"/>
        <v>331.4097658</v>
      </c>
    </row>
    <row r="4601">
      <c r="A4601" s="4">
        <f t="shared" si="1"/>
        <v>44493</v>
      </c>
      <c r="B4601" s="6" t="str">
        <f t="shared" si="3"/>
        <v>CL</v>
      </c>
      <c r="C4601" s="5" t="str">
        <f t="shared" si="4"/>
        <v>Female</v>
      </c>
      <c r="D4601" s="7">
        <f t="shared" si="2"/>
        <v>330.0117101</v>
      </c>
    </row>
    <row r="4602">
      <c r="A4602" s="4">
        <f t="shared" si="1"/>
        <v>44471</v>
      </c>
      <c r="B4602" s="6" t="str">
        <f t="shared" si="3"/>
        <v>QA</v>
      </c>
      <c r="C4602" s="5" t="str">
        <f t="shared" si="4"/>
        <v>Female</v>
      </c>
      <c r="D4602" s="7">
        <f t="shared" si="2"/>
        <v>524.6367733</v>
      </c>
    </row>
    <row r="4603">
      <c r="A4603" s="4">
        <f t="shared" si="1"/>
        <v>44444</v>
      </c>
      <c r="B4603" s="6" t="str">
        <f t="shared" si="3"/>
        <v>IN</v>
      </c>
      <c r="C4603" s="5" t="str">
        <f t="shared" si="4"/>
        <v>Male</v>
      </c>
      <c r="D4603" s="7">
        <f t="shared" si="2"/>
        <v>241.4661409</v>
      </c>
    </row>
    <row r="4604">
      <c r="A4604" s="4">
        <f t="shared" si="1"/>
        <v>44442</v>
      </c>
      <c r="B4604" s="6" t="str">
        <f t="shared" si="3"/>
        <v>EC</v>
      </c>
      <c r="C4604" s="5" t="str">
        <f t="shared" si="4"/>
        <v>Female</v>
      </c>
      <c r="D4604" s="7">
        <f t="shared" si="2"/>
        <v>470.4303568</v>
      </c>
    </row>
    <row r="4605">
      <c r="A4605" s="4">
        <f t="shared" si="1"/>
        <v>44446</v>
      </c>
      <c r="B4605" s="6" t="str">
        <f t="shared" si="3"/>
        <v>CR</v>
      </c>
      <c r="C4605" s="5" t="str">
        <f t="shared" si="4"/>
        <v>Female</v>
      </c>
      <c r="D4605" s="7">
        <f t="shared" si="2"/>
        <v>671.6654321</v>
      </c>
    </row>
    <row r="4606">
      <c r="A4606" s="4">
        <f t="shared" si="1"/>
        <v>44423</v>
      </c>
      <c r="B4606" s="6" t="str">
        <f t="shared" si="3"/>
        <v>SG</v>
      </c>
      <c r="C4606" s="5" t="str">
        <f t="shared" si="4"/>
        <v>Female</v>
      </c>
      <c r="D4606" s="7">
        <f t="shared" si="2"/>
        <v>635.784136</v>
      </c>
    </row>
    <row r="4607">
      <c r="A4607" s="4">
        <f t="shared" si="1"/>
        <v>44502</v>
      </c>
      <c r="B4607" s="6" t="str">
        <f t="shared" si="3"/>
        <v>UZ</v>
      </c>
      <c r="C4607" s="5" t="str">
        <f t="shared" si="4"/>
        <v>Male</v>
      </c>
      <c r="D4607" s="7">
        <f t="shared" si="2"/>
        <v>300.1810113</v>
      </c>
    </row>
    <row r="4608">
      <c r="A4608" s="4">
        <f t="shared" si="1"/>
        <v>44485</v>
      </c>
      <c r="B4608" s="6" t="str">
        <f t="shared" si="3"/>
        <v>RS</v>
      </c>
      <c r="C4608" s="5" t="str">
        <f t="shared" si="4"/>
        <v>Female</v>
      </c>
      <c r="D4608" s="7">
        <f t="shared" si="2"/>
        <v>186.0586425</v>
      </c>
    </row>
    <row r="4609">
      <c r="A4609" s="4">
        <f t="shared" si="1"/>
        <v>44507</v>
      </c>
      <c r="B4609" s="6" t="str">
        <f t="shared" si="3"/>
        <v>NL</v>
      </c>
      <c r="C4609" s="5" t="str">
        <f t="shared" si="4"/>
        <v>Female</v>
      </c>
      <c r="D4609" s="7">
        <f t="shared" si="2"/>
        <v>103.1685392</v>
      </c>
    </row>
    <row r="4610">
      <c r="A4610" s="4">
        <f t="shared" si="1"/>
        <v>44487</v>
      </c>
      <c r="B4610" s="6" t="str">
        <f t="shared" si="3"/>
        <v>DK</v>
      </c>
      <c r="C4610" s="5" t="str">
        <f t="shared" si="4"/>
        <v>Female</v>
      </c>
      <c r="D4610" s="7">
        <f t="shared" si="2"/>
        <v>343.1509281</v>
      </c>
    </row>
    <row r="4611">
      <c r="A4611" s="4">
        <f t="shared" si="1"/>
        <v>44432</v>
      </c>
      <c r="B4611" s="6" t="str">
        <f t="shared" si="3"/>
        <v>JO</v>
      </c>
      <c r="C4611" s="5" t="str">
        <f t="shared" si="4"/>
        <v>Male</v>
      </c>
      <c r="D4611" s="7">
        <f t="shared" si="2"/>
        <v>453.8864538</v>
      </c>
    </row>
    <row r="4612">
      <c r="A4612" s="4">
        <f t="shared" si="1"/>
        <v>44455</v>
      </c>
      <c r="B4612" s="6" t="str">
        <f t="shared" si="3"/>
        <v>JP</v>
      </c>
      <c r="C4612" s="5" t="str">
        <f t="shared" si="4"/>
        <v>Female</v>
      </c>
      <c r="D4612" s="7">
        <f t="shared" si="2"/>
        <v>190.9130024</v>
      </c>
    </row>
    <row r="4613">
      <c r="A4613" s="4">
        <f t="shared" si="1"/>
        <v>44507</v>
      </c>
      <c r="B4613" s="6" t="str">
        <f t="shared" si="3"/>
        <v>GE</v>
      </c>
      <c r="C4613" s="5" t="str">
        <f t="shared" si="4"/>
        <v>Male</v>
      </c>
      <c r="D4613" s="7">
        <f t="shared" si="2"/>
        <v>544.0342865</v>
      </c>
    </row>
    <row r="4614">
      <c r="A4614" s="4">
        <f t="shared" si="1"/>
        <v>44436</v>
      </c>
      <c r="B4614" s="6" t="str">
        <f t="shared" si="3"/>
        <v>SA</v>
      </c>
      <c r="C4614" s="5" t="str">
        <f t="shared" si="4"/>
        <v>Female</v>
      </c>
      <c r="D4614" s="7">
        <f t="shared" si="2"/>
        <v>293.619884</v>
      </c>
    </row>
    <row r="4615">
      <c r="A4615" s="4">
        <f t="shared" si="1"/>
        <v>44471</v>
      </c>
      <c r="B4615" s="6" t="str">
        <f t="shared" si="3"/>
        <v>MY</v>
      </c>
      <c r="C4615" s="5" t="str">
        <f t="shared" si="4"/>
        <v>Female</v>
      </c>
      <c r="D4615" s="7">
        <f t="shared" si="2"/>
        <v>335.8951815</v>
      </c>
    </row>
    <row r="4616">
      <c r="A4616" s="4">
        <f t="shared" si="1"/>
        <v>44427</v>
      </c>
      <c r="B4616" s="6" t="str">
        <f t="shared" si="3"/>
        <v>PR</v>
      </c>
      <c r="C4616" s="5" t="str">
        <f t="shared" si="4"/>
        <v>Female</v>
      </c>
      <c r="D4616" s="7">
        <f t="shared" si="2"/>
        <v>85.59027294</v>
      </c>
    </row>
    <row r="4617">
      <c r="A4617" s="4">
        <f t="shared" si="1"/>
        <v>44499</v>
      </c>
      <c r="B4617" s="6" t="str">
        <f t="shared" si="3"/>
        <v>DO</v>
      </c>
      <c r="C4617" s="5" t="str">
        <f t="shared" si="4"/>
        <v>Female</v>
      </c>
      <c r="D4617" s="7">
        <f t="shared" si="2"/>
        <v>138.9226759</v>
      </c>
    </row>
    <row r="4618">
      <c r="A4618" s="4">
        <f t="shared" si="1"/>
        <v>44418</v>
      </c>
      <c r="B4618" s="6" t="str">
        <f t="shared" si="3"/>
        <v>ID</v>
      </c>
      <c r="C4618" s="5" t="str">
        <f t="shared" si="4"/>
        <v>Male</v>
      </c>
      <c r="D4618" s="7">
        <f t="shared" si="2"/>
        <v>433.1144706</v>
      </c>
    </row>
    <row r="4619">
      <c r="A4619" s="4">
        <f t="shared" si="1"/>
        <v>44436</v>
      </c>
      <c r="B4619" s="6" t="str">
        <f t="shared" si="3"/>
        <v>GB</v>
      </c>
      <c r="C4619" s="5" t="str">
        <f t="shared" si="4"/>
        <v>Female</v>
      </c>
      <c r="D4619" s="7">
        <f t="shared" si="2"/>
        <v>138.770011</v>
      </c>
    </row>
    <row r="4620">
      <c r="A4620" s="4">
        <f t="shared" si="1"/>
        <v>44414</v>
      </c>
      <c r="B4620" s="6" t="str">
        <f t="shared" si="3"/>
        <v>QA</v>
      </c>
      <c r="C4620" s="5" t="str">
        <f t="shared" si="4"/>
        <v>Male</v>
      </c>
      <c r="D4620" s="7">
        <f t="shared" si="2"/>
        <v>533.4722041</v>
      </c>
    </row>
    <row r="4621">
      <c r="A4621" s="4">
        <f t="shared" si="1"/>
        <v>44479</v>
      </c>
      <c r="B4621" s="6" t="str">
        <f t="shared" si="3"/>
        <v>CL</v>
      </c>
      <c r="C4621" s="5" t="str">
        <f t="shared" si="4"/>
        <v>Female</v>
      </c>
      <c r="D4621" s="7">
        <f t="shared" si="2"/>
        <v>73.36242526</v>
      </c>
    </row>
    <row r="4622">
      <c r="A4622" s="4">
        <f t="shared" si="1"/>
        <v>44456</v>
      </c>
      <c r="B4622" s="6" t="str">
        <f t="shared" si="3"/>
        <v>IT</v>
      </c>
      <c r="C4622" s="5" t="str">
        <f t="shared" si="4"/>
        <v>Female</v>
      </c>
      <c r="D4622" s="7">
        <f t="shared" si="2"/>
        <v>612.0359911</v>
      </c>
    </row>
    <row r="4623">
      <c r="A4623" s="4">
        <f t="shared" si="1"/>
        <v>44465</v>
      </c>
      <c r="B4623" s="6" t="str">
        <f t="shared" si="3"/>
        <v>VN</v>
      </c>
      <c r="C4623" s="5" t="str">
        <f t="shared" si="4"/>
        <v>Male</v>
      </c>
      <c r="D4623" s="7">
        <f t="shared" si="2"/>
        <v>560.6914845</v>
      </c>
    </row>
    <row r="4624">
      <c r="A4624" s="4">
        <f t="shared" si="1"/>
        <v>44467</v>
      </c>
      <c r="B4624" s="6" t="str">
        <f t="shared" si="3"/>
        <v>HK</v>
      </c>
      <c r="C4624" s="5" t="str">
        <f t="shared" si="4"/>
        <v>Female</v>
      </c>
      <c r="D4624" s="7">
        <f t="shared" si="2"/>
        <v>636.4563149</v>
      </c>
    </row>
    <row r="4625">
      <c r="A4625" s="4">
        <f t="shared" si="1"/>
        <v>44415</v>
      </c>
      <c r="B4625" s="6" t="str">
        <f t="shared" si="3"/>
        <v>TN</v>
      </c>
      <c r="C4625" s="5" t="str">
        <f t="shared" si="4"/>
        <v>Female</v>
      </c>
      <c r="D4625" s="7">
        <f t="shared" si="2"/>
        <v>352.4814615</v>
      </c>
    </row>
    <row r="4626">
      <c r="A4626" s="4">
        <f t="shared" si="1"/>
        <v>44499</v>
      </c>
      <c r="B4626" s="6" t="str">
        <f t="shared" si="3"/>
        <v>AT</v>
      </c>
      <c r="C4626" s="5" t="str">
        <f t="shared" si="4"/>
        <v>Male</v>
      </c>
      <c r="D4626" s="7">
        <f t="shared" si="2"/>
        <v>208.0969004</v>
      </c>
    </row>
    <row r="4627">
      <c r="A4627" s="4">
        <f t="shared" si="1"/>
        <v>44459</v>
      </c>
      <c r="B4627" s="6" t="str">
        <f t="shared" si="3"/>
        <v>CN</v>
      </c>
      <c r="C4627" s="5" t="str">
        <f t="shared" si="4"/>
        <v>Female</v>
      </c>
      <c r="D4627" s="7">
        <f t="shared" si="2"/>
        <v>12.34810361</v>
      </c>
    </row>
    <row r="4628">
      <c r="A4628" s="4">
        <f t="shared" si="1"/>
        <v>44437</v>
      </c>
      <c r="B4628" s="6" t="str">
        <f t="shared" si="3"/>
        <v>IN</v>
      </c>
      <c r="C4628" s="5" t="str">
        <f t="shared" si="4"/>
        <v>Male</v>
      </c>
      <c r="D4628" s="7">
        <f t="shared" si="2"/>
        <v>503.807454</v>
      </c>
    </row>
    <row r="4629">
      <c r="A4629" s="4">
        <f t="shared" si="1"/>
        <v>44492</v>
      </c>
      <c r="B4629" s="6" t="str">
        <f t="shared" si="3"/>
        <v>QA</v>
      </c>
      <c r="C4629" s="5" t="str">
        <f t="shared" si="4"/>
        <v>Female</v>
      </c>
      <c r="D4629" s="7">
        <f t="shared" si="2"/>
        <v>446.8320041</v>
      </c>
    </row>
    <row r="4630">
      <c r="A4630" s="4">
        <f t="shared" si="1"/>
        <v>44469</v>
      </c>
      <c r="B4630" s="6" t="str">
        <f t="shared" si="3"/>
        <v>PK</v>
      </c>
      <c r="C4630" s="5" t="str">
        <f t="shared" si="4"/>
        <v>Female</v>
      </c>
      <c r="D4630" s="7">
        <f t="shared" si="2"/>
        <v>356.5495258</v>
      </c>
    </row>
    <row r="4631">
      <c r="A4631" s="4">
        <f t="shared" si="1"/>
        <v>44448</v>
      </c>
      <c r="B4631" s="6" t="str">
        <f t="shared" si="3"/>
        <v>DO</v>
      </c>
      <c r="C4631" s="5" t="str">
        <f t="shared" si="4"/>
        <v>Male</v>
      </c>
      <c r="D4631" s="7">
        <f t="shared" si="2"/>
        <v>32.72277001</v>
      </c>
    </row>
    <row r="4632">
      <c r="A4632" s="4">
        <f t="shared" si="1"/>
        <v>44415</v>
      </c>
      <c r="B4632" s="6" t="str">
        <f t="shared" si="3"/>
        <v>CA</v>
      </c>
      <c r="C4632" s="5" t="str">
        <f t="shared" si="4"/>
        <v>Female</v>
      </c>
      <c r="D4632" s="7">
        <f t="shared" si="2"/>
        <v>629.2761423</v>
      </c>
    </row>
    <row r="4633">
      <c r="A4633" s="4">
        <f t="shared" si="1"/>
        <v>44459</v>
      </c>
      <c r="B4633" s="6" t="str">
        <f t="shared" si="3"/>
        <v>AU</v>
      </c>
      <c r="C4633" s="5" t="str">
        <f t="shared" si="4"/>
        <v>Male</v>
      </c>
      <c r="D4633" s="7">
        <f t="shared" si="2"/>
        <v>369.0646958</v>
      </c>
    </row>
    <row r="4634">
      <c r="A4634" s="4">
        <f t="shared" si="1"/>
        <v>44416</v>
      </c>
      <c r="B4634" s="6" t="str">
        <f t="shared" si="3"/>
        <v>IL</v>
      </c>
      <c r="C4634" s="5" t="str">
        <f t="shared" si="4"/>
        <v>Male</v>
      </c>
      <c r="D4634" s="7">
        <f t="shared" si="2"/>
        <v>92.94631105</v>
      </c>
    </row>
    <row r="4635">
      <c r="A4635" s="4">
        <f t="shared" si="1"/>
        <v>44471</v>
      </c>
      <c r="B4635" s="6" t="str">
        <f t="shared" si="3"/>
        <v>TH</v>
      </c>
      <c r="C4635" s="5" t="str">
        <f t="shared" si="4"/>
        <v>Female</v>
      </c>
      <c r="D4635" s="7">
        <f t="shared" si="2"/>
        <v>301.5042917</v>
      </c>
    </row>
    <row r="4636">
      <c r="A4636" s="4">
        <f t="shared" si="1"/>
        <v>44509</v>
      </c>
      <c r="B4636" s="6" t="str">
        <f t="shared" si="3"/>
        <v>MX</v>
      </c>
      <c r="C4636" s="5" t="str">
        <f t="shared" si="4"/>
        <v>Male</v>
      </c>
      <c r="D4636" s="7">
        <f t="shared" si="2"/>
        <v>473.9538481</v>
      </c>
    </row>
    <row r="4637">
      <c r="A4637" s="4">
        <f t="shared" si="1"/>
        <v>44457</v>
      </c>
      <c r="B4637" s="6" t="str">
        <f t="shared" si="3"/>
        <v>PL</v>
      </c>
      <c r="C4637" s="5" t="str">
        <f t="shared" si="4"/>
        <v>Male</v>
      </c>
      <c r="D4637" s="7">
        <f t="shared" si="2"/>
        <v>439.2489326</v>
      </c>
    </row>
    <row r="4638">
      <c r="A4638" s="4">
        <f t="shared" si="1"/>
        <v>44429</v>
      </c>
      <c r="B4638" s="6" t="str">
        <f t="shared" si="3"/>
        <v>AU</v>
      </c>
      <c r="C4638" s="5" t="str">
        <f t="shared" si="4"/>
        <v>Male</v>
      </c>
      <c r="D4638" s="7">
        <f t="shared" si="2"/>
        <v>538.0795597</v>
      </c>
    </row>
    <row r="4639">
      <c r="A4639" s="4">
        <f t="shared" si="1"/>
        <v>44457</v>
      </c>
      <c r="B4639" s="6" t="str">
        <f t="shared" si="3"/>
        <v>CA</v>
      </c>
      <c r="C4639" s="5" t="str">
        <f t="shared" si="4"/>
        <v>Female</v>
      </c>
      <c r="D4639" s="7">
        <f t="shared" si="2"/>
        <v>459.5832201</v>
      </c>
    </row>
    <row r="4640">
      <c r="A4640" s="4">
        <f t="shared" si="1"/>
        <v>44505</v>
      </c>
      <c r="B4640" s="6" t="str">
        <f t="shared" si="3"/>
        <v>MX</v>
      </c>
      <c r="C4640" s="5" t="str">
        <f t="shared" si="4"/>
        <v>Male</v>
      </c>
      <c r="D4640" s="7">
        <f t="shared" si="2"/>
        <v>94.03420464</v>
      </c>
    </row>
    <row r="4641">
      <c r="A4641" s="4">
        <f t="shared" si="1"/>
        <v>44441</v>
      </c>
      <c r="B4641" s="6" t="str">
        <f t="shared" si="3"/>
        <v>AR</v>
      </c>
      <c r="C4641" s="5" t="str">
        <f t="shared" si="4"/>
        <v>Male</v>
      </c>
      <c r="D4641" s="7">
        <f t="shared" si="2"/>
        <v>625.0546286</v>
      </c>
    </row>
    <row r="4642">
      <c r="A4642" s="4">
        <f t="shared" si="1"/>
        <v>44439</v>
      </c>
      <c r="B4642" s="6" t="str">
        <f t="shared" si="3"/>
        <v>NL</v>
      </c>
      <c r="C4642" s="5" t="str">
        <f t="shared" si="4"/>
        <v>Male</v>
      </c>
      <c r="D4642" s="7">
        <f t="shared" si="2"/>
        <v>288.6349864</v>
      </c>
    </row>
    <row r="4643">
      <c r="A4643" s="4">
        <f t="shared" si="1"/>
        <v>44453</v>
      </c>
      <c r="B4643" s="6" t="str">
        <f t="shared" si="3"/>
        <v>SG</v>
      </c>
      <c r="C4643" s="5" t="str">
        <f t="shared" si="4"/>
        <v>Female</v>
      </c>
      <c r="D4643" s="7">
        <f t="shared" si="2"/>
        <v>457.1970106</v>
      </c>
    </row>
    <row r="4644">
      <c r="A4644" s="4">
        <f t="shared" si="1"/>
        <v>44454</v>
      </c>
      <c r="B4644" s="6" t="str">
        <f t="shared" si="3"/>
        <v>SE</v>
      </c>
      <c r="C4644" s="5" t="str">
        <f t="shared" si="4"/>
        <v>Male</v>
      </c>
      <c r="D4644" s="7">
        <f t="shared" si="2"/>
        <v>53.7240979</v>
      </c>
    </row>
    <row r="4645">
      <c r="A4645" s="4">
        <f t="shared" si="1"/>
        <v>44486</v>
      </c>
      <c r="B4645" s="6" t="str">
        <f t="shared" si="3"/>
        <v>DK</v>
      </c>
      <c r="C4645" s="5" t="str">
        <f t="shared" si="4"/>
        <v>Male</v>
      </c>
      <c r="D4645" s="7">
        <f t="shared" si="2"/>
        <v>105.803614</v>
      </c>
    </row>
    <row r="4646">
      <c r="A4646" s="4">
        <f t="shared" si="1"/>
        <v>44481</v>
      </c>
      <c r="B4646" s="6" t="str">
        <f t="shared" si="3"/>
        <v>MX</v>
      </c>
      <c r="C4646" s="5" t="str">
        <f t="shared" si="4"/>
        <v>Male</v>
      </c>
      <c r="D4646" s="7">
        <f t="shared" si="2"/>
        <v>120.3556066</v>
      </c>
    </row>
    <row r="4647">
      <c r="A4647" s="4">
        <f t="shared" si="1"/>
        <v>44503</v>
      </c>
      <c r="B4647" s="6" t="str">
        <f t="shared" si="3"/>
        <v>FI</v>
      </c>
      <c r="C4647" s="5" t="str">
        <f t="shared" si="4"/>
        <v>Male</v>
      </c>
      <c r="D4647" s="7">
        <f t="shared" si="2"/>
        <v>241.7695354</v>
      </c>
    </row>
    <row r="4648">
      <c r="A4648" s="4">
        <f t="shared" si="1"/>
        <v>44475</v>
      </c>
      <c r="B4648" s="6" t="str">
        <f t="shared" si="3"/>
        <v>FR</v>
      </c>
      <c r="C4648" s="5" t="str">
        <f t="shared" si="4"/>
        <v>Female</v>
      </c>
      <c r="D4648" s="7">
        <f t="shared" si="2"/>
        <v>23.99699312</v>
      </c>
    </row>
    <row r="4649">
      <c r="A4649" s="4">
        <f t="shared" si="1"/>
        <v>44498</v>
      </c>
      <c r="B4649" s="6" t="str">
        <f t="shared" si="3"/>
        <v>NL</v>
      </c>
      <c r="C4649" s="5" t="str">
        <f t="shared" si="4"/>
        <v>Male</v>
      </c>
      <c r="D4649" s="7">
        <f t="shared" si="2"/>
        <v>206.5667126</v>
      </c>
    </row>
    <row r="4650">
      <c r="A4650" s="4">
        <f t="shared" si="1"/>
        <v>44443</v>
      </c>
      <c r="B4650" s="6" t="str">
        <f t="shared" si="3"/>
        <v>PT</v>
      </c>
      <c r="C4650" s="5" t="str">
        <f t="shared" si="4"/>
        <v>Female</v>
      </c>
      <c r="D4650" s="7">
        <f t="shared" si="2"/>
        <v>163.1486737</v>
      </c>
    </row>
    <row r="4651">
      <c r="A4651" s="4">
        <f t="shared" si="1"/>
        <v>44456</v>
      </c>
      <c r="B4651" s="6" t="str">
        <f t="shared" si="3"/>
        <v>CN</v>
      </c>
      <c r="C4651" s="5" t="str">
        <f t="shared" si="4"/>
        <v>Female</v>
      </c>
      <c r="D4651" s="7">
        <f t="shared" si="2"/>
        <v>574.3459729</v>
      </c>
    </row>
    <row r="4652">
      <c r="A4652" s="4">
        <f t="shared" si="1"/>
        <v>44440</v>
      </c>
      <c r="B4652" s="6" t="str">
        <f t="shared" si="3"/>
        <v>GB</v>
      </c>
      <c r="C4652" s="5" t="str">
        <f t="shared" si="4"/>
        <v>Female</v>
      </c>
      <c r="D4652" s="7">
        <f t="shared" si="2"/>
        <v>687.7058211</v>
      </c>
    </row>
    <row r="4653">
      <c r="A4653" s="4">
        <f t="shared" si="1"/>
        <v>44495</v>
      </c>
      <c r="B4653" s="6" t="str">
        <f t="shared" si="3"/>
        <v>MY</v>
      </c>
      <c r="C4653" s="5" t="str">
        <f t="shared" si="4"/>
        <v>Male</v>
      </c>
      <c r="D4653" s="7">
        <f t="shared" si="2"/>
        <v>180.0258054</v>
      </c>
    </row>
    <row r="4654">
      <c r="A4654" s="4">
        <f t="shared" si="1"/>
        <v>44474</v>
      </c>
      <c r="B4654" s="6" t="str">
        <f t="shared" si="3"/>
        <v>BR</v>
      </c>
      <c r="C4654" s="5" t="str">
        <f t="shared" si="4"/>
        <v>Male</v>
      </c>
      <c r="D4654" s="7">
        <f t="shared" si="2"/>
        <v>169.5806564</v>
      </c>
    </row>
    <row r="4655">
      <c r="A4655" s="4">
        <f t="shared" si="1"/>
        <v>44492</v>
      </c>
      <c r="B4655" s="6" t="str">
        <f t="shared" si="3"/>
        <v>NL</v>
      </c>
      <c r="C4655" s="5" t="str">
        <f t="shared" si="4"/>
        <v>Male</v>
      </c>
      <c r="D4655" s="7">
        <f t="shared" si="2"/>
        <v>324.754096</v>
      </c>
    </row>
    <row r="4656">
      <c r="A4656" s="4">
        <f t="shared" si="1"/>
        <v>44504</v>
      </c>
      <c r="B4656" s="6" t="str">
        <f t="shared" si="3"/>
        <v>HU</v>
      </c>
      <c r="C4656" s="5" t="str">
        <f t="shared" si="4"/>
        <v>Female</v>
      </c>
      <c r="D4656" s="7">
        <f t="shared" si="2"/>
        <v>50.77129915</v>
      </c>
    </row>
    <row r="4657">
      <c r="A4657" s="4">
        <f t="shared" si="1"/>
        <v>44441</v>
      </c>
      <c r="B4657" s="6" t="str">
        <f t="shared" si="3"/>
        <v>DE</v>
      </c>
      <c r="C4657" s="5" t="str">
        <f t="shared" si="4"/>
        <v>Female</v>
      </c>
      <c r="D4657" s="7">
        <f t="shared" si="2"/>
        <v>79.7377415</v>
      </c>
    </row>
    <row r="4658">
      <c r="A4658" s="4">
        <f t="shared" si="1"/>
        <v>44501</v>
      </c>
      <c r="B4658" s="6" t="str">
        <f t="shared" si="3"/>
        <v>NO</v>
      </c>
      <c r="C4658" s="5" t="str">
        <f t="shared" si="4"/>
        <v>Male</v>
      </c>
      <c r="D4658" s="7">
        <f t="shared" si="2"/>
        <v>469.5913863</v>
      </c>
    </row>
    <row r="4659">
      <c r="A4659" s="4">
        <f t="shared" si="1"/>
        <v>44419</v>
      </c>
      <c r="B4659" s="6" t="str">
        <f t="shared" si="3"/>
        <v>AU</v>
      </c>
      <c r="C4659" s="5" t="str">
        <f t="shared" si="4"/>
        <v>Male</v>
      </c>
      <c r="D4659" s="7">
        <f t="shared" si="2"/>
        <v>441.2288389</v>
      </c>
    </row>
    <row r="4660">
      <c r="A4660" s="4">
        <f t="shared" si="1"/>
        <v>44491</v>
      </c>
      <c r="B4660" s="6" t="str">
        <f t="shared" si="3"/>
        <v>GE</v>
      </c>
      <c r="C4660" s="5" t="str">
        <f t="shared" si="4"/>
        <v>Male</v>
      </c>
      <c r="D4660" s="7">
        <f t="shared" si="2"/>
        <v>697.7362773</v>
      </c>
    </row>
    <row r="4661">
      <c r="A4661" s="4">
        <f t="shared" si="1"/>
        <v>44436</v>
      </c>
      <c r="B4661" s="6" t="str">
        <f t="shared" si="3"/>
        <v>US</v>
      </c>
      <c r="C4661" s="5" t="str">
        <f t="shared" si="4"/>
        <v>Female</v>
      </c>
      <c r="D4661" s="7">
        <f t="shared" si="2"/>
        <v>668.7303865</v>
      </c>
    </row>
    <row r="4662">
      <c r="A4662" s="4">
        <f t="shared" si="1"/>
        <v>44509</v>
      </c>
      <c r="B4662" s="6" t="str">
        <f t="shared" si="3"/>
        <v>KG</v>
      </c>
      <c r="C4662" s="5" t="str">
        <f t="shared" si="4"/>
        <v>Female</v>
      </c>
      <c r="D4662" s="7">
        <f t="shared" si="2"/>
        <v>185.0207614</v>
      </c>
    </row>
    <row r="4663">
      <c r="A4663" s="4">
        <f t="shared" si="1"/>
        <v>44496</v>
      </c>
      <c r="B4663" s="6" t="str">
        <f t="shared" si="3"/>
        <v>MY</v>
      </c>
      <c r="C4663" s="5" t="str">
        <f t="shared" si="4"/>
        <v>Female</v>
      </c>
      <c r="D4663" s="7">
        <f t="shared" si="2"/>
        <v>20.21709979</v>
      </c>
    </row>
    <row r="4664">
      <c r="A4664" s="4">
        <f t="shared" si="1"/>
        <v>44425</v>
      </c>
      <c r="B4664" s="6" t="str">
        <f t="shared" si="3"/>
        <v>PE</v>
      </c>
      <c r="C4664" s="5" t="str">
        <f t="shared" si="4"/>
        <v>Male</v>
      </c>
      <c r="D4664" s="7">
        <f t="shared" si="2"/>
        <v>427.9257321</v>
      </c>
    </row>
    <row r="4665">
      <c r="A4665" s="4">
        <f t="shared" si="1"/>
        <v>44468</v>
      </c>
      <c r="B4665" s="6" t="str">
        <f t="shared" si="3"/>
        <v>NL</v>
      </c>
      <c r="C4665" s="5" t="str">
        <f t="shared" si="4"/>
        <v>Female</v>
      </c>
      <c r="D4665" s="7">
        <f t="shared" si="2"/>
        <v>242.0285572</v>
      </c>
    </row>
    <row r="4666">
      <c r="A4666" s="4">
        <f t="shared" si="1"/>
        <v>44436</v>
      </c>
      <c r="B4666" s="6" t="str">
        <f t="shared" si="3"/>
        <v>NZ</v>
      </c>
      <c r="C4666" s="5" t="str">
        <f t="shared" si="4"/>
        <v>Female</v>
      </c>
      <c r="D4666" s="7">
        <f t="shared" si="2"/>
        <v>267.6777031</v>
      </c>
    </row>
    <row r="4667">
      <c r="A4667" s="4">
        <f t="shared" si="1"/>
        <v>44458</v>
      </c>
      <c r="B4667" s="6" t="str">
        <f t="shared" si="3"/>
        <v>GR</v>
      </c>
      <c r="C4667" s="5" t="str">
        <f t="shared" si="4"/>
        <v>Female</v>
      </c>
      <c r="D4667" s="7">
        <f t="shared" si="2"/>
        <v>16.43554348</v>
      </c>
    </row>
    <row r="4668">
      <c r="A4668" s="4">
        <f t="shared" si="1"/>
        <v>44457</v>
      </c>
      <c r="B4668" s="6" t="str">
        <f t="shared" si="3"/>
        <v>SA</v>
      </c>
      <c r="C4668" s="5" t="str">
        <f t="shared" si="4"/>
        <v>Male</v>
      </c>
      <c r="D4668" s="7">
        <f t="shared" si="2"/>
        <v>65.77610129</v>
      </c>
    </row>
    <row r="4669">
      <c r="A4669" s="4">
        <f t="shared" si="1"/>
        <v>44438</v>
      </c>
      <c r="B4669" s="6" t="str">
        <f t="shared" si="3"/>
        <v>MY</v>
      </c>
      <c r="C4669" s="5" t="str">
        <f t="shared" si="4"/>
        <v>Male</v>
      </c>
      <c r="D4669" s="7">
        <f t="shared" si="2"/>
        <v>210.7511099</v>
      </c>
    </row>
    <row r="4670">
      <c r="A4670" s="4">
        <f t="shared" si="1"/>
        <v>44452</v>
      </c>
      <c r="B4670" s="6" t="str">
        <f t="shared" si="3"/>
        <v>FR</v>
      </c>
      <c r="C4670" s="5" t="str">
        <f t="shared" si="4"/>
        <v>Female</v>
      </c>
      <c r="D4670" s="7">
        <f t="shared" si="2"/>
        <v>624.19303</v>
      </c>
    </row>
    <row r="4671">
      <c r="A4671" s="4">
        <f t="shared" si="1"/>
        <v>44434</v>
      </c>
      <c r="B4671" s="6" t="str">
        <f t="shared" si="3"/>
        <v>PH</v>
      </c>
      <c r="C4671" s="5" t="str">
        <f t="shared" si="4"/>
        <v>Male</v>
      </c>
      <c r="D4671" s="7">
        <f t="shared" si="2"/>
        <v>331.9845071</v>
      </c>
    </row>
    <row r="4672">
      <c r="A4672" s="4">
        <f t="shared" si="1"/>
        <v>44430</v>
      </c>
      <c r="B4672" s="6" t="str">
        <f t="shared" si="3"/>
        <v>TW</v>
      </c>
      <c r="C4672" s="5" t="str">
        <f t="shared" si="4"/>
        <v>Female</v>
      </c>
      <c r="D4672" s="7">
        <f t="shared" si="2"/>
        <v>155.5972699</v>
      </c>
    </row>
    <row r="4673">
      <c r="A4673" s="4">
        <f t="shared" si="1"/>
        <v>44453</v>
      </c>
      <c r="B4673" s="6" t="str">
        <f t="shared" si="3"/>
        <v>CZ</v>
      </c>
      <c r="C4673" s="5" t="str">
        <f t="shared" si="4"/>
        <v>Male</v>
      </c>
      <c r="D4673" s="7">
        <f t="shared" si="2"/>
        <v>498.8379007</v>
      </c>
    </row>
    <row r="4674">
      <c r="A4674" s="4">
        <f t="shared" si="1"/>
        <v>44450</v>
      </c>
      <c r="B4674" s="6" t="str">
        <f t="shared" si="3"/>
        <v>PK</v>
      </c>
      <c r="C4674" s="5" t="str">
        <f t="shared" si="4"/>
        <v>Female</v>
      </c>
      <c r="D4674" s="7">
        <f t="shared" si="2"/>
        <v>199.7844442</v>
      </c>
    </row>
    <row r="4675">
      <c r="A4675" s="4">
        <f t="shared" si="1"/>
        <v>44427</v>
      </c>
      <c r="B4675" s="6" t="str">
        <f t="shared" si="3"/>
        <v>FR</v>
      </c>
      <c r="C4675" s="5" t="str">
        <f t="shared" si="4"/>
        <v>Male</v>
      </c>
      <c r="D4675" s="7">
        <f t="shared" si="2"/>
        <v>406.4265677</v>
      </c>
    </row>
    <row r="4676">
      <c r="A4676" s="4">
        <f t="shared" si="1"/>
        <v>44468</v>
      </c>
      <c r="B4676" s="6" t="str">
        <f t="shared" si="3"/>
        <v>DZ</v>
      </c>
      <c r="C4676" s="5" t="str">
        <f t="shared" si="4"/>
        <v>Female</v>
      </c>
      <c r="D4676" s="7">
        <f t="shared" si="2"/>
        <v>227.1042131</v>
      </c>
    </row>
    <row r="4677">
      <c r="A4677" s="4">
        <f t="shared" si="1"/>
        <v>44447</v>
      </c>
      <c r="B4677" s="6" t="str">
        <f t="shared" si="3"/>
        <v>CO</v>
      </c>
      <c r="C4677" s="5" t="str">
        <f t="shared" si="4"/>
        <v>Male</v>
      </c>
      <c r="D4677" s="7">
        <f t="shared" si="2"/>
        <v>41.25882429</v>
      </c>
    </row>
    <row r="4678">
      <c r="A4678" s="4">
        <f t="shared" si="1"/>
        <v>44507</v>
      </c>
      <c r="B4678" s="6" t="str">
        <f t="shared" si="3"/>
        <v>BY</v>
      </c>
      <c r="C4678" s="5" t="str">
        <f t="shared" si="4"/>
        <v>Female</v>
      </c>
      <c r="D4678" s="7">
        <f t="shared" si="2"/>
        <v>611.3238334</v>
      </c>
    </row>
    <row r="4679">
      <c r="A4679" s="4">
        <f t="shared" si="1"/>
        <v>44430</v>
      </c>
      <c r="B4679" s="6" t="str">
        <f t="shared" si="3"/>
        <v>RO</v>
      </c>
      <c r="C4679" s="5" t="str">
        <f t="shared" si="4"/>
        <v>Male</v>
      </c>
      <c r="D4679" s="7">
        <f t="shared" si="2"/>
        <v>297.2186737</v>
      </c>
    </row>
    <row r="4680">
      <c r="A4680" s="4">
        <f t="shared" si="1"/>
        <v>44440</v>
      </c>
      <c r="B4680" s="6" t="str">
        <f t="shared" si="3"/>
        <v>QA</v>
      </c>
      <c r="C4680" s="5" t="str">
        <f t="shared" si="4"/>
        <v>Female</v>
      </c>
      <c r="D4680" s="7">
        <f t="shared" si="2"/>
        <v>53.50494017</v>
      </c>
    </row>
    <row r="4681">
      <c r="A4681" s="4">
        <f t="shared" si="1"/>
        <v>44495</v>
      </c>
      <c r="B4681" s="6" t="str">
        <f t="shared" si="3"/>
        <v>SK</v>
      </c>
      <c r="C4681" s="5" t="str">
        <f t="shared" si="4"/>
        <v>Female</v>
      </c>
      <c r="D4681" s="7">
        <f t="shared" si="2"/>
        <v>44.72447302</v>
      </c>
    </row>
    <row r="4682">
      <c r="A4682" s="4">
        <f t="shared" si="1"/>
        <v>44459</v>
      </c>
      <c r="B4682" s="6" t="str">
        <f t="shared" si="3"/>
        <v>MY</v>
      </c>
      <c r="C4682" s="5" t="str">
        <f t="shared" si="4"/>
        <v>Male</v>
      </c>
      <c r="D4682" s="7">
        <f t="shared" si="2"/>
        <v>147.7333932</v>
      </c>
    </row>
    <row r="4683">
      <c r="A4683" s="4">
        <f t="shared" si="1"/>
        <v>44511</v>
      </c>
      <c r="B4683" s="6" t="str">
        <f t="shared" si="3"/>
        <v>RO</v>
      </c>
      <c r="C4683" s="5" t="str">
        <f t="shared" si="4"/>
        <v>Female</v>
      </c>
      <c r="D4683" s="7">
        <f t="shared" si="2"/>
        <v>391.7425932</v>
      </c>
    </row>
    <row r="4684">
      <c r="A4684" s="4">
        <f t="shared" si="1"/>
        <v>44449</v>
      </c>
      <c r="B4684" s="6" t="str">
        <f t="shared" si="3"/>
        <v>RO</v>
      </c>
      <c r="C4684" s="5" t="str">
        <f t="shared" si="4"/>
        <v>Female</v>
      </c>
      <c r="D4684" s="7">
        <f t="shared" si="2"/>
        <v>418.7555799</v>
      </c>
    </row>
    <row r="4685">
      <c r="A4685" s="4">
        <f t="shared" si="1"/>
        <v>44496</v>
      </c>
      <c r="B4685" s="6" t="str">
        <f t="shared" si="3"/>
        <v>EC</v>
      </c>
      <c r="C4685" s="5" t="str">
        <f t="shared" si="4"/>
        <v>Male</v>
      </c>
      <c r="D4685" s="7">
        <f t="shared" si="2"/>
        <v>478.4615831</v>
      </c>
    </row>
    <row r="4686">
      <c r="A4686" s="4">
        <f t="shared" si="1"/>
        <v>44429</v>
      </c>
      <c r="B4686" s="6" t="str">
        <f t="shared" si="3"/>
        <v>TW</v>
      </c>
      <c r="C4686" s="5" t="str">
        <f t="shared" si="4"/>
        <v>Female</v>
      </c>
      <c r="D4686" s="7">
        <f t="shared" si="2"/>
        <v>292.7491811</v>
      </c>
    </row>
    <row r="4687">
      <c r="A4687" s="4">
        <f t="shared" si="1"/>
        <v>44475</v>
      </c>
      <c r="B4687" s="6" t="str">
        <f t="shared" si="3"/>
        <v>PL</v>
      </c>
      <c r="C4687" s="5" t="str">
        <f t="shared" si="4"/>
        <v>Female</v>
      </c>
      <c r="D4687" s="7">
        <f t="shared" si="2"/>
        <v>28.40848657</v>
      </c>
    </row>
    <row r="4688">
      <c r="A4688" s="4">
        <f t="shared" si="1"/>
        <v>44411</v>
      </c>
      <c r="B4688" s="6" t="str">
        <f t="shared" si="3"/>
        <v>MX</v>
      </c>
      <c r="C4688" s="5" t="str">
        <f t="shared" si="4"/>
        <v>Male</v>
      </c>
      <c r="D4688" s="7">
        <f t="shared" si="2"/>
        <v>164.7921922</v>
      </c>
    </row>
    <row r="4689">
      <c r="A4689" s="4">
        <f t="shared" si="1"/>
        <v>44500</v>
      </c>
      <c r="B4689" s="6" t="str">
        <f t="shared" si="3"/>
        <v>CZ</v>
      </c>
      <c r="C4689" s="5" t="str">
        <f t="shared" si="4"/>
        <v>Male</v>
      </c>
      <c r="D4689" s="7">
        <f t="shared" si="2"/>
        <v>303.5340452</v>
      </c>
    </row>
    <row r="4690">
      <c r="A4690" s="4">
        <f t="shared" si="1"/>
        <v>44505</v>
      </c>
      <c r="B4690" s="6" t="str">
        <f t="shared" si="3"/>
        <v>PT</v>
      </c>
      <c r="C4690" s="5" t="str">
        <f t="shared" si="4"/>
        <v>Male</v>
      </c>
      <c r="D4690" s="7">
        <f t="shared" si="2"/>
        <v>471.4772618</v>
      </c>
    </row>
    <row r="4691">
      <c r="A4691" s="4">
        <f t="shared" si="1"/>
        <v>44497</v>
      </c>
      <c r="B4691" s="6" t="str">
        <f t="shared" si="3"/>
        <v>ID</v>
      </c>
      <c r="C4691" s="5" t="str">
        <f t="shared" si="4"/>
        <v>Male</v>
      </c>
      <c r="D4691" s="7">
        <f t="shared" si="2"/>
        <v>524.9120077</v>
      </c>
    </row>
    <row r="4692">
      <c r="A4692" s="4">
        <f t="shared" si="1"/>
        <v>44490</v>
      </c>
      <c r="B4692" s="6" t="str">
        <f t="shared" si="3"/>
        <v>RU</v>
      </c>
      <c r="C4692" s="5" t="str">
        <f t="shared" si="4"/>
        <v>Female</v>
      </c>
      <c r="D4692" s="7">
        <f t="shared" si="2"/>
        <v>3.123856322</v>
      </c>
    </row>
    <row r="4693">
      <c r="A4693" s="4">
        <f t="shared" si="1"/>
        <v>44454</v>
      </c>
      <c r="B4693" s="6" t="str">
        <f t="shared" si="3"/>
        <v>CN</v>
      </c>
      <c r="C4693" s="5" t="str">
        <f t="shared" si="4"/>
        <v>Female</v>
      </c>
      <c r="D4693" s="7">
        <f t="shared" si="2"/>
        <v>424.483019</v>
      </c>
    </row>
    <row r="4694">
      <c r="A4694" s="4">
        <f t="shared" si="1"/>
        <v>44437</v>
      </c>
      <c r="B4694" s="6" t="str">
        <f t="shared" si="3"/>
        <v>JP</v>
      </c>
      <c r="C4694" s="5" t="str">
        <f t="shared" si="4"/>
        <v>Female</v>
      </c>
      <c r="D4694" s="7">
        <f t="shared" si="2"/>
        <v>677.929148</v>
      </c>
    </row>
    <row r="4695">
      <c r="A4695" s="4">
        <f t="shared" si="1"/>
        <v>44493</v>
      </c>
      <c r="B4695" s="6" t="str">
        <f t="shared" si="3"/>
        <v>TW</v>
      </c>
      <c r="C4695" s="5" t="str">
        <f t="shared" si="4"/>
        <v>Female</v>
      </c>
      <c r="D4695" s="7">
        <f t="shared" si="2"/>
        <v>516.7060457</v>
      </c>
    </row>
    <row r="4696">
      <c r="A4696" s="4">
        <f t="shared" si="1"/>
        <v>44506</v>
      </c>
      <c r="B4696" s="6" t="str">
        <f t="shared" si="3"/>
        <v>EE</v>
      </c>
      <c r="C4696" s="5" t="str">
        <f t="shared" si="4"/>
        <v>Male</v>
      </c>
      <c r="D4696" s="7">
        <f t="shared" si="2"/>
        <v>648.1201141</v>
      </c>
    </row>
    <row r="4697">
      <c r="A4697" s="4">
        <f t="shared" si="1"/>
        <v>44511</v>
      </c>
      <c r="B4697" s="6" t="str">
        <f t="shared" si="3"/>
        <v>IN</v>
      </c>
      <c r="C4697" s="5" t="str">
        <f t="shared" si="4"/>
        <v>Female</v>
      </c>
      <c r="D4697" s="7">
        <f t="shared" si="2"/>
        <v>256.7284185</v>
      </c>
    </row>
    <row r="4698">
      <c r="A4698" s="4">
        <f t="shared" si="1"/>
        <v>44433</v>
      </c>
      <c r="B4698" s="6" t="str">
        <f t="shared" si="3"/>
        <v>TH</v>
      </c>
      <c r="C4698" s="5" t="str">
        <f t="shared" si="4"/>
        <v>Male</v>
      </c>
      <c r="D4698" s="7">
        <f t="shared" si="2"/>
        <v>105.860502</v>
      </c>
    </row>
    <row r="4699">
      <c r="A4699" s="4">
        <f t="shared" si="1"/>
        <v>44442</v>
      </c>
      <c r="B4699" s="6" t="str">
        <f t="shared" si="3"/>
        <v>SA</v>
      </c>
      <c r="C4699" s="5" t="str">
        <f t="shared" si="4"/>
        <v>Female</v>
      </c>
      <c r="D4699" s="7">
        <f t="shared" si="2"/>
        <v>398.1032986</v>
      </c>
    </row>
    <row r="4700">
      <c r="A4700" s="4">
        <f t="shared" si="1"/>
        <v>44491</v>
      </c>
      <c r="B4700" s="6" t="str">
        <f t="shared" si="3"/>
        <v>RO</v>
      </c>
      <c r="C4700" s="5" t="str">
        <f t="shared" si="4"/>
        <v>Female</v>
      </c>
      <c r="D4700" s="7">
        <f t="shared" si="2"/>
        <v>261.6505621</v>
      </c>
    </row>
    <row r="4701">
      <c r="A4701" s="4">
        <f t="shared" si="1"/>
        <v>44424</v>
      </c>
      <c r="B4701" s="6" t="str">
        <f t="shared" si="3"/>
        <v>NZ</v>
      </c>
      <c r="C4701" s="5" t="str">
        <f t="shared" si="4"/>
        <v>Female</v>
      </c>
      <c r="D4701" s="7">
        <f t="shared" si="2"/>
        <v>47.21603757</v>
      </c>
    </row>
    <row r="4702">
      <c r="A4702" s="4">
        <f t="shared" si="1"/>
        <v>44443</v>
      </c>
      <c r="B4702" s="6" t="str">
        <f t="shared" si="3"/>
        <v>CR</v>
      </c>
      <c r="C4702" s="5" t="str">
        <f t="shared" si="4"/>
        <v>Male</v>
      </c>
      <c r="D4702" s="7">
        <f t="shared" si="2"/>
        <v>279.7480528</v>
      </c>
    </row>
    <row r="4703">
      <c r="A4703" s="4">
        <f t="shared" si="1"/>
        <v>44500</v>
      </c>
      <c r="B4703" s="6" t="str">
        <f t="shared" si="3"/>
        <v>AR</v>
      </c>
      <c r="C4703" s="5" t="str">
        <f t="shared" si="4"/>
        <v>Female</v>
      </c>
      <c r="D4703" s="7">
        <f t="shared" si="2"/>
        <v>232.1565757</v>
      </c>
    </row>
    <row r="4704">
      <c r="A4704" s="4">
        <f t="shared" si="1"/>
        <v>44421</v>
      </c>
      <c r="B4704" s="6" t="str">
        <f t="shared" si="3"/>
        <v>TR</v>
      </c>
      <c r="C4704" s="5" t="str">
        <f t="shared" si="4"/>
        <v>Male</v>
      </c>
      <c r="D4704" s="7">
        <f t="shared" si="2"/>
        <v>90.43322752</v>
      </c>
    </row>
    <row r="4705">
      <c r="A4705" s="4">
        <f t="shared" si="1"/>
        <v>44422</v>
      </c>
      <c r="B4705" s="6" t="str">
        <f t="shared" si="3"/>
        <v>AZ</v>
      </c>
      <c r="C4705" s="5" t="str">
        <f t="shared" si="4"/>
        <v>Female</v>
      </c>
      <c r="D4705" s="7">
        <f t="shared" si="2"/>
        <v>264.2132459</v>
      </c>
    </row>
    <row r="4706">
      <c r="A4706" s="4">
        <f t="shared" si="1"/>
        <v>44463</v>
      </c>
      <c r="B4706" s="6" t="str">
        <f t="shared" si="3"/>
        <v>UA</v>
      </c>
      <c r="C4706" s="5" t="str">
        <f t="shared" si="4"/>
        <v>Female</v>
      </c>
      <c r="D4706" s="7">
        <f t="shared" si="2"/>
        <v>366.6269982</v>
      </c>
    </row>
    <row r="4707">
      <c r="A4707" s="4">
        <f t="shared" si="1"/>
        <v>44435</v>
      </c>
      <c r="B4707" s="6" t="str">
        <f t="shared" si="3"/>
        <v>VE</v>
      </c>
      <c r="C4707" s="5" t="str">
        <f t="shared" si="4"/>
        <v>Male</v>
      </c>
      <c r="D4707" s="7">
        <f t="shared" si="2"/>
        <v>53.56924728</v>
      </c>
    </row>
    <row r="4708">
      <c r="A4708" s="4">
        <f t="shared" si="1"/>
        <v>44438</v>
      </c>
      <c r="B4708" s="6" t="str">
        <f t="shared" si="3"/>
        <v>FI</v>
      </c>
      <c r="C4708" s="5" t="str">
        <f t="shared" si="4"/>
        <v>Female</v>
      </c>
      <c r="D4708" s="7">
        <f t="shared" si="2"/>
        <v>28.52291382</v>
      </c>
    </row>
    <row r="4709">
      <c r="A4709" s="4">
        <f t="shared" si="1"/>
        <v>44489</v>
      </c>
      <c r="B4709" s="6" t="str">
        <f t="shared" si="3"/>
        <v>BY</v>
      </c>
      <c r="C4709" s="5" t="str">
        <f t="shared" si="4"/>
        <v>Male</v>
      </c>
      <c r="D4709" s="7">
        <f t="shared" si="2"/>
        <v>684.9489473</v>
      </c>
    </row>
    <row r="4710">
      <c r="A4710" s="4">
        <f t="shared" si="1"/>
        <v>44498</v>
      </c>
      <c r="B4710" s="6" t="str">
        <f t="shared" si="3"/>
        <v>RO</v>
      </c>
      <c r="C4710" s="5" t="str">
        <f t="shared" si="4"/>
        <v>Female</v>
      </c>
      <c r="D4710" s="7">
        <f t="shared" si="2"/>
        <v>642.7726007</v>
      </c>
    </row>
    <row r="4711">
      <c r="A4711" s="4">
        <f t="shared" si="1"/>
        <v>44508</v>
      </c>
      <c r="B4711" s="6" t="str">
        <f t="shared" si="3"/>
        <v>NZ</v>
      </c>
      <c r="C4711" s="5" t="str">
        <f t="shared" si="4"/>
        <v>Female</v>
      </c>
      <c r="D4711" s="7">
        <f t="shared" si="2"/>
        <v>631.3685016</v>
      </c>
    </row>
    <row r="4712">
      <c r="A4712" s="4">
        <f t="shared" si="1"/>
        <v>44498</v>
      </c>
      <c r="B4712" s="6" t="str">
        <f t="shared" si="3"/>
        <v>BO</v>
      </c>
      <c r="C4712" s="5" t="str">
        <f t="shared" si="4"/>
        <v>Male</v>
      </c>
      <c r="D4712" s="7">
        <f t="shared" si="2"/>
        <v>47.81971777</v>
      </c>
    </row>
    <row r="4713">
      <c r="A4713" s="4">
        <f t="shared" si="1"/>
        <v>44441</v>
      </c>
      <c r="B4713" s="6" t="str">
        <f t="shared" si="3"/>
        <v>HU</v>
      </c>
      <c r="C4713" s="5" t="str">
        <f t="shared" si="4"/>
        <v>Female</v>
      </c>
      <c r="D4713" s="7">
        <f t="shared" si="2"/>
        <v>456.9613845</v>
      </c>
    </row>
    <row r="4714">
      <c r="A4714" s="4">
        <f t="shared" si="1"/>
        <v>44455</v>
      </c>
      <c r="B4714" s="6" t="str">
        <f t="shared" si="3"/>
        <v>CH</v>
      </c>
      <c r="C4714" s="5" t="str">
        <f t="shared" si="4"/>
        <v>Female</v>
      </c>
      <c r="D4714" s="7">
        <f t="shared" si="2"/>
        <v>391.8464268</v>
      </c>
    </row>
    <row r="4715">
      <c r="A4715" s="4">
        <f t="shared" si="1"/>
        <v>44495</v>
      </c>
      <c r="B4715" s="6" t="str">
        <f t="shared" si="3"/>
        <v>RU</v>
      </c>
      <c r="C4715" s="5" t="str">
        <f t="shared" si="4"/>
        <v>Male</v>
      </c>
      <c r="D4715" s="7">
        <f t="shared" si="2"/>
        <v>584.9297147</v>
      </c>
    </row>
    <row r="4716">
      <c r="A4716" s="4">
        <f t="shared" si="1"/>
        <v>44461</v>
      </c>
      <c r="B4716" s="6" t="str">
        <f t="shared" si="3"/>
        <v>RU</v>
      </c>
      <c r="C4716" s="5" t="str">
        <f t="shared" si="4"/>
        <v>Male</v>
      </c>
      <c r="D4716" s="7">
        <f t="shared" si="2"/>
        <v>9.302057285</v>
      </c>
    </row>
    <row r="4717">
      <c r="A4717" s="4">
        <f t="shared" si="1"/>
        <v>44428</v>
      </c>
      <c r="B4717" s="6" t="str">
        <f t="shared" si="3"/>
        <v>FI</v>
      </c>
      <c r="C4717" s="5" t="str">
        <f t="shared" si="4"/>
        <v>Female</v>
      </c>
      <c r="D4717" s="7">
        <f t="shared" si="2"/>
        <v>390.5604249</v>
      </c>
    </row>
    <row r="4718">
      <c r="A4718" s="4">
        <f t="shared" si="1"/>
        <v>44446</v>
      </c>
      <c r="B4718" s="6" t="str">
        <f t="shared" si="3"/>
        <v>PH</v>
      </c>
      <c r="C4718" s="5" t="str">
        <f t="shared" si="4"/>
        <v>Female</v>
      </c>
      <c r="D4718" s="7">
        <f t="shared" si="2"/>
        <v>123.1394955</v>
      </c>
    </row>
    <row r="4719">
      <c r="A4719" s="4">
        <f t="shared" si="1"/>
        <v>44494</v>
      </c>
      <c r="B4719" s="6" t="str">
        <f t="shared" si="3"/>
        <v>SG</v>
      </c>
      <c r="C4719" s="5" t="str">
        <f t="shared" si="4"/>
        <v>Female</v>
      </c>
      <c r="D4719" s="7">
        <f t="shared" si="2"/>
        <v>658.1707001</v>
      </c>
    </row>
    <row r="4720">
      <c r="A4720" s="4">
        <f t="shared" si="1"/>
        <v>44511</v>
      </c>
      <c r="B4720" s="6" t="str">
        <f t="shared" si="3"/>
        <v>PL</v>
      </c>
      <c r="C4720" s="5" t="str">
        <f t="shared" si="4"/>
        <v>Male</v>
      </c>
      <c r="D4720" s="7">
        <f t="shared" si="2"/>
        <v>296.8881279</v>
      </c>
    </row>
    <row r="4721">
      <c r="A4721" s="4">
        <f t="shared" si="1"/>
        <v>44479</v>
      </c>
      <c r="B4721" s="6" t="str">
        <f t="shared" si="3"/>
        <v>SE</v>
      </c>
      <c r="C4721" s="5" t="str">
        <f t="shared" si="4"/>
        <v>Female</v>
      </c>
      <c r="D4721" s="7">
        <f t="shared" si="2"/>
        <v>255.7289118</v>
      </c>
    </row>
    <row r="4722">
      <c r="A4722" s="4">
        <f t="shared" si="1"/>
        <v>44483</v>
      </c>
      <c r="B4722" s="6" t="str">
        <f t="shared" si="3"/>
        <v>DZ</v>
      </c>
      <c r="C4722" s="5" t="str">
        <f t="shared" si="4"/>
        <v>Male</v>
      </c>
      <c r="D4722" s="7">
        <f t="shared" si="2"/>
        <v>419.9311968</v>
      </c>
    </row>
    <row r="4723">
      <c r="A4723" s="4">
        <f t="shared" si="1"/>
        <v>44489</v>
      </c>
      <c r="B4723" s="6" t="str">
        <f t="shared" si="3"/>
        <v>GE</v>
      </c>
      <c r="C4723" s="5" t="str">
        <f t="shared" si="4"/>
        <v>Male</v>
      </c>
      <c r="D4723" s="7">
        <f t="shared" si="2"/>
        <v>552.339927</v>
      </c>
    </row>
    <row r="4724">
      <c r="A4724" s="4">
        <f t="shared" si="1"/>
        <v>44486</v>
      </c>
      <c r="B4724" s="6" t="str">
        <f t="shared" si="3"/>
        <v>KW</v>
      </c>
      <c r="C4724" s="5" t="str">
        <f t="shared" si="4"/>
        <v>Male</v>
      </c>
      <c r="D4724" s="7">
        <f t="shared" si="2"/>
        <v>4.403519909</v>
      </c>
    </row>
    <row r="4725">
      <c r="A4725" s="4">
        <f t="shared" si="1"/>
        <v>44469</v>
      </c>
      <c r="B4725" s="6" t="str">
        <f t="shared" si="3"/>
        <v>NZ</v>
      </c>
      <c r="C4725" s="5" t="str">
        <f t="shared" si="4"/>
        <v>Female</v>
      </c>
      <c r="D4725" s="7">
        <f t="shared" si="2"/>
        <v>507.0806281</v>
      </c>
    </row>
    <row r="4726">
      <c r="A4726" s="4">
        <f t="shared" si="1"/>
        <v>44425</v>
      </c>
      <c r="B4726" s="6" t="str">
        <f t="shared" si="3"/>
        <v>BE</v>
      </c>
      <c r="C4726" s="5" t="str">
        <f t="shared" si="4"/>
        <v>Female</v>
      </c>
      <c r="D4726" s="7">
        <f t="shared" si="2"/>
        <v>258.7446674</v>
      </c>
    </row>
    <row r="4727">
      <c r="A4727" s="4">
        <f t="shared" si="1"/>
        <v>44458</v>
      </c>
      <c r="B4727" s="6" t="str">
        <f t="shared" si="3"/>
        <v>KW</v>
      </c>
      <c r="C4727" s="5" t="str">
        <f t="shared" si="4"/>
        <v>Male</v>
      </c>
      <c r="D4727" s="7">
        <f t="shared" si="2"/>
        <v>397.8035332</v>
      </c>
    </row>
    <row r="4728">
      <c r="A4728" s="4">
        <f t="shared" si="1"/>
        <v>44431</v>
      </c>
      <c r="B4728" s="6" t="str">
        <f t="shared" si="3"/>
        <v>IE</v>
      </c>
      <c r="C4728" s="5" t="str">
        <f t="shared" si="4"/>
        <v>Female</v>
      </c>
      <c r="D4728" s="7">
        <f t="shared" si="2"/>
        <v>254.082162</v>
      </c>
    </row>
    <row r="4729">
      <c r="A4729" s="4">
        <f t="shared" si="1"/>
        <v>44484</v>
      </c>
      <c r="B4729" s="6" t="str">
        <f t="shared" si="3"/>
        <v>GR</v>
      </c>
      <c r="C4729" s="5" t="str">
        <f t="shared" si="4"/>
        <v>Female</v>
      </c>
      <c r="D4729" s="7">
        <f t="shared" si="2"/>
        <v>145.1604588</v>
      </c>
    </row>
    <row r="4730">
      <c r="A4730" s="4">
        <f t="shared" si="1"/>
        <v>44469</v>
      </c>
      <c r="B4730" s="6" t="str">
        <f t="shared" si="3"/>
        <v>KG</v>
      </c>
      <c r="C4730" s="5" t="str">
        <f t="shared" si="4"/>
        <v>Male</v>
      </c>
      <c r="D4730" s="7">
        <f t="shared" si="2"/>
        <v>580.4158783</v>
      </c>
    </row>
    <row r="4731">
      <c r="A4731" s="4">
        <f t="shared" si="1"/>
        <v>44452</v>
      </c>
      <c r="B4731" s="6" t="str">
        <f t="shared" si="3"/>
        <v>IN</v>
      </c>
      <c r="C4731" s="5" t="str">
        <f t="shared" si="4"/>
        <v>Female</v>
      </c>
      <c r="D4731" s="7">
        <f t="shared" si="2"/>
        <v>409.5911075</v>
      </c>
    </row>
    <row r="4732">
      <c r="A4732" s="4">
        <f t="shared" si="1"/>
        <v>44496</v>
      </c>
      <c r="B4732" s="6" t="str">
        <f t="shared" si="3"/>
        <v>PE</v>
      </c>
      <c r="C4732" s="5" t="str">
        <f t="shared" si="4"/>
        <v>Female</v>
      </c>
      <c r="D4732" s="7">
        <f t="shared" si="2"/>
        <v>32.35196902</v>
      </c>
    </row>
    <row r="4733">
      <c r="A4733" s="4">
        <f t="shared" si="1"/>
        <v>44414</v>
      </c>
      <c r="B4733" s="6" t="str">
        <f t="shared" si="3"/>
        <v>PK</v>
      </c>
      <c r="C4733" s="5" t="str">
        <f t="shared" si="4"/>
        <v>Female</v>
      </c>
      <c r="D4733" s="7">
        <f t="shared" si="2"/>
        <v>341.4150567</v>
      </c>
    </row>
    <row r="4734">
      <c r="A4734" s="4">
        <f t="shared" si="1"/>
        <v>44447</v>
      </c>
      <c r="B4734" s="6" t="str">
        <f t="shared" si="3"/>
        <v>HU</v>
      </c>
      <c r="C4734" s="5" t="str">
        <f t="shared" si="4"/>
        <v>Female</v>
      </c>
      <c r="D4734" s="7">
        <f t="shared" si="2"/>
        <v>243.4057828</v>
      </c>
    </row>
    <row r="4735">
      <c r="A4735" s="4">
        <f t="shared" si="1"/>
        <v>44434</v>
      </c>
      <c r="B4735" s="6" t="str">
        <f t="shared" si="3"/>
        <v>TH</v>
      </c>
      <c r="C4735" s="5" t="str">
        <f t="shared" si="4"/>
        <v>Female</v>
      </c>
      <c r="D4735" s="7">
        <f t="shared" si="2"/>
        <v>620.1908367</v>
      </c>
    </row>
    <row r="4736">
      <c r="A4736" s="4">
        <f t="shared" si="1"/>
        <v>44430</v>
      </c>
      <c r="B4736" s="6" t="str">
        <f t="shared" si="3"/>
        <v>QA</v>
      </c>
      <c r="C4736" s="5" t="str">
        <f t="shared" si="4"/>
        <v>Male</v>
      </c>
      <c r="D4736" s="7">
        <f t="shared" si="2"/>
        <v>495.3556717</v>
      </c>
    </row>
    <row r="4737">
      <c r="A4737" s="4">
        <f t="shared" si="1"/>
        <v>44463</v>
      </c>
      <c r="B4737" s="6" t="str">
        <f t="shared" si="3"/>
        <v>PR</v>
      </c>
      <c r="C4737" s="5" t="str">
        <f t="shared" si="4"/>
        <v>Female</v>
      </c>
      <c r="D4737" s="7">
        <f t="shared" si="2"/>
        <v>7.580819556</v>
      </c>
    </row>
    <row r="4738">
      <c r="A4738" s="4">
        <f t="shared" si="1"/>
        <v>44411</v>
      </c>
      <c r="B4738" s="6" t="str">
        <f t="shared" si="3"/>
        <v>DE</v>
      </c>
      <c r="C4738" s="5" t="str">
        <f t="shared" si="4"/>
        <v>Female</v>
      </c>
      <c r="D4738" s="7">
        <f t="shared" si="2"/>
        <v>548.6708918</v>
      </c>
    </row>
    <row r="4739">
      <c r="A4739" s="4">
        <f t="shared" si="1"/>
        <v>44425</v>
      </c>
      <c r="B4739" s="6" t="str">
        <f t="shared" si="3"/>
        <v>CL</v>
      </c>
      <c r="C4739" s="5" t="str">
        <f t="shared" si="4"/>
        <v>Female</v>
      </c>
      <c r="D4739" s="7">
        <f t="shared" si="2"/>
        <v>16.19039126</v>
      </c>
    </row>
    <row r="4740">
      <c r="A4740" s="4">
        <f t="shared" si="1"/>
        <v>44449</v>
      </c>
      <c r="B4740" s="6" t="str">
        <f t="shared" si="3"/>
        <v>ID</v>
      </c>
      <c r="C4740" s="5" t="str">
        <f t="shared" si="4"/>
        <v>Female</v>
      </c>
      <c r="D4740" s="7">
        <f t="shared" si="2"/>
        <v>422.7318404</v>
      </c>
    </row>
    <row r="4741">
      <c r="A4741" s="4">
        <f t="shared" si="1"/>
        <v>44481</v>
      </c>
      <c r="B4741" s="6" t="str">
        <f t="shared" si="3"/>
        <v>RU</v>
      </c>
      <c r="C4741" s="5" t="str">
        <f t="shared" si="4"/>
        <v>Female</v>
      </c>
      <c r="D4741" s="7">
        <f t="shared" si="2"/>
        <v>578.0281363</v>
      </c>
    </row>
    <row r="4742">
      <c r="A4742" s="4">
        <f t="shared" si="1"/>
        <v>44452</v>
      </c>
      <c r="B4742" s="6" t="str">
        <f t="shared" si="3"/>
        <v>PT</v>
      </c>
      <c r="C4742" s="5" t="str">
        <f t="shared" si="4"/>
        <v>Female</v>
      </c>
      <c r="D4742" s="7">
        <f t="shared" si="2"/>
        <v>693.6701975</v>
      </c>
    </row>
    <row r="4743">
      <c r="A4743" s="4">
        <f t="shared" si="1"/>
        <v>44417</v>
      </c>
      <c r="B4743" s="6" t="str">
        <f t="shared" si="3"/>
        <v>HU</v>
      </c>
      <c r="C4743" s="5" t="str">
        <f t="shared" si="4"/>
        <v>Female</v>
      </c>
      <c r="D4743" s="7">
        <f t="shared" si="2"/>
        <v>522.8395072</v>
      </c>
    </row>
    <row r="4744">
      <c r="A4744" s="4">
        <f t="shared" si="1"/>
        <v>44421</v>
      </c>
      <c r="B4744" s="6" t="str">
        <f t="shared" si="3"/>
        <v>OM</v>
      </c>
      <c r="C4744" s="5" t="str">
        <f t="shared" si="4"/>
        <v>Female</v>
      </c>
      <c r="D4744" s="7">
        <f t="shared" si="2"/>
        <v>583.629645</v>
      </c>
    </row>
    <row r="4745">
      <c r="A4745" s="4">
        <f t="shared" si="1"/>
        <v>44432</v>
      </c>
      <c r="B4745" s="6" t="str">
        <f t="shared" si="3"/>
        <v>TH</v>
      </c>
      <c r="C4745" s="5" t="str">
        <f t="shared" si="4"/>
        <v>Male</v>
      </c>
      <c r="D4745" s="7">
        <f t="shared" si="2"/>
        <v>395.7698112</v>
      </c>
    </row>
    <row r="4746">
      <c r="A4746" s="4">
        <f t="shared" si="1"/>
        <v>44440</v>
      </c>
      <c r="B4746" s="6" t="str">
        <f t="shared" si="3"/>
        <v>US</v>
      </c>
      <c r="C4746" s="5" t="str">
        <f t="shared" si="4"/>
        <v>Female</v>
      </c>
      <c r="D4746" s="7">
        <f t="shared" si="2"/>
        <v>690.7224639</v>
      </c>
    </row>
    <row r="4747">
      <c r="A4747" s="4">
        <f t="shared" si="1"/>
        <v>44458</v>
      </c>
      <c r="B4747" s="6" t="str">
        <f t="shared" si="3"/>
        <v>ES</v>
      </c>
      <c r="C4747" s="5" t="str">
        <f t="shared" si="4"/>
        <v>Female</v>
      </c>
      <c r="D4747" s="7">
        <f t="shared" si="2"/>
        <v>382.466915</v>
      </c>
    </row>
    <row r="4748">
      <c r="A4748" s="4">
        <f t="shared" si="1"/>
        <v>44418</v>
      </c>
      <c r="B4748" s="6" t="str">
        <f t="shared" si="3"/>
        <v>BG</v>
      </c>
      <c r="C4748" s="5" t="str">
        <f t="shared" si="4"/>
        <v>Male</v>
      </c>
      <c r="D4748" s="7">
        <f t="shared" si="2"/>
        <v>323.7561149</v>
      </c>
    </row>
    <row r="4749">
      <c r="A4749" s="4">
        <f t="shared" si="1"/>
        <v>44451</v>
      </c>
      <c r="B4749" s="6" t="str">
        <f t="shared" si="3"/>
        <v>UZ</v>
      </c>
      <c r="C4749" s="5" t="str">
        <f t="shared" si="4"/>
        <v>Male</v>
      </c>
      <c r="D4749" s="7">
        <f t="shared" si="2"/>
        <v>549.3834957</v>
      </c>
    </row>
    <row r="4750">
      <c r="A4750" s="4">
        <f t="shared" si="1"/>
        <v>44427</v>
      </c>
      <c r="B4750" s="6" t="str">
        <f t="shared" si="3"/>
        <v>CO</v>
      </c>
      <c r="C4750" s="5" t="str">
        <f t="shared" si="4"/>
        <v>Male</v>
      </c>
      <c r="D4750" s="7">
        <f t="shared" si="2"/>
        <v>271.9398492</v>
      </c>
    </row>
    <row r="4751">
      <c r="A4751" s="4">
        <f t="shared" si="1"/>
        <v>44429</v>
      </c>
      <c r="B4751" s="6" t="str">
        <f t="shared" si="3"/>
        <v>NL</v>
      </c>
      <c r="C4751" s="5" t="str">
        <f t="shared" si="4"/>
        <v>Female</v>
      </c>
      <c r="D4751" s="7">
        <f t="shared" si="2"/>
        <v>358.9136245</v>
      </c>
    </row>
    <row r="4752">
      <c r="A4752" s="4">
        <f t="shared" si="1"/>
        <v>44499</v>
      </c>
      <c r="B4752" s="6" t="str">
        <f t="shared" si="3"/>
        <v>PH</v>
      </c>
      <c r="C4752" s="5" t="str">
        <f t="shared" si="4"/>
        <v>Female</v>
      </c>
      <c r="D4752" s="7">
        <f t="shared" si="2"/>
        <v>86.4529418</v>
      </c>
    </row>
    <row r="4753">
      <c r="A4753" s="4">
        <f t="shared" si="1"/>
        <v>44501</v>
      </c>
      <c r="B4753" s="6" t="str">
        <f t="shared" si="3"/>
        <v>PE</v>
      </c>
      <c r="C4753" s="5" t="str">
        <f t="shared" si="4"/>
        <v>Female</v>
      </c>
      <c r="D4753" s="7">
        <f t="shared" si="2"/>
        <v>699.0170233</v>
      </c>
    </row>
    <row r="4754">
      <c r="A4754" s="4">
        <f t="shared" si="1"/>
        <v>44457</v>
      </c>
      <c r="B4754" s="6" t="str">
        <f t="shared" si="3"/>
        <v>PH</v>
      </c>
      <c r="C4754" s="5" t="str">
        <f t="shared" si="4"/>
        <v>Male</v>
      </c>
      <c r="D4754" s="7">
        <f t="shared" si="2"/>
        <v>599.3506169</v>
      </c>
    </row>
    <row r="4755">
      <c r="A4755" s="4">
        <f t="shared" si="1"/>
        <v>44439</v>
      </c>
      <c r="B4755" s="6" t="str">
        <f t="shared" si="3"/>
        <v>UA</v>
      </c>
      <c r="C4755" s="5" t="str">
        <f t="shared" si="4"/>
        <v>Female</v>
      </c>
      <c r="D4755" s="7">
        <f t="shared" si="2"/>
        <v>670.7507419</v>
      </c>
    </row>
    <row r="4756">
      <c r="A4756" s="4">
        <f t="shared" si="1"/>
        <v>44458</v>
      </c>
      <c r="B4756" s="6" t="str">
        <f t="shared" si="3"/>
        <v>BR</v>
      </c>
      <c r="C4756" s="5" t="str">
        <f t="shared" si="4"/>
        <v>Female</v>
      </c>
      <c r="D4756" s="7">
        <f t="shared" si="2"/>
        <v>544.3746357</v>
      </c>
    </row>
    <row r="4757">
      <c r="A4757" s="4">
        <f t="shared" si="1"/>
        <v>44487</v>
      </c>
      <c r="B4757" s="6" t="str">
        <f t="shared" si="3"/>
        <v>PE</v>
      </c>
      <c r="C4757" s="5" t="str">
        <f t="shared" si="4"/>
        <v>Male</v>
      </c>
      <c r="D4757" s="7">
        <f t="shared" si="2"/>
        <v>554.9374985</v>
      </c>
    </row>
    <row r="4758">
      <c r="A4758" s="4">
        <f t="shared" si="1"/>
        <v>44431</v>
      </c>
      <c r="B4758" s="6" t="str">
        <f t="shared" si="3"/>
        <v>UA</v>
      </c>
      <c r="C4758" s="5" t="str">
        <f t="shared" si="4"/>
        <v>Male</v>
      </c>
      <c r="D4758" s="7">
        <f t="shared" si="2"/>
        <v>404.5852645</v>
      </c>
    </row>
    <row r="4759">
      <c r="A4759" s="4">
        <f t="shared" si="1"/>
        <v>44448</v>
      </c>
      <c r="B4759" s="6" t="str">
        <f t="shared" si="3"/>
        <v>OM</v>
      </c>
      <c r="C4759" s="5" t="str">
        <f t="shared" si="4"/>
        <v>Female</v>
      </c>
      <c r="D4759" s="7">
        <f t="shared" si="2"/>
        <v>411.0301347</v>
      </c>
    </row>
    <row r="4760">
      <c r="A4760" s="4">
        <f t="shared" si="1"/>
        <v>44511</v>
      </c>
      <c r="B4760" s="6" t="str">
        <f t="shared" si="3"/>
        <v>QA</v>
      </c>
      <c r="C4760" s="5" t="str">
        <f t="shared" si="4"/>
        <v>Female</v>
      </c>
      <c r="D4760" s="7">
        <f t="shared" si="2"/>
        <v>41.28890185</v>
      </c>
    </row>
    <row r="4761">
      <c r="A4761" s="4">
        <f t="shared" si="1"/>
        <v>44497</v>
      </c>
      <c r="B4761" s="6" t="str">
        <f t="shared" si="3"/>
        <v>BG</v>
      </c>
      <c r="C4761" s="5" t="str">
        <f t="shared" si="4"/>
        <v>Female</v>
      </c>
      <c r="D4761" s="7">
        <f t="shared" si="2"/>
        <v>231.7536035</v>
      </c>
    </row>
    <row r="4762">
      <c r="A4762" s="4">
        <f t="shared" si="1"/>
        <v>44470</v>
      </c>
      <c r="B4762" s="6" t="str">
        <f t="shared" si="3"/>
        <v>AR</v>
      </c>
      <c r="C4762" s="5" t="str">
        <f t="shared" si="4"/>
        <v>Male</v>
      </c>
      <c r="D4762" s="7">
        <f t="shared" si="2"/>
        <v>197.6371423</v>
      </c>
    </row>
    <row r="4763">
      <c r="A4763" s="4">
        <f t="shared" si="1"/>
        <v>44457</v>
      </c>
      <c r="B4763" s="6" t="str">
        <f t="shared" si="3"/>
        <v>IT</v>
      </c>
      <c r="C4763" s="5" t="str">
        <f t="shared" si="4"/>
        <v>Male</v>
      </c>
      <c r="D4763" s="7">
        <f t="shared" si="2"/>
        <v>550.6718639</v>
      </c>
    </row>
    <row r="4764">
      <c r="A4764" s="4">
        <f t="shared" si="1"/>
        <v>44505</v>
      </c>
      <c r="B4764" s="6" t="str">
        <f t="shared" si="3"/>
        <v>PT</v>
      </c>
      <c r="C4764" s="5" t="str">
        <f t="shared" si="4"/>
        <v>Female</v>
      </c>
      <c r="D4764" s="7">
        <f t="shared" si="2"/>
        <v>25.84427106</v>
      </c>
    </row>
    <row r="4765">
      <c r="A4765" s="4">
        <f t="shared" si="1"/>
        <v>44494</v>
      </c>
      <c r="B4765" s="6" t="str">
        <f t="shared" si="3"/>
        <v>BG</v>
      </c>
      <c r="C4765" s="5" t="str">
        <f t="shared" si="4"/>
        <v>Female</v>
      </c>
      <c r="D4765" s="7">
        <f t="shared" si="2"/>
        <v>295.4833945</v>
      </c>
    </row>
    <row r="4766">
      <c r="A4766" s="4">
        <f t="shared" si="1"/>
        <v>44455</v>
      </c>
      <c r="B4766" s="6" t="str">
        <f t="shared" si="3"/>
        <v>KZ</v>
      </c>
      <c r="C4766" s="5" t="str">
        <f t="shared" si="4"/>
        <v>Male</v>
      </c>
      <c r="D4766" s="7">
        <f t="shared" si="2"/>
        <v>608.720485</v>
      </c>
    </row>
    <row r="4767">
      <c r="A4767" s="4">
        <f t="shared" si="1"/>
        <v>44441</v>
      </c>
      <c r="B4767" s="6" t="str">
        <f t="shared" si="3"/>
        <v>CL</v>
      </c>
      <c r="C4767" s="5" t="str">
        <f t="shared" si="4"/>
        <v>Male</v>
      </c>
      <c r="D4767" s="7">
        <f t="shared" si="2"/>
        <v>546.3227345</v>
      </c>
    </row>
    <row r="4768">
      <c r="A4768" s="4">
        <f t="shared" si="1"/>
        <v>44458</v>
      </c>
      <c r="B4768" s="6" t="str">
        <f t="shared" si="3"/>
        <v>UA</v>
      </c>
      <c r="C4768" s="5" t="str">
        <f t="shared" si="4"/>
        <v>Female</v>
      </c>
      <c r="D4768" s="7">
        <f t="shared" si="2"/>
        <v>200.8494316</v>
      </c>
    </row>
    <row r="4769">
      <c r="A4769" s="4">
        <f t="shared" si="1"/>
        <v>44458</v>
      </c>
      <c r="B4769" s="6" t="str">
        <f t="shared" si="3"/>
        <v>PH</v>
      </c>
      <c r="C4769" s="5" t="str">
        <f t="shared" si="4"/>
        <v>Female</v>
      </c>
      <c r="D4769" s="7">
        <f t="shared" si="2"/>
        <v>49.05771413</v>
      </c>
    </row>
    <row r="4770">
      <c r="A4770" s="4">
        <f t="shared" si="1"/>
        <v>44416</v>
      </c>
      <c r="B4770" s="6" t="str">
        <f t="shared" si="3"/>
        <v>GE</v>
      </c>
      <c r="C4770" s="5" t="str">
        <f t="shared" si="4"/>
        <v>Male</v>
      </c>
      <c r="D4770" s="7">
        <f t="shared" si="2"/>
        <v>361.1353392</v>
      </c>
    </row>
    <row r="4771">
      <c r="A4771" s="4">
        <f t="shared" si="1"/>
        <v>44495</v>
      </c>
      <c r="B4771" s="6" t="str">
        <f t="shared" si="3"/>
        <v>DK</v>
      </c>
      <c r="C4771" s="5" t="str">
        <f t="shared" si="4"/>
        <v>Male</v>
      </c>
      <c r="D4771" s="7">
        <f t="shared" si="2"/>
        <v>681.6257685</v>
      </c>
    </row>
    <row r="4772">
      <c r="A4772" s="4">
        <f t="shared" si="1"/>
        <v>44477</v>
      </c>
      <c r="B4772" s="6" t="str">
        <f t="shared" si="3"/>
        <v>NZ</v>
      </c>
      <c r="C4772" s="5" t="str">
        <f t="shared" si="4"/>
        <v>Female</v>
      </c>
      <c r="D4772" s="7">
        <f t="shared" si="2"/>
        <v>612.6825793</v>
      </c>
    </row>
    <row r="4773">
      <c r="A4773" s="4">
        <f t="shared" si="1"/>
        <v>44418</v>
      </c>
      <c r="B4773" s="6" t="str">
        <f t="shared" si="3"/>
        <v>TW</v>
      </c>
      <c r="C4773" s="5" t="str">
        <f t="shared" si="4"/>
        <v>Female</v>
      </c>
      <c r="D4773" s="7">
        <f t="shared" si="2"/>
        <v>64.64244462</v>
      </c>
    </row>
    <row r="4774">
      <c r="A4774" s="4">
        <f t="shared" si="1"/>
        <v>44414</v>
      </c>
      <c r="B4774" s="6" t="str">
        <f t="shared" si="3"/>
        <v>NZ</v>
      </c>
      <c r="C4774" s="5" t="str">
        <f t="shared" si="4"/>
        <v>Male</v>
      </c>
      <c r="D4774" s="7">
        <f t="shared" si="2"/>
        <v>16.31065427</v>
      </c>
    </row>
    <row r="4775">
      <c r="A4775" s="4">
        <f t="shared" si="1"/>
        <v>44415</v>
      </c>
      <c r="B4775" s="6" t="str">
        <f t="shared" si="3"/>
        <v>KG</v>
      </c>
      <c r="C4775" s="5" t="str">
        <f t="shared" si="4"/>
        <v>Female</v>
      </c>
      <c r="D4775" s="7">
        <f t="shared" si="2"/>
        <v>563.3209217</v>
      </c>
    </row>
    <row r="4776">
      <c r="A4776" s="4">
        <f t="shared" si="1"/>
        <v>44424</v>
      </c>
      <c r="B4776" s="6" t="str">
        <f t="shared" si="3"/>
        <v>ES</v>
      </c>
      <c r="C4776" s="5" t="str">
        <f t="shared" si="4"/>
        <v>Female</v>
      </c>
      <c r="D4776" s="7">
        <f t="shared" si="2"/>
        <v>165.8987091</v>
      </c>
    </row>
    <row r="4777">
      <c r="A4777" s="4">
        <f t="shared" si="1"/>
        <v>44472</v>
      </c>
      <c r="B4777" s="6" t="str">
        <f t="shared" si="3"/>
        <v>LB</v>
      </c>
      <c r="C4777" s="5" t="str">
        <f t="shared" si="4"/>
        <v>Female</v>
      </c>
      <c r="D4777" s="7">
        <f t="shared" si="2"/>
        <v>668.3307157</v>
      </c>
    </row>
    <row r="4778">
      <c r="A4778" s="4">
        <f t="shared" si="1"/>
        <v>44419</v>
      </c>
      <c r="B4778" s="6" t="str">
        <f t="shared" si="3"/>
        <v>TN</v>
      </c>
      <c r="C4778" s="5" t="str">
        <f t="shared" si="4"/>
        <v>Female</v>
      </c>
      <c r="D4778" s="7">
        <f t="shared" si="2"/>
        <v>184.8335355</v>
      </c>
    </row>
    <row r="4779">
      <c r="A4779" s="4">
        <f t="shared" si="1"/>
        <v>44412</v>
      </c>
      <c r="B4779" s="6" t="str">
        <f t="shared" si="3"/>
        <v>IL</v>
      </c>
      <c r="C4779" s="5" t="str">
        <f t="shared" si="4"/>
        <v>Male</v>
      </c>
      <c r="D4779" s="7">
        <f t="shared" si="2"/>
        <v>570.4527456</v>
      </c>
    </row>
    <row r="4780">
      <c r="A4780" s="4">
        <f t="shared" si="1"/>
        <v>44421</v>
      </c>
      <c r="B4780" s="6" t="str">
        <f t="shared" si="3"/>
        <v>EE</v>
      </c>
      <c r="C4780" s="5" t="str">
        <f t="shared" si="4"/>
        <v>Female</v>
      </c>
      <c r="D4780" s="7">
        <f t="shared" si="2"/>
        <v>667.9268496</v>
      </c>
    </row>
    <row r="4781">
      <c r="A4781" s="4">
        <f t="shared" si="1"/>
        <v>44412</v>
      </c>
      <c r="B4781" s="6" t="str">
        <f t="shared" si="3"/>
        <v>RO</v>
      </c>
      <c r="C4781" s="5" t="str">
        <f t="shared" si="4"/>
        <v>Male</v>
      </c>
      <c r="D4781" s="7">
        <f t="shared" si="2"/>
        <v>314.2992561</v>
      </c>
    </row>
    <row r="4782">
      <c r="A4782" s="4">
        <f t="shared" si="1"/>
        <v>44471</v>
      </c>
      <c r="B4782" s="6" t="str">
        <f t="shared" si="3"/>
        <v>SA</v>
      </c>
      <c r="C4782" s="5" t="str">
        <f t="shared" si="4"/>
        <v>Male</v>
      </c>
      <c r="D4782" s="7">
        <f t="shared" si="2"/>
        <v>559.2843681</v>
      </c>
    </row>
    <row r="4783">
      <c r="A4783" s="4">
        <f t="shared" si="1"/>
        <v>44447</v>
      </c>
      <c r="B4783" s="6" t="str">
        <f t="shared" si="3"/>
        <v>BG</v>
      </c>
      <c r="C4783" s="5" t="str">
        <f t="shared" si="4"/>
        <v>Female</v>
      </c>
      <c r="D4783" s="7">
        <f t="shared" si="2"/>
        <v>316.191236</v>
      </c>
    </row>
    <row r="4784">
      <c r="A4784" s="4">
        <f t="shared" si="1"/>
        <v>44476</v>
      </c>
      <c r="B4784" s="6" t="str">
        <f t="shared" si="3"/>
        <v>AR</v>
      </c>
      <c r="C4784" s="5" t="str">
        <f t="shared" si="4"/>
        <v>Male</v>
      </c>
      <c r="D4784" s="7">
        <f t="shared" si="2"/>
        <v>87.94812888</v>
      </c>
    </row>
    <row r="4785">
      <c r="A4785" s="4">
        <f t="shared" si="1"/>
        <v>44425</v>
      </c>
      <c r="B4785" s="6" t="str">
        <f t="shared" si="3"/>
        <v>NO</v>
      </c>
      <c r="C4785" s="5" t="str">
        <f t="shared" si="4"/>
        <v>Female</v>
      </c>
      <c r="D4785" s="7">
        <f t="shared" si="2"/>
        <v>151.4408557</v>
      </c>
    </row>
    <row r="4786">
      <c r="A4786" s="4">
        <f t="shared" si="1"/>
        <v>44449</v>
      </c>
      <c r="B4786" s="6" t="str">
        <f t="shared" si="3"/>
        <v>NZ</v>
      </c>
      <c r="C4786" s="5" t="str">
        <f t="shared" si="4"/>
        <v>Male</v>
      </c>
      <c r="D4786" s="7">
        <f t="shared" si="2"/>
        <v>96.08415962</v>
      </c>
    </row>
    <row r="4787">
      <c r="A4787" s="4">
        <f t="shared" si="1"/>
        <v>44478</v>
      </c>
      <c r="B4787" s="6" t="str">
        <f t="shared" si="3"/>
        <v>TR</v>
      </c>
      <c r="C4787" s="5" t="str">
        <f t="shared" si="4"/>
        <v>Male</v>
      </c>
      <c r="D4787" s="7">
        <f t="shared" si="2"/>
        <v>227.3776657</v>
      </c>
    </row>
    <row r="4788">
      <c r="A4788" s="4">
        <f t="shared" si="1"/>
        <v>44425</v>
      </c>
      <c r="B4788" s="6" t="str">
        <f t="shared" si="3"/>
        <v>UZ</v>
      </c>
      <c r="C4788" s="5" t="str">
        <f t="shared" si="4"/>
        <v>Female</v>
      </c>
      <c r="D4788" s="7">
        <f t="shared" si="2"/>
        <v>252.6205349</v>
      </c>
    </row>
    <row r="4789">
      <c r="A4789" s="4">
        <f t="shared" si="1"/>
        <v>44508</v>
      </c>
      <c r="B4789" s="6" t="str">
        <f t="shared" si="3"/>
        <v>IL</v>
      </c>
      <c r="C4789" s="5" t="str">
        <f t="shared" si="4"/>
        <v>Male</v>
      </c>
      <c r="D4789" s="7">
        <f t="shared" si="2"/>
        <v>285.7780943</v>
      </c>
    </row>
    <row r="4790">
      <c r="A4790" s="4">
        <f t="shared" si="1"/>
        <v>44502</v>
      </c>
      <c r="B4790" s="6" t="str">
        <f t="shared" si="3"/>
        <v>BE</v>
      </c>
      <c r="C4790" s="5" t="str">
        <f t="shared" si="4"/>
        <v>Female</v>
      </c>
      <c r="D4790" s="7">
        <f t="shared" si="2"/>
        <v>454.3223997</v>
      </c>
    </row>
    <row r="4791">
      <c r="A4791" s="4">
        <f t="shared" si="1"/>
        <v>44463</v>
      </c>
      <c r="B4791" s="6" t="str">
        <f t="shared" si="3"/>
        <v>MY</v>
      </c>
      <c r="C4791" s="5" t="str">
        <f t="shared" si="4"/>
        <v>Female</v>
      </c>
      <c r="D4791" s="7">
        <f t="shared" si="2"/>
        <v>176.8873255</v>
      </c>
    </row>
    <row r="4792">
      <c r="A4792" s="4">
        <f t="shared" si="1"/>
        <v>44482</v>
      </c>
      <c r="B4792" s="6" t="str">
        <f t="shared" si="3"/>
        <v>CR</v>
      </c>
      <c r="C4792" s="5" t="str">
        <f t="shared" si="4"/>
        <v>Female</v>
      </c>
      <c r="D4792" s="7">
        <f t="shared" si="2"/>
        <v>299.2645076</v>
      </c>
    </row>
    <row r="4793">
      <c r="A4793" s="4">
        <f t="shared" si="1"/>
        <v>44499</v>
      </c>
      <c r="B4793" s="6" t="str">
        <f t="shared" si="3"/>
        <v>CL</v>
      </c>
      <c r="C4793" s="5" t="str">
        <f t="shared" si="4"/>
        <v>Male</v>
      </c>
      <c r="D4793" s="7">
        <f t="shared" si="2"/>
        <v>676.631334</v>
      </c>
    </row>
    <row r="4794">
      <c r="A4794" s="4">
        <f t="shared" si="1"/>
        <v>44470</v>
      </c>
      <c r="B4794" s="6" t="str">
        <f t="shared" si="3"/>
        <v>PT</v>
      </c>
      <c r="C4794" s="5" t="str">
        <f t="shared" si="4"/>
        <v>Female</v>
      </c>
      <c r="D4794" s="7">
        <f t="shared" si="2"/>
        <v>589.6701641</v>
      </c>
    </row>
    <row r="4795">
      <c r="A4795" s="4">
        <f t="shared" si="1"/>
        <v>44447</v>
      </c>
      <c r="B4795" s="6" t="str">
        <f t="shared" si="3"/>
        <v>TR</v>
      </c>
      <c r="C4795" s="5" t="str">
        <f t="shared" si="4"/>
        <v>Male</v>
      </c>
      <c r="D4795" s="7">
        <f t="shared" si="2"/>
        <v>318.2571186</v>
      </c>
    </row>
    <row r="4796">
      <c r="A4796" s="4">
        <f t="shared" si="1"/>
        <v>44498</v>
      </c>
      <c r="B4796" s="6" t="str">
        <f t="shared" si="3"/>
        <v>IT</v>
      </c>
      <c r="C4796" s="5" t="str">
        <f t="shared" si="4"/>
        <v>Male</v>
      </c>
      <c r="D4796" s="7">
        <f t="shared" si="2"/>
        <v>164.4486936</v>
      </c>
    </row>
    <row r="4797">
      <c r="A4797" s="4">
        <f t="shared" si="1"/>
        <v>44480</v>
      </c>
      <c r="B4797" s="6" t="str">
        <f t="shared" si="3"/>
        <v>KR</v>
      </c>
      <c r="C4797" s="5" t="str">
        <f t="shared" si="4"/>
        <v>Female</v>
      </c>
      <c r="D4797" s="7">
        <f t="shared" si="2"/>
        <v>73.55696343</v>
      </c>
    </row>
    <row r="4798">
      <c r="A4798" s="4">
        <f t="shared" si="1"/>
        <v>44480</v>
      </c>
      <c r="B4798" s="6" t="str">
        <f t="shared" si="3"/>
        <v>NZ</v>
      </c>
      <c r="C4798" s="5" t="str">
        <f t="shared" si="4"/>
        <v>Female</v>
      </c>
      <c r="D4798" s="7">
        <f t="shared" si="2"/>
        <v>400.9949895</v>
      </c>
    </row>
    <row r="4799">
      <c r="A4799" s="4">
        <f t="shared" si="1"/>
        <v>44495</v>
      </c>
      <c r="B4799" s="6" t="str">
        <f t="shared" si="3"/>
        <v>ID</v>
      </c>
      <c r="C4799" s="5" t="str">
        <f t="shared" si="4"/>
        <v>Female</v>
      </c>
      <c r="D4799" s="7">
        <f t="shared" si="2"/>
        <v>470.7558261</v>
      </c>
    </row>
    <row r="4800">
      <c r="A4800" s="4">
        <f t="shared" si="1"/>
        <v>44440</v>
      </c>
      <c r="B4800" s="6" t="str">
        <f t="shared" si="3"/>
        <v>GR</v>
      </c>
      <c r="C4800" s="5" t="str">
        <f t="shared" si="4"/>
        <v>Male</v>
      </c>
      <c r="D4800" s="7">
        <f t="shared" si="2"/>
        <v>102.6134372</v>
      </c>
    </row>
    <row r="4801">
      <c r="A4801" s="4">
        <f t="shared" si="1"/>
        <v>44422</v>
      </c>
      <c r="B4801" s="6" t="str">
        <f t="shared" si="3"/>
        <v>HK</v>
      </c>
      <c r="C4801" s="5" t="str">
        <f t="shared" si="4"/>
        <v>Female</v>
      </c>
      <c r="D4801" s="7">
        <f t="shared" si="2"/>
        <v>404.4897373</v>
      </c>
    </row>
    <row r="4802">
      <c r="A4802" s="4">
        <f t="shared" si="1"/>
        <v>44499</v>
      </c>
      <c r="B4802" s="6" t="str">
        <f t="shared" si="3"/>
        <v>VE</v>
      </c>
      <c r="C4802" s="5" t="str">
        <f t="shared" si="4"/>
        <v>Female</v>
      </c>
      <c r="D4802" s="7">
        <f t="shared" si="2"/>
        <v>536.1810025</v>
      </c>
    </row>
    <row r="4803">
      <c r="A4803" s="4">
        <f t="shared" si="1"/>
        <v>44498</v>
      </c>
      <c r="B4803" s="6" t="str">
        <f t="shared" si="3"/>
        <v>EE</v>
      </c>
      <c r="C4803" s="5" t="str">
        <f t="shared" si="4"/>
        <v>Male</v>
      </c>
      <c r="D4803" s="7">
        <f t="shared" si="2"/>
        <v>586.1807947</v>
      </c>
    </row>
    <row r="4804">
      <c r="A4804" s="4">
        <f t="shared" si="1"/>
        <v>44467</v>
      </c>
      <c r="B4804" s="6" t="str">
        <f t="shared" si="3"/>
        <v>CR</v>
      </c>
      <c r="C4804" s="5" t="str">
        <f t="shared" si="4"/>
        <v>Female</v>
      </c>
      <c r="D4804" s="7">
        <f t="shared" si="2"/>
        <v>405.4446829</v>
      </c>
    </row>
    <row r="4805">
      <c r="A4805" s="4">
        <f t="shared" si="1"/>
        <v>44495</v>
      </c>
      <c r="B4805" s="6" t="str">
        <f t="shared" si="3"/>
        <v>BR</v>
      </c>
      <c r="C4805" s="5" t="str">
        <f t="shared" si="4"/>
        <v>Female</v>
      </c>
      <c r="D4805" s="7">
        <f t="shared" si="2"/>
        <v>163.3164471</v>
      </c>
    </row>
    <row r="4806">
      <c r="A4806" s="4">
        <f t="shared" si="1"/>
        <v>44436</v>
      </c>
      <c r="B4806" s="6" t="str">
        <f t="shared" si="3"/>
        <v>SG</v>
      </c>
      <c r="C4806" s="5" t="str">
        <f t="shared" si="4"/>
        <v>Female</v>
      </c>
      <c r="D4806" s="7">
        <f t="shared" si="2"/>
        <v>281.9191718</v>
      </c>
    </row>
    <row r="4807">
      <c r="A4807" s="4">
        <f t="shared" si="1"/>
        <v>44507</v>
      </c>
      <c r="B4807" s="6" t="str">
        <f t="shared" si="3"/>
        <v>VN</v>
      </c>
      <c r="C4807" s="5" t="str">
        <f t="shared" si="4"/>
        <v>Male</v>
      </c>
      <c r="D4807" s="7">
        <f t="shared" si="2"/>
        <v>96.14498702</v>
      </c>
    </row>
    <row r="4808">
      <c r="A4808" s="4">
        <f t="shared" si="1"/>
        <v>44429</v>
      </c>
      <c r="B4808" s="6" t="str">
        <f t="shared" si="3"/>
        <v>DO</v>
      </c>
      <c r="C4808" s="5" t="str">
        <f t="shared" si="4"/>
        <v>Female</v>
      </c>
      <c r="D4808" s="7">
        <f t="shared" si="2"/>
        <v>328.1595826</v>
      </c>
    </row>
    <row r="4809">
      <c r="A4809" s="4">
        <f t="shared" si="1"/>
        <v>44470</v>
      </c>
      <c r="B4809" s="6" t="str">
        <f t="shared" si="3"/>
        <v>VN</v>
      </c>
      <c r="C4809" s="5" t="str">
        <f t="shared" si="4"/>
        <v>Female</v>
      </c>
      <c r="D4809" s="7">
        <f t="shared" si="2"/>
        <v>117.2754805</v>
      </c>
    </row>
    <row r="4810">
      <c r="A4810" s="4">
        <f t="shared" si="1"/>
        <v>44494</v>
      </c>
      <c r="B4810" s="6" t="str">
        <f t="shared" si="3"/>
        <v>TW</v>
      </c>
      <c r="C4810" s="5" t="str">
        <f t="shared" si="4"/>
        <v>Female</v>
      </c>
      <c r="D4810" s="7">
        <f t="shared" si="2"/>
        <v>589.8694981</v>
      </c>
    </row>
    <row r="4811">
      <c r="A4811" s="4">
        <f t="shared" si="1"/>
        <v>44472</v>
      </c>
      <c r="B4811" s="6" t="str">
        <f t="shared" si="3"/>
        <v>ES</v>
      </c>
      <c r="C4811" s="5" t="str">
        <f t="shared" si="4"/>
        <v>Male</v>
      </c>
      <c r="D4811" s="7">
        <f t="shared" si="2"/>
        <v>690.4739835</v>
      </c>
    </row>
    <row r="4812">
      <c r="A4812" s="4">
        <f t="shared" si="1"/>
        <v>44481</v>
      </c>
      <c r="B4812" s="6" t="str">
        <f t="shared" si="3"/>
        <v>VE</v>
      </c>
      <c r="C4812" s="5" t="str">
        <f t="shared" si="4"/>
        <v>Female</v>
      </c>
      <c r="D4812" s="7">
        <f t="shared" si="2"/>
        <v>323.6895779</v>
      </c>
    </row>
    <row r="4813">
      <c r="A4813" s="4">
        <f t="shared" si="1"/>
        <v>44466</v>
      </c>
      <c r="B4813" s="6" t="str">
        <f t="shared" si="3"/>
        <v>JO</v>
      </c>
      <c r="C4813" s="5" t="str">
        <f t="shared" si="4"/>
        <v>Female</v>
      </c>
      <c r="D4813" s="7">
        <f t="shared" si="2"/>
        <v>361.1202316</v>
      </c>
    </row>
    <row r="4814">
      <c r="A4814" s="4">
        <f t="shared" si="1"/>
        <v>44506</v>
      </c>
      <c r="B4814" s="6" t="str">
        <f t="shared" si="3"/>
        <v>MX</v>
      </c>
      <c r="C4814" s="5" t="str">
        <f t="shared" si="4"/>
        <v>Male</v>
      </c>
      <c r="D4814" s="7">
        <f t="shared" si="2"/>
        <v>28.60846855</v>
      </c>
    </row>
    <row r="4815">
      <c r="A4815" s="4">
        <f t="shared" si="1"/>
        <v>44494</v>
      </c>
      <c r="B4815" s="6" t="str">
        <f t="shared" si="3"/>
        <v>KH</v>
      </c>
      <c r="C4815" s="5" t="str">
        <f t="shared" si="4"/>
        <v>Male</v>
      </c>
      <c r="D4815" s="7">
        <f t="shared" si="2"/>
        <v>313.5628153</v>
      </c>
    </row>
    <row r="4816">
      <c r="A4816" s="4">
        <f t="shared" si="1"/>
        <v>44493</v>
      </c>
      <c r="B4816" s="6" t="str">
        <f t="shared" si="3"/>
        <v>US</v>
      </c>
      <c r="C4816" s="5" t="str">
        <f t="shared" si="4"/>
        <v>Male</v>
      </c>
      <c r="D4816" s="7">
        <f t="shared" si="2"/>
        <v>439.9458675</v>
      </c>
    </row>
    <row r="4817">
      <c r="A4817" s="4">
        <f t="shared" si="1"/>
        <v>44469</v>
      </c>
      <c r="B4817" s="6" t="str">
        <f t="shared" si="3"/>
        <v>NL</v>
      </c>
      <c r="C4817" s="5" t="str">
        <f t="shared" si="4"/>
        <v>Female</v>
      </c>
      <c r="D4817" s="7">
        <f t="shared" si="2"/>
        <v>385.902439</v>
      </c>
    </row>
    <row r="4818">
      <c r="A4818" s="4">
        <f t="shared" si="1"/>
        <v>44464</v>
      </c>
      <c r="B4818" s="6" t="str">
        <f t="shared" si="3"/>
        <v>EG</v>
      </c>
      <c r="C4818" s="5" t="str">
        <f t="shared" si="4"/>
        <v>Female</v>
      </c>
      <c r="D4818" s="7">
        <f t="shared" si="2"/>
        <v>597.1621221</v>
      </c>
    </row>
    <row r="4819">
      <c r="A4819" s="4">
        <f t="shared" si="1"/>
        <v>44490</v>
      </c>
      <c r="B4819" s="6" t="str">
        <f t="shared" si="3"/>
        <v>DZ</v>
      </c>
      <c r="C4819" s="5" t="str">
        <f t="shared" si="4"/>
        <v>Male</v>
      </c>
      <c r="D4819" s="7">
        <f t="shared" si="2"/>
        <v>86.14813786</v>
      </c>
    </row>
    <row r="4820">
      <c r="A4820" s="4">
        <f t="shared" si="1"/>
        <v>44486</v>
      </c>
      <c r="B4820" s="6" t="str">
        <f t="shared" si="3"/>
        <v>RO</v>
      </c>
      <c r="C4820" s="5" t="str">
        <f t="shared" si="4"/>
        <v>Female</v>
      </c>
      <c r="D4820" s="7">
        <f t="shared" si="2"/>
        <v>48.92650185</v>
      </c>
    </row>
    <row r="4821">
      <c r="A4821" s="4">
        <f t="shared" si="1"/>
        <v>44470</v>
      </c>
      <c r="B4821" s="6" t="str">
        <f t="shared" si="3"/>
        <v>DK</v>
      </c>
      <c r="C4821" s="5" t="str">
        <f t="shared" si="4"/>
        <v>Female</v>
      </c>
      <c r="D4821" s="7">
        <f t="shared" si="2"/>
        <v>205.5238386</v>
      </c>
    </row>
    <row r="4822">
      <c r="A4822" s="4">
        <f t="shared" si="1"/>
        <v>44486</v>
      </c>
      <c r="B4822" s="6" t="str">
        <f t="shared" si="3"/>
        <v>EE</v>
      </c>
      <c r="C4822" s="5" t="str">
        <f t="shared" si="4"/>
        <v>Male</v>
      </c>
      <c r="D4822" s="7">
        <f t="shared" si="2"/>
        <v>291.686437</v>
      </c>
    </row>
    <row r="4823">
      <c r="A4823" s="4">
        <f t="shared" si="1"/>
        <v>44485</v>
      </c>
      <c r="B4823" s="6" t="str">
        <f t="shared" si="3"/>
        <v>CA</v>
      </c>
      <c r="C4823" s="5" t="str">
        <f t="shared" si="4"/>
        <v>Male</v>
      </c>
      <c r="D4823" s="7">
        <f t="shared" si="2"/>
        <v>264.931658</v>
      </c>
    </row>
    <row r="4824">
      <c r="A4824" s="4">
        <f t="shared" si="1"/>
        <v>44445</v>
      </c>
      <c r="B4824" s="6" t="str">
        <f t="shared" si="3"/>
        <v>IT</v>
      </c>
      <c r="C4824" s="5" t="str">
        <f t="shared" si="4"/>
        <v>Female</v>
      </c>
      <c r="D4824" s="7">
        <f t="shared" si="2"/>
        <v>49.3733614</v>
      </c>
    </row>
    <row r="4825">
      <c r="A4825" s="4">
        <f t="shared" si="1"/>
        <v>44436</v>
      </c>
      <c r="B4825" s="6" t="str">
        <f t="shared" si="3"/>
        <v>MX</v>
      </c>
      <c r="C4825" s="5" t="str">
        <f t="shared" si="4"/>
        <v>Male</v>
      </c>
      <c r="D4825" s="7">
        <f t="shared" si="2"/>
        <v>193.8733425</v>
      </c>
    </row>
    <row r="4826">
      <c r="A4826" s="4">
        <f t="shared" si="1"/>
        <v>44467</v>
      </c>
      <c r="B4826" s="6" t="str">
        <f t="shared" si="3"/>
        <v>PH</v>
      </c>
      <c r="C4826" s="5" t="str">
        <f t="shared" si="4"/>
        <v>Male</v>
      </c>
      <c r="D4826" s="7">
        <f t="shared" si="2"/>
        <v>381.9939004</v>
      </c>
    </row>
    <row r="4827">
      <c r="A4827" s="4">
        <f t="shared" si="1"/>
        <v>44427</v>
      </c>
      <c r="B4827" s="6" t="str">
        <f t="shared" si="3"/>
        <v>UA</v>
      </c>
      <c r="C4827" s="5" t="str">
        <f t="shared" si="4"/>
        <v>Female</v>
      </c>
      <c r="D4827" s="7">
        <f t="shared" si="2"/>
        <v>41.8461965</v>
      </c>
    </row>
    <row r="4828">
      <c r="A4828" s="4">
        <f t="shared" si="1"/>
        <v>44415</v>
      </c>
      <c r="B4828" s="6" t="str">
        <f t="shared" si="3"/>
        <v>PH</v>
      </c>
      <c r="C4828" s="5" t="str">
        <f t="shared" si="4"/>
        <v>Male</v>
      </c>
      <c r="D4828" s="7">
        <f t="shared" si="2"/>
        <v>217.011651</v>
      </c>
    </row>
    <row r="4829">
      <c r="A4829" s="4">
        <f t="shared" si="1"/>
        <v>44493</v>
      </c>
      <c r="B4829" s="6" t="str">
        <f t="shared" si="3"/>
        <v>BY</v>
      </c>
      <c r="C4829" s="5" t="str">
        <f t="shared" si="4"/>
        <v>Female</v>
      </c>
      <c r="D4829" s="7">
        <f t="shared" si="2"/>
        <v>329.4090169</v>
      </c>
    </row>
    <row r="4830">
      <c r="A4830" s="4">
        <f t="shared" si="1"/>
        <v>44458</v>
      </c>
      <c r="B4830" s="6" t="str">
        <f t="shared" si="3"/>
        <v>US</v>
      </c>
      <c r="C4830" s="5" t="str">
        <f t="shared" si="4"/>
        <v>Male</v>
      </c>
      <c r="D4830" s="7">
        <f t="shared" si="2"/>
        <v>129.1361998</v>
      </c>
    </row>
    <row r="4831">
      <c r="A4831" s="4">
        <f t="shared" si="1"/>
        <v>44499</v>
      </c>
      <c r="B4831" s="6" t="str">
        <f t="shared" si="3"/>
        <v>RU</v>
      </c>
      <c r="C4831" s="5" t="str">
        <f t="shared" si="4"/>
        <v>Female</v>
      </c>
      <c r="D4831" s="7">
        <f t="shared" si="2"/>
        <v>358.4861234</v>
      </c>
    </row>
    <row r="4832">
      <c r="A4832" s="4">
        <f t="shared" si="1"/>
        <v>44459</v>
      </c>
      <c r="B4832" s="6" t="str">
        <f t="shared" si="3"/>
        <v>GE</v>
      </c>
      <c r="C4832" s="5" t="str">
        <f t="shared" si="4"/>
        <v>Female</v>
      </c>
      <c r="D4832" s="7">
        <f t="shared" si="2"/>
        <v>168.1037857</v>
      </c>
    </row>
    <row r="4833">
      <c r="A4833" s="4">
        <f t="shared" si="1"/>
        <v>44485</v>
      </c>
      <c r="B4833" s="6" t="str">
        <f t="shared" si="3"/>
        <v>TW</v>
      </c>
      <c r="C4833" s="5" t="str">
        <f t="shared" si="4"/>
        <v>Female</v>
      </c>
      <c r="D4833" s="7">
        <f t="shared" si="2"/>
        <v>422.4630682</v>
      </c>
    </row>
    <row r="4834">
      <c r="A4834" s="4">
        <f t="shared" si="1"/>
        <v>44423</v>
      </c>
      <c r="B4834" s="6" t="str">
        <f t="shared" si="3"/>
        <v>UA</v>
      </c>
      <c r="C4834" s="5" t="str">
        <f t="shared" si="4"/>
        <v>Male</v>
      </c>
      <c r="D4834" s="7">
        <f t="shared" si="2"/>
        <v>159.140463</v>
      </c>
    </row>
    <row r="4835">
      <c r="A4835" s="4">
        <f t="shared" si="1"/>
        <v>44474</v>
      </c>
      <c r="B4835" s="6" t="str">
        <f t="shared" si="3"/>
        <v>DK</v>
      </c>
      <c r="C4835" s="5" t="str">
        <f t="shared" si="4"/>
        <v>Male</v>
      </c>
      <c r="D4835" s="7">
        <f t="shared" si="2"/>
        <v>569.329755</v>
      </c>
    </row>
    <row r="4836">
      <c r="A4836" s="4">
        <f t="shared" si="1"/>
        <v>44434</v>
      </c>
      <c r="B4836" s="6" t="str">
        <f t="shared" si="3"/>
        <v>NG</v>
      </c>
      <c r="C4836" s="5" t="str">
        <f t="shared" si="4"/>
        <v>Male</v>
      </c>
      <c r="D4836" s="7">
        <f t="shared" si="2"/>
        <v>653.1236712</v>
      </c>
    </row>
    <row r="4837">
      <c r="A4837" s="4">
        <f t="shared" si="1"/>
        <v>44506</v>
      </c>
      <c r="B4837" s="6" t="str">
        <f t="shared" si="3"/>
        <v>ID</v>
      </c>
      <c r="C4837" s="5" t="str">
        <f t="shared" si="4"/>
        <v>Female</v>
      </c>
      <c r="D4837" s="7">
        <f t="shared" si="2"/>
        <v>213.3401059</v>
      </c>
    </row>
    <row r="4838">
      <c r="A4838" s="4">
        <f t="shared" si="1"/>
        <v>44455</v>
      </c>
      <c r="B4838" s="6" t="str">
        <f t="shared" si="3"/>
        <v>AT</v>
      </c>
      <c r="C4838" s="5" t="str">
        <f t="shared" si="4"/>
        <v>Male</v>
      </c>
      <c r="D4838" s="7">
        <f t="shared" si="2"/>
        <v>301.2576465</v>
      </c>
    </row>
    <row r="4839">
      <c r="A4839" s="4">
        <f t="shared" si="1"/>
        <v>44437</v>
      </c>
      <c r="B4839" s="6" t="str">
        <f t="shared" si="3"/>
        <v>AR</v>
      </c>
      <c r="C4839" s="5" t="str">
        <f t="shared" si="4"/>
        <v>Male</v>
      </c>
      <c r="D4839" s="7">
        <f t="shared" si="2"/>
        <v>429.8611418</v>
      </c>
    </row>
    <row r="4840">
      <c r="A4840" s="4">
        <f t="shared" si="1"/>
        <v>44455</v>
      </c>
      <c r="B4840" s="6" t="str">
        <f t="shared" si="3"/>
        <v>BY</v>
      </c>
      <c r="C4840" s="5" t="str">
        <f t="shared" si="4"/>
        <v>Male</v>
      </c>
      <c r="D4840" s="7">
        <f t="shared" si="2"/>
        <v>407.8065085</v>
      </c>
    </row>
    <row r="4841">
      <c r="A4841" s="4">
        <f t="shared" si="1"/>
        <v>44454</v>
      </c>
      <c r="B4841" s="6" t="str">
        <f t="shared" si="3"/>
        <v>LB</v>
      </c>
      <c r="C4841" s="5" t="str">
        <f t="shared" si="4"/>
        <v>Male</v>
      </c>
      <c r="D4841" s="7">
        <f t="shared" si="2"/>
        <v>376.4475326</v>
      </c>
    </row>
    <row r="4842">
      <c r="A4842" s="4">
        <f t="shared" si="1"/>
        <v>44482</v>
      </c>
      <c r="B4842" s="6" t="str">
        <f t="shared" si="3"/>
        <v>UA</v>
      </c>
      <c r="C4842" s="5" t="str">
        <f t="shared" si="4"/>
        <v>Female</v>
      </c>
      <c r="D4842" s="7">
        <f t="shared" si="2"/>
        <v>501.7184995</v>
      </c>
    </row>
    <row r="4843">
      <c r="A4843" s="4">
        <f t="shared" si="1"/>
        <v>44414</v>
      </c>
      <c r="B4843" s="6" t="str">
        <f t="shared" si="3"/>
        <v>VN</v>
      </c>
      <c r="C4843" s="5" t="str">
        <f t="shared" si="4"/>
        <v>Male</v>
      </c>
      <c r="D4843" s="7">
        <f t="shared" si="2"/>
        <v>612.5548445</v>
      </c>
    </row>
    <row r="4844">
      <c r="A4844" s="4">
        <f t="shared" si="1"/>
        <v>44506</v>
      </c>
      <c r="B4844" s="6" t="str">
        <f t="shared" si="3"/>
        <v>SA</v>
      </c>
      <c r="C4844" s="5" t="str">
        <f t="shared" si="4"/>
        <v>Female</v>
      </c>
      <c r="D4844" s="7">
        <f t="shared" si="2"/>
        <v>258.6537594</v>
      </c>
    </row>
    <row r="4845">
      <c r="A4845" s="4">
        <f t="shared" si="1"/>
        <v>44498</v>
      </c>
      <c r="B4845" s="6" t="str">
        <f t="shared" si="3"/>
        <v>AT</v>
      </c>
      <c r="C4845" s="5" t="str">
        <f t="shared" si="4"/>
        <v>Female</v>
      </c>
      <c r="D4845" s="7">
        <f t="shared" si="2"/>
        <v>547.239649</v>
      </c>
    </row>
    <row r="4846">
      <c r="A4846" s="4">
        <f t="shared" si="1"/>
        <v>44459</v>
      </c>
      <c r="B4846" s="6" t="str">
        <f t="shared" si="3"/>
        <v>TN</v>
      </c>
      <c r="C4846" s="5" t="str">
        <f t="shared" si="4"/>
        <v>Female</v>
      </c>
      <c r="D4846" s="7">
        <f t="shared" si="2"/>
        <v>636.0043988</v>
      </c>
    </row>
    <row r="4847">
      <c r="A4847" s="4">
        <f t="shared" si="1"/>
        <v>44428</v>
      </c>
      <c r="B4847" s="6" t="str">
        <f t="shared" si="3"/>
        <v>GB</v>
      </c>
      <c r="C4847" s="5" t="str">
        <f t="shared" si="4"/>
        <v>Male</v>
      </c>
      <c r="D4847" s="7">
        <f t="shared" si="2"/>
        <v>64.91711358</v>
      </c>
    </row>
    <row r="4848">
      <c r="A4848" s="4">
        <f t="shared" si="1"/>
        <v>44420</v>
      </c>
      <c r="B4848" s="6" t="str">
        <f t="shared" si="3"/>
        <v>VN</v>
      </c>
      <c r="C4848" s="5" t="str">
        <f t="shared" si="4"/>
        <v>Male</v>
      </c>
      <c r="D4848" s="7">
        <f t="shared" si="2"/>
        <v>409.1718889</v>
      </c>
    </row>
    <row r="4849">
      <c r="A4849" s="4">
        <f t="shared" si="1"/>
        <v>44453</v>
      </c>
      <c r="B4849" s="6" t="str">
        <f t="shared" si="3"/>
        <v>MX</v>
      </c>
      <c r="C4849" s="5" t="str">
        <f t="shared" si="4"/>
        <v>Female</v>
      </c>
      <c r="D4849" s="7">
        <f t="shared" si="2"/>
        <v>204.675055</v>
      </c>
    </row>
    <row r="4850">
      <c r="A4850" s="4">
        <f t="shared" si="1"/>
        <v>44497</v>
      </c>
      <c r="B4850" s="6" t="str">
        <f t="shared" si="3"/>
        <v>DO</v>
      </c>
      <c r="C4850" s="5" t="str">
        <f t="shared" si="4"/>
        <v>Female</v>
      </c>
      <c r="D4850" s="7">
        <f t="shared" si="2"/>
        <v>564.0269848</v>
      </c>
    </row>
    <row r="4851">
      <c r="A4851" s="4">
        <f t="shared" si="1"/>
        <v>44509</v>
      </c>
      <c r="B4851" s="6" t="str">
        <f t="shared" si="3"/>
        <v>HU</v>
      </c>
      <c r="C4851" s="5" t="str">
        <f t="shared" si="4"/>
        <v>Female</v>
      </c>
      <c r="D4851" s="7">
        <f t="shared" si="2"/>
        <v>219.3830798</v>
      </c>
    </row>
    <row r="4852">
      <c r="A4852" s="4">
        <f t="shared" si="1"/>
        <v>44477</v>
      </c>
      <c r="B4852" s="6" t="str">
        <f t="shared" si="3"/>
        <v>OM</v>
      </c>
      <c r="C4852" s="5" t="str">
        <f t="shared" si="4"/>
        <v>Female</v>
      </c>
      <c r="D4852" s="7">
        <f t="shared" si="2"/>
        <v>521.697767</v>
      </c>
    </row>
    <row r="4853">
      <c r="A4853" s="4">
        <f t="shared" si="1"/>
        <v>44510</v>
      </c>
      <c r="B4853" s="6" t="str">
        <f t="shared" si="3"/>
        <v>SA</v>
      </c>
      <c r="C4853" s="5" t="str">
        <f t="shared" si="4"/>
        <v>Male</v>
      </c>
      <c r="D4853" s="7">
        <f t="shared" si="2"/>
        <v>392.1798448</v>
      </c>
    </row>
    <row r="4854">
      <c r="A4854" s="4">
        <f t="shared" si="1"/>
        <v>44488</v>
      </c>
      <c r="B4854" s="6" t="str">
        <f t="shared" si="3"/>
        <v>FI</v>
      </c>
      <c r="C4854" s="5" t="str">
        <f t="shared" si="4"/>
        <v>Male</v>
      </c>
      <c r="D4854" s="7">
        <f t="shared" si="2"/>
        <v>403.372161</v>
      </c>
    </row>
    <row r="4855">
      <c r="A4855" s="4">
        <f t="shared" si="1"/>
        <v>44431</v>
      </c>
      <c r="B4855" s="6" t="str">
        <f t="shared" si="3"/>
        <v>EC</v>
      </c>
      <c r="C4855" s="5" t="str">
        <f t="shared" si="4"/>
        <v>Male</v>
      </c>
      <c r="D4855" s="7">
        <f t="shared" si="2"/>
        <v>244.8490227</v>
      </c>
    </row>
    <row r="4856">
      <c r="A4856" s="4">
        <f t="shared" si="1"/>
        <v>44419</v>
      </c>
      <c r="B4856" s="6" t="str">
        <f t="shared" si="3"/>
        <v>HK</v>
      </c>
      <c r="C4856" s="5" t="str">
        <f t="shared" si="4"/>
        <v>Female</v>
      </c>
      <c r="D4856" s="7">
        <f t="shared" si="2"/>
        <v>657.6128774</v>
      </c>
    </row>
    <row r="4857">
      <c r="A4857" s="4">
        <f t="shared" si="1"/>
        <v>44430</v>
      </c>
      <c r="B4857" s="6" t="str">
        <f t="shared" si="3"/>
        <v>PK</v>
      </c>
      <c r="C4857" s="5" t="str">
        <f t="shared" si="4"/>
        <v>Male</v>
      </c>
      <c r="D4857" s="7">
        <f t="shared" si="2"/>
        <v>544.7772213</v>
      </c>
    </row>
    <row r="4858">
      <c r="A4858" s="4">
        <f t="shared" si="1"/>
        <v>44411</v>
      </c>
      <c r="B4858" s="6" t="str">
        <f t="shared" si="3"/>
        <v>TR</v>
      </c>
      <c r="C4858" s="5" t="str">
        <f t="shared" si="4"/>
        <v>Female</v>
      </c>
      <c r="D4858" s="7">
        <f t="shared" si="2"/>
        <v>435.9008305</v>
      </c>
    </row>
    <row r="4859">
      <c r="A4859" s="4">
        <f t="shared" si="1"/>
        <v>44445</v>
      </c>
      <c r="B4859" s="6" t="str">
        <f t="shared" si="3"/>
        <v>SE</v>
      </c>
      <c r="C4859" s="5" t="str">
        <f t="shared" si="4"/>
        <v>Male</v>
      </c>
      <c r="D4859" s="7">
        <f t="shared" si="2"/>
        <v>93.97545312</v>
      </c>
    </row>
    <row r="4860">
      <c r="A4860" s="4">
        <f t="shared" si="1"/>
        <v>44508</v>
      </c>
      <c r="B4860" s="6" t="str">
        <f t="shared" si="3"/>
        <v>QA</v>
      </c>
      <c r="C4860" s="5" t="str">
        <f t="shared" si="4"/>
        <v>Male</v>
      </c>
      <c r="D4860" s="7">
        <f t="shared" si="2"/>
        <v>546.0726718</v>
      </c>
    </row>
    <row r="4861">
      <c r="A4861" s="4">
        <f t="shared" si="1"/>
        <v>44449</v>
      </c>
      <c r="B4861" s="6" t="str">
        <f t="shared" si="3"/>
        <v>PT</v>
      </c>
      <c r="C4861" s="5" t="str">
        <f t="shared" si="4"/>
        <v>Female</v>
      </c>
      <c r="D4861" s="7">
        <f t="shared" si="2"/>
        <v>509.0869429</v>
      </c>
    </row>
    <row r="4862">
      <c r="A4862" s="4">
        <f t="shared" si="1"/>
        <v>44481</v>
      </c>
      <c r="B4862" s="6" t="str">
        <f t="shared" si="3"/>
        <v>DZ</v>
      </c>
      <c r="C4862" s="5" t="str">
        <f t="shared" si="4"/>
        <v>Male</v>
      </c>
      <c r="D4862" s="7">
        <f t="shared" si="2"/>
        <v>312.5105322</v>
      </c>
    </row>
    <row r="4863">
      <c r="A4863" s="4">
        <f t="shared" si="1"/>
        <v>44479</v>
      </c>
      <c r="B4863" s="6" t="str">
        <f t="shared" si="3"/>
        <v>IN</v>
      </c>
      <c r="C4863" s="5" t="str">
        <f t="shared" si="4"/>
        <v>Male</v>
      </c>
      <c r="D4863" s="7">
        <f t="shared" si="2"/>
        <v>49.12625014</v>
      </c>
    </row>
    <row r="4864">
      <c r="A4864" s="4">
        <f t="shared" si="1"/>
        <v>44476</v>
      </c>
      <c r="B4864" s="6" t="str">
        <f t="shared" si="3"/>
        <v>IL</v>
      </c>
      <c r="C4864" s="5" t="str">
        <f t="shared" si="4"/>
        <v>Male</v>
      </c>
      <c r="D4864" s="7">
        <f t="shared" si="2"/>
        <v>118.0766544</v>
      </c>
    </row>
    <row r="4865">
      <c r="A4865" s="4">
        <f t="shared" si="1"/>
        <v>44504</v>
      </c>
      <c r="B4865" s="6" t="str">
        <f t="shared" si="3"/>
        <v>AT</v>
      </c>
      <c r="C4865" s="5" t="str">
        <f t="shared" si="4"/>
        <v>Female</v>
      </c>
      <c r="D4865" s="7">
        <f t="shared" si="2"/>
        <v>696.3160407</v>
      </c>
    </row>
    <row r="4866">
      <c r="A4866" s="4">
        <f t="shared" si="1"/>
        <v>44470</v>
      </c>
      <c r="B4866" s="6" t="str">
        <f t="shared" si="3"/>
        <v>DE</v>
      </c>
      <c r="C4866" s="5" t="str">
        <f t="shared" si="4"/>
        <v>Male</v>
      </c>
      <c r="D4866" s="7">
        <f t="shared" si="2"/>
        <v>379.7487245</v>
      </c>
    </row>
    <row r="4867">
      <c r="A4867" s="4">
        <f t="shared" si="1"/>
        <v>44506</v>
      </c>
      <c r="B4867" s="6" t="str">
        <f t="shared" si="3"/>
        <v>AU</v>
      </c>
      <c r="C4867" s="5" t="str">
        <f t="shared" si="4"/>
        <v>Male</v>
      </c>
      <c r="D4867" s="7">
        <f t="shared" si="2"/>
        <v>402.9150501</v>
      </c>
    </row>
    <row r="4868">
      <c r="A4868" s="4">
        <f t="shared" si="1"/>
        <v>44489</v>
      </c>
      <c r="B4868" s="6" t="str">
        <f t="shared" si="3"/>
        <v>KH</v>
      </c>
      <c r="C4868" s="5" t="str">
        <f t="shared" si="4"/>
        <v>Female</v>
      </c>
      <c r="D4868" s="7">
        <f t="shared" si="2"/>
        <v>368.778942</v>
      </c>
    </row>
    <row r="4869">
      <c r="A4869" s="4">
        <f t="shared" si="1"/>
        <v>44474</v>
      </c>
      <c r="B4869" s="6" t="str">
        <f t="shared" si="3"/>
        <v>DK</v>
      </c>
      <c r="C4869" s="5" t="str">
        <f t="shared" si="4"/>
        <v>Male</v>
      </c>
      <c r="D4869" s="7">
        <f t="shared" si="2"/>
        <v>596.1553452</v>
      </c>
    </row>
    <row r="4870">
      <c r="A4870" s="4">
        <f t="shared" si="1"/>
        <v>44506</v>
      </c>
      <c r="B4870" s="6" t="str">
        <f t="shared" si="3"/>
        <v>EC</v>
      </c>
      <c r="C4870" s="5" t="str">
        <f t="shared" si="4"/>
        <v>Male</v>
      </c>
      <c r="D4870" s="7">
        <f t="shared" si="2"/>
        <v>20.23010428</v>
      </c>
    </row>
    <row r="4871">
      <c r="A4871" s="4">
        <f t="shared" si="1"/>
        <v>44418</v>
      </c>
      <c r="B4871" s="6" t="str">
        <f t="shared" si="3"/>
        <v>KR</v>
      </c>
      <c r="C4871" s="5" t="str">
        <f t="shared" si="4"/>
        <v>Male</v>
      </c>
      <c r="D4871" s="7">
        <f t="shared" si="2"/>
        <v>526.8102733</v>
      </c>
    </row>
    <row r="4872">
      <c r="A4872" s="4">
        <f t="shared" si="1"/>
        <v>44436</v>
      </c>
      <c r="B4872" s="6" t="str">
        <f t="shared" si="3"/>
        <v>RU</v>
      </c>
      <c r="C4872" s="5" t="str">
        <f t="shared" si="4"/>
        <v>Female</v>
      </c>
      <c r="D4872" s="7">
        <f t="shared" si="2"/>
        <v>196.3883437</v>
      </c>
    </row>
    <row r="4873">
      <c r="A4873" s="4">
        <f t="shared" si="1"/>
        <v>44413</v>
      </c>
      <c r="B4873" s="6" t="str">
        <f t="shared" si="3"/>
        <v>TH</v>
      </c>
      <c r="C4873" s="5" t="str">
        <f t="shared" si="4"/>
        <v>Female</v>
      </c>
      <c r="D4873" s="7">
        <f t="shared" si="2"/>
        <v>301.6641072</v>
      </c>
    </row>
    <row r="4874">
      <c r="A4874" s="4">
        <f t="shared" si="1"/>
        <v>44470</v>
      </c>
      <c r="B4874" s="6" t="str">
        <f t="shared" si="3"/>
        <v>HK</v>
      </c>
      <c r="C4874" s="5" t="str">
        <f t="shared" si="4"/>
        <v>Male</v>
      </c>
      <c r="D4874" s="7">
        <f t="shared" si="2"/>
        <v>376.4474364</v>
      </c>
    </row>
    <row r="4875">
      <c r="A4875" s="4">
        <f t="shared" si="1"/>
        <v>44470</v>
      </c>
      <c r="B4875" s="6" t="str">
        <f t="shared" si="3"/>
        <v>BE</v>
      </c>
      <c r="C4875" s="5" t="str">
        <f t="shared" si="4"/>
        <v>Male</v>
      </c>
      <c r="D4875" s="7">
        <f t="shared" si="2"/>
        <v>183.1061356</v>
      </c>
    </row>
    <row r="4876">
      <c r="A4876" s="4">
        <f t="shared" si="1"/>
        <v>44504</v>
      </c>
      <c r="B4876" s="6" t="str">
        <f t="shared" si="3"/>
        <v>MX</v>
      </c>
      <c r="C4876" s="5" t="str">
        <f t="shared" si="4"/>
        <v>Male</v>
      </c>
      <c r="D4876" s="7">
        <f t="shared" si="2"/>
        <v>110.8310285</v>
      </c>
    </row>
    <row r="4877">
      <c r="A4877" s="4">
        <f t="shared" si="1"/>
        <v>44483</v>
      </c>
      <c r="B4877" s="6" t="str">
        <f t="shared" si="3"/>
        <v>EG</v>
      </c>
      <c r="C4877" s="5" t="str">
        <f t="shared" si="4"/>
        <v>Female</v>
      </c>
      <c r="D4877" s="7">
        <f t="shared" si="2"/>
        <v>51.76818902</v>
      </c>
    </row>
    <row r="4878">
      <c r="A4878" s="4">
        <f t="shared" si="1"/>
        <v>44446</v>
      </c>
      <c r="B4878" s="6" t="str">
        <f t="shared" si="3"/>
        <v>PH</v>
      </c>
      <c r="C4878" s="5" t="str">
        <f t="shared" si="4"/>
        <v>Female</v>
      </c>
      <c r="D4878" s="7">
        <f t="shared" si="2"/>
        <v>614.5766265</v>
      </c>
    </row>
    <row r="4879">
      <c r="A4879" s="4">
        <f t="shared" si="1"/>
        <v>44473</v>
      </c>
      <c r="B4879" s="6" t="str">
        <f t="shared" si="3"/>
        <v>TW</v>
      </c>
      <c r="C4879" s="5" t="str">
        <f t="shared" si="4"/>
        <v>Male</v>
      </c>
      <c r="D4879" s="7">
        <f t="shared" si="2"/>
        <v>21.79667752</v>
      </c>
    </row>
    <row r="4880">
      <c r="A4880" s="4">
        <f t="shared" si="1"/>
        <v>44449</v>
      </c>
      <c r="B4880" s="6" t="str">
        <f t="shared" si="3"/>
        <v>RO</v>
      </c>
      <c r="C4880" s="5" t="str">
        <f t="shared" si="4"/>
        <v>Male</v>
      </c>
      <c r="D4880" s="7">
        <f t="shared" si="2"/>
        <v>209.5485478</v>
      </c>
    </row>
    <row r="4881">
      <c r="A4881" s="4">
        <f t="shared" si="1"/>
        <v>44478</v>
      </c>
      <c r="B4881" s="6" t="str">
        <f t="shared" si="3"/>
        <v>CL</v>
      </c>
      <c r="C4881" s="5" t="str">
        <f t="shared" si="4"/>
        <v>Female</v>
      </c>
      <c r="D4881" s="7">
        <f t="shared" si="2"/>
        <v>588.9149816</v>
      </c>
    </row>
    <row r="4882">
      <c r="A4882" s="4">
        <f t="shared" si="1"/>
        <v>44456</v>
      </c>
      <c r="B4882" s="6" t="str">
        <f t="shared" si="3"/>
        <v>ID</v>
      </c>
      <c r="C4882" s="5" t="str">
        <f t="shared" si="4"/>
        <v>Male</v>
      </c>
      <c r="D4882" s="7">
        <f t="shared" si="2"/>
        <v>81.26387565</v>
      </c>
    </row>
    <row r="4883">
      <c r="A4883" s="4">
        <f t="shared" si="1"/>
        <v>44436</v>
      </c>
      <c r="B4883" s="6" t="str">
        <f t="shared" si="3"/>
        <v>KG</v>
      </c>
      <c r="C4883" s="5" t="str">
        <f t="shared" si="4"/>
        <v>Female</v>
      </c>
      <c r="D4883" s="7">
        <f t="shared" si="2"/>
        <v>274.4961419</v>
      </c>
    </row>
    <row r="4884">
      <c r="A4884" s="4">
        <f t="shared" si="1"/>
        <v>44465</v>
      </c>
      <c r="B4884" s="6" t="str">
        <f t="shared" si="3"/>
        <v>AR</v>
      </c>
      <c r="C4884" s="5" t="str">
        <f t="shared" si="4"/>
        <v>Female</v>
      </c>
      <c r="D4884" s="7">
        <f t="shared" si="2"/>
        <v>181.3774081</v>
      </c>
    </row>
    <row r="4885">
      <c r="A4885" s="4">
        <f t="shared" si="1"/>
        <v>44449</v>
      </c>
      <c r="B4885" s="6" t="str">
        <f t="shared" si="3"/>
        <v>SK</v>
      </c>
      <c r="C4885" s="5" t="str">
        <f t="shared" si="4"/>
        <v>Male</v>
      </c>
      <c r="D4885" s="7">
        <f t="shared" si="2"/>
        <v>154.7215656</v>
      </c>
    </row>
    <row r="4886">
      <c r="A4886" s="4">
        <f t="shared" si="1"/>
        <v>44432</v>
      </c>
      <c r="B4886" s="6" t="str">
        <f t="shared" si="3"/>
        <v>PL</v>
      </c>
      <c r="C4886" s="5" t="str">
        <f t="shared" si="4"/>
        <v>Female</v>
      </c>
      <c r="D4886" s="7">
        <f t="shared" si="2"/>
        <v>12.14418023</v>
      </c>
    </row>
    <row r="4887">
      <c r="A4887" s="4">
        <f t="shared" si="1"/>
        <v>44443</v>
      </c>
      <c r="B4887" s="6" t="str">
        <f t="shared" si="3"/>
        <v>PE</v>
      </c>
      <c r="C4887" s="5" t="str">
        <f t="shared" si="4"/>
        <v>Male</v>
      </c>
      <c r="D4887" s="7">
        <f t="shared" si="2"/>
        <v>412.528828</v>
      </c>
    </row>
    <row r="4888">
      <c r="A4888" s="4">
        <f t="shared" si="1"/>
        <v>44414</v>
      </c>
      <c r="B4888" s="6" t="str">
        <f t="shared" si="3"/>
        <v>RU</v>
      </c>
      <c r="C4888" s="5" t="str">
        <f t="shared" si="4"/>
        <v>Male</v>
      </c>
      <c r="D4888" s="7">
        <f t="shared" si="2"/>
        <v>522.406557</v>
      </c>
    </row>
    <row r="4889">
      <c r="A4889" s="4">
        <f t="shared" si="1"/>
        <v>44480</v>
      </c>
      <c r="B4889" s="6" t="str">
        <f t="shared" si="3"/>
        <v>QA</v>
      </c>
      <c r="C4889" s="5" t="str">
        <f t="shared" si="4"/>
        <v>Male</v>
      </c>
      <c r="D4889" s="7">
        <f t="shared" si="2"/>
        <v>6.1202799</v>
      </c>
    </row>
    <row r="4890">
      <c r="A4890" s="4">
        <f t="shared" si="1"/>
        <v>44419</v>
      </c>
      <c r="B4890" s="6" t="str">
        <f t="shared" si="3"/>
        <v>TW</v>
      </c>
      <c r="C4890" s="5" t="str">
        <f t="shared" si="4"/>
        <v>Male</v>
      </c>
      <c r="D4890" s="7">
        <f t="shared" si="2"/>
        <v>165.9773629</v>
      </c>
    </row>
    <row r="4891">
      <c r="A4891" s="4">
        <f t="shared" si="1"/>
        <v>44439</v>
      </c>
      <c r="B4891" s="6" t="str">
        <f t="shared" si="3"/>
        <v>GR</v>
      </c>
      <c r="C4891" s="5" t="str">
        <f t="shared" si="4"/>
        <v>Female</v>
      </c>
      <c r="D4891" s="7">
        <f t="shared" si="2"/>
        <v>275.6675116</v>
      </c>
    </row>
    <row r="4892">
      <c r="A4892" s="4">
        <f t="shared" si="1"/>
        <v>44502</v>
      </c>
      <c r="B4892" s="6" t="str">
        <f t="shared" si="3"/>
        <v>GB</v>
      </c>
      <c r="C4892" s="5" t="str">
        <f t="shared" si="4"/>
        <v>Male</v>
      </c>
      <c r="D4892" s="7">
        <f t="shared" si="2"/>
        <v>230.0324417</v>
      </c>
    </row>
    <row r="4893">
      <c r="A4893" s="4">
        <f t="shared" si="1"/>
        <v>44482</v>
      </c>
      <c r="B4893" s="6" t="str">
        <f t="shared" si="3"/>
        <v>UA</v>
      </c>
      <c r="C4893" s="5" t="str">
        <f t="shared" si="4"/>
        <v>Male</v>
      </c>
      <c r="D4893" s="7">
        <f t="shared" si="2"/>
        <v>128.5489355</v>
      </c>
    </row>
    <row r="4894">
      <c r="A4894" s="4">
        <f t="shared" si="1"/>
        <v>44439</v>
      </c>
      <c r="B4894" s="6" t="str">
        <f t="shared" si="3"/>
        <v>PL</v>
      </c>
      <c r="C4894" s="5" t="str">
        <f t="shared" si="4"/>
        <v>Male</v>
      </c>
      <c r="D4894" s="7">
        <f t="shared" si="2"/>
        <v>182.7993876</v>
      </c>
    </row>
    <row r="4895">
      <c r="A4895" s="4">
        <f t="shared" si="1"/>
        <v>44501</v>
      </c>
      <c r="B4895" s="6" t="str">
        <f t="shared" si="3"/>
        <v>TR</v>
      </c>
      <c r="C4895" s="5" t="str">
        <f t="shared" si="4"/>
        <v>Male</v>
      </c>
      <c r="D4895" s="7">
        <f t="shared" si="2"/>
        <v>501.7296747</v>
      </c>
    </row>
    <row r="4896">
      <c r="A4896" s="4">
        <f t="shared" si="1"/>
        <v>44490</v>
      </c>
      <c r="B4896" s="6" t="str">
        <f t="shared" si="3"/>
        <v>DK</v>
      </c>
      <c r="C4896" s="5" t="str">
        <f t="shared" si="4"/>
        <v>Female</v>
      </c>
      <c r="D4896" s="7">
        <f t="shared" si="2"/>
        <v>283.1312678</v>
      </c>
    </row>
    <row r="4897">
      <c r="A4897" s="4">
        <f t="shared" si="1"/>
        <v>44499</v>
      </c>
      <c r="B4897" s="6" t="str">
        <f t="shared" si="3"/>
        <v>SE</v>
      </c>
      <c r="C4897" s="5" t="str">
        <f t="shared" si="4"/>
        <v>Female</v>
      </c>
      <c r="D4897" s="7">
        <f t="shared" si="2"/>
        <v>251.150805</v>
      </c>
    </row>
    <row r="4898">
      <c r="A4898" s="4">
        <f t="shared" si="1"/>
        <v>44419</v>
      </c>
      <c r="B4898" s="6" t="str">
        <f t="shared" si="3"/>
        <v>KR</v>
      </c>
      <c r="C4898" s="5" t="str">
        <f t="shared" si="4"/>
        <v>Female</v>
      </c>
      <c r="D4898" s="7">
        <f t="shared" si="2"/>
        <v>598.3736057</v>
      </c>
    </row>
    <row r="4899">
      <c r="A4899" s="4">
        <f t="shared" si="1"/>
        <v>44499</v>
      </c>
      <c r="B4899" s="6" t="str">
        <f t="shared" si="3"/>
        <v>NO</v>
      </c>
      <c r="C4899" s="5" t="str">
        <f t="shared" si="4"/>
        <v>Male</v>
      </c>
      <c r="D4899" s="7">
        <f t="shared" si="2"/>
        <v>495.3463301</v>
      </c>
    </row>
    <row r="4900">
      <c r="A4900" s="4">
        <f t="shared" si="1"/>
        <v>44482</v>
      </c>
      <c r="B4900" s="6" t="str">
        <f t="shared" si="3"/>
        <v>KW</v>
      </c>
      <c r="C4900" s="5" t="str">
        <f t="shared" si="4"/>
        <v>Female</v>
      </c>
      <c r="D4900" s="7">
        <f t="shared" si="2"/>
        <v>317.3417888</v>
      </c>
    </row>
    <row r="4901">
      <c r="A4901" s="4">
        <f t="shared" si="1"/>
        <v>44503</v>
      </c>
      <c r="B4901" s="6" t="str">
        <f t="shared" si="3"/>
        <v>BO</v>
      </c>
      <c r="C4901" s="5" t="str">
        <f t="shared" si="4"/>
        <v>Male</v>
      </c>
      <c r="D4901" s="7">
        <f t="shared" si="2"/>
        <v>31.74284858</v>
      </c>
    </row>
    <row r="4902">
      <c r="A4902" s="4">
        <f t="shared" si="1"/>
        <v>44453</v>
      </c>
      <c r="B4902" s="6" t="str">
        <f t="shared" si="3"/>
        <v>SA</v>
      </c>
      <c r="C4902" s="5" t="str">
        <f t="shared" si="4"/>
        <v>Female</v>
      </c>
      <c r="D4902" s="7">
        <f t="shared" si="2"/>
        <v>490.4881688</v>
      </c>
    </row>
    <row r="4903">
      <c r="A4903" s="4">
        <f t="shared" si="1"/>
        <v>44473</v>
      </c>
      <c r="B4903" s="6" t="str">
        <f t="shared" si="3"/>
        <v>KZ</v>
      </c>
      <c r="C4903" s="5" t="str">
        <f t="shared" si="4"/>
        <v>Female</v>
      </c>
      <c r="D4903" s="7">
        <f t="shared" si="2"/>
        <v>566.698888</v>
      </c>
    </row>
    <row r="4904">
      <c r="A4904" s="4">
        <f t="shared" si="1"/>
        <v>44461</v>
      </c>
      <c r="B4904" s="6" t="str">
        <f t="shared" si="3"/>
        <v>PT</v>
      </c>
      <c r="C4904" s="5" t="str">
        <f t="shared" si="4"/>
        <v>Female</v>
      </c>
      <c r="D4904" s="7">
        <f t="shared" si="2"/>
        <v>664.9015011</v>
      </c>
    </row>
    <row r="4905">
      <c r="A4905" s="4">
        <f t="shared" si="1"/>
        <v>44466</v>
      </c>
      <c r="B4905" s="6" t="str">
        <f t="shared" si="3"/>
        <v>HU</v>
      </c>
      <c r="C4905" s="5" t="str">
        <f t="shared" si="4"/>
        <v>Female</v>
      </c>
      <c r="D4905" s="7">
        <f t="shared" si="2"/>
        <v>376.4779725</v>
      </c>
    </row>
    <row r="4906">
      <c r="A4906" s="4">
        <f t="shared" si="1"/>
        <v>44484</v>
      </c>
      <c r="B4906" s="6" t="str">
        <f t="shared" si="3"/>
        <v>LK</v>
      </c>
      <c r="C4906" s="5" t="str">
        <f t="shared" si="4"/>
        <v>Male</v>
      </c>
      <c r="D4906" s="7">
        <f t="shared" si="2"/>
        <v>685.2824255</v>
      </c>
    </row>
    <row r="4907">
      <c r="A4907" s="4">
        <f t="shared" si="1"/>
        <v>44430</v>
      </c>
      <c r="B4907" s="6" t="str">
        <f t="shared" si="3"/>
        <v>IN</v>
      </c>
      <c r="C4907" s="5" t="str">
        <f t="shared" si="4"/>
        <v>Female</v>
      </c>
      <c r="D4907" s="7">
        <f t="shared" si="2"/>
        <v>447.874588</v>
      </c>
    </row>
    <row r="4908">
      <c r="A4908" s="4">
        <f t="shared" si="1"/>
        <v>44418</v>
      </c>
      <c r="B4908" s="6" t="str">
        <f t="shared" si="3"/>
        <v>PE</v>
      </c>
      <c r="C4908" s="5" t="str">
        <f t="shared" si="4"/>
        <v>Female</v>
      </c>
      <c r="D4908" s="7">
        <f t="shared" si="2"/>
        <v>248.303144</v>
      </c>
    </row>
    <row r="4909">
      <c r="A4909" s="4">
        <f t="shared" si="1"/>
        <v>44473</v>
      </c>
      <c r="B4909" s="6" t="str">
        <f t="shared" si="3"/>
        <v>EE</v>
      </c>
      <c r="C4909" s="5" t="str">
        <f t="shared" si="4"/>
        <v>Female</v>
      </c>
      <c r="D4909" s="7">
        <f t="shared" si="2"/>
        <v>490.6707221</v>
      </c>
    </row>
    <row r="4910">
      <c r="A4910" s="4">
        <f t="shared" si="1"/>
        <v>44482</v>
      </c>
      <c r="B4910" s="6" t="str">
        <f t="shared" si="3"/>
        <v>RU</v>
      </c>
      <c r="C4910" s="5" t="str">
        <f t="shared" si="4"/>
        <v>Male</v>
      </c>
      <c r="D4910" s="7">
        <f t="shared" si="2"/>
        <v>613.7973133</v>
      </c>
    </row>
    <row r="4911">
      <c r="A4911" s="4">
        <f t="shared" si="1"/>
        <v>44496</v>
      </c>
      <c r="B4911" s="6" t="str">
        <f t="shared" si="3"/>
        <v>TR</v>
      </c>
      <c r="C4911" s="5" t="str">
        <f t="shared" si="4"/>
        <v>Male</v>
      </c>
      <c r="D4911" s="7">
        <f t="shared" si="2"/>
        <v>255.7219585</v>
      </c>
    </row>
    <row r="4912">
      <c r="A4912" s="4">
        <f t="shared" si="1"/>
        <v>44411</v>
      </c>
      <c r="B4912" s="6" t="str">
        <f t="shared" si="3"/>
        <v>PT</v>
      </c>
      <c r="C4912" s="5" t="str">
        <f t="shared" si="4"/>
        <v>Male</v>
      </c>
      <c r="D4912" s="7">
        <f t="shared" si="2"/>
        <v>196.2377178</v>
      </c>
    </row>
    <row r="4913">
      <c r="A4913" s="4">
        <f t="shared" si="1"/>
        <v>44422</v>
      </c>
      <c r="B4913" s="6" t="str">
        <f t="shared" si="3"/>
        <v>IE</v>
      </c>
      <c r="C4913" s="5" t="str">
        <f t="shared" si="4"/>
        <v>Male</v>
      </c>
      <c r="D4913" s="7">
        <f t="shared" si="2"/>
        <v>223.1731859</v>
      </c>
    </row>
    <row r="4914">
      <c r="A4914" s="4">
        <f t="shared" si="1"/>
        <v>44428</v>
      </c>
      <c r="B4914" s="6" t="str">
        <f t="shared" si="3"/>
        <v>CA</v>
      </c>
      <c r="C4914" s="5" t="str">
        <f t="shared" si="4"/>
        <v>Male</v>
      </c>
      <c r="D4914" s="7">
        <f t="shared" si="2"/>
        <v>280.3309523</v>
      </c>
    </row>
    <row r="4915">
      <c r="A4915" s="4">
        <f t="shared" si="1"/>
        <v>44484</v>
      </c>
      <c r="B4915" s="6" t="str">
        <f t="shared" si="3"/>
        <v>EE</v>
      </c>
      <c r="C4915" s="5" t="str">
        <f t="shared" si="4"/>
        <v>Female</v>
      </c>
      <c r="D4915" s="7">
        <f t="shared" si="2"/>
        <v>315.6928493</v>
      </c>
    </row>
    <row r="4916">
      <c r="A4916" s="4">
        <f t="shared" si="1"/>
        <v>44461</v>
      </c>
      <c r="B4916" s="6" t="str">
        <f t="shared" si="3"/>
        <v>NO</v>
      </c>
      <c r="C4916" s="5" t="str">
        <f t="shared" si="4"/>
        <v>Female</v>
      </c>
      <c r="D4916" s="7">
        <f t="shared" si="2"/>
        <v>188.8643789</v>
      </c>
    </row>
    <row r="4917">
      <c r="A4917" s="4">
        <f t="shared" si="1"/>
        <v>44413</v>
      </c>
      <c r="B4917" s="6" t="str">
        <f t="shared" si="3"/>
        <v>IL</v>
      </c>
      <c r="C4917" s="5" t="str">
        <f t="shared" si="4"/>
        <v>Male</v>
      </c>
      <c r="D4917" s="7">
        <f t="shared" si="2"/>
        <v>666.9815919</v>
      </c>
    </row>
    <row r="4918">
      <c r="A4918" s="4">
        <f t="shared" si="1"/>
        <v>44464</v>
      </c>
      <c r="B4918" s="6" t="str">
        <f t="shared" si="3"/>
        <v>SG</v>
      </c>
      <c r="C4918" s="5" t="str">
        <f t="shared" si="4"/>
        <v>Male</v>
      </c>
      <c r="D4918" s="7">
        <f t="shared" si="2"/>
        <v>284.9424905</v>
      </c>
    </row>
    <row r="4919">
      <c r="A4919" s="4">
        <f t="shared" si="1"/>
        <v>44492</v>
      </c>
      <c r="B4919" s="6" t="str">
        <f t="shared" si="3"/>
        <v>UA</v>
      </c>
      <c r="C4919" s="5" t="str">
        <f t="shared" si="4"/>
        <v>Female</v>
      </c>
      <c r="D4919" s="7">
        <f t="shared" si="2"/>
        <v>191.1382453</v>
      </c>
    </row>
    <row r="4920">
      <c r="A4920" s="4">
        <f t="shared" si="1"/>
        <v>44440</v>
      </c>
      <c r="B4920" s="6" t="str">
        <f t="shared" si="3"/>
        <v>AT</v>
      </c>
      <c r="C4920" s="5" t="str">
        <f t="shared" si="4"/>
        <v>Female</v>
      </c>
      <c r="D4920" s="7">
        <f t="shared" si="2"/>
        <v>437.3969737</v>
      </c>
    </row>
    <row r="4921">
      <c r="A4921" s="4">
        <f t="shared" si="1"/>
        <v>44494</v>
      </c>
      <c r="B4921" s="6" t="str">
        <f t="shared" si="3"/>
        <v>PR</v>
      </c>
      <c r="C4921" s="5" t="str">
        <f t="shared" si="4"/>
        <v>Male</v>
      </c>
      <c r="D4921" s="7">
        <f t="shared" si="2"/>
        <v>313.4211871</v>
      </c>
    </row>
    <row r="4922">
      <c r="A4922" s="4">
        <f t="shared" si="1"/>
        <v>44505</v>
      </c>
      <c r="B4922" s="6" t="str">
        <f t="shared" si="3"/>
        <v>HR</v>
      </c>
      <c r="C4922" s="5" t="str">
        <f t="shared" si="4"/>
        <v>Male</v>
      </c>
      <c r="D4922" s="7">
        <f t="shared" si="2"/>
        <v>332.5844434</v>
      </c>
    </row>
    <row r="4923">
      <c r="A4923" s="4">
        <f t="shared" si="1"/>
        <v>44414</v>
      </c>
      <c r="B4923" s="6" t="str">
        <f t="shared" si="3"/>
        <v>CN</v>
      </c>
      <c r="C4923" s="5" t="str">
        <f t="shared" si="4"/>
        <v>Male</v>
      </c>
      <c r="D4923" s="7">
        <f t="shared" si="2"/>
        <v>76.88046161</v>
      </c>
    </row>
    <row r="4924">
      <c r="A4924" s="4">
        <f t="shared" si="1"/>
        <v>44494</v>
      </c>
      <c r="B4924" s="6" t="str">
        <f t="shared" si="3"/>
        <v>RU</v>
      </c>
      <c r="C4924" s="5" t="str">
        <f t="shared" si="4"/>
        <v>Female</v>
      </c>
      <c r="D4924" s="7">
        <f t="shared" si="2"/>
        <v>260.3207759</v>
      </c>
    </row>
    <row r="4925">
      <c r="A4925" s="4">
        <f t="shared" si="1"/>
        <v>44485</v>
      </c>
      <c r="B4925" s="6" t="str">
        <f t="shared" si="3"/>
        <v>RO</v>
      </c>
      <c r="C4925" s="5" t="str">
        <f t="shared" si="4"/>
        <v>Female</v>
      </c>
      <c r="D4925" s="7">
        <f t="shared" si="2"/>
        <v>226.300679</v>
      </c>
    </row>
    <row r="4926">
      <c r="A4926" s="4">
        <f t="shared" si="1"/>
        <v>44509</v>
      </c>
      <c r="B4926" s="6" t="str">
        <f t="shared" si="3"/>
        <v>CO</v>
      </c>
      <c r="C4926" s="5" t="str">
        <f t="shared" si="4"/>
        <v>Female</v>
      </c>
      <c r="D4926" s="7">
        <f t="shared" si="2"/>
        <v>60.85459607</v>
      </c>
    </row>
    <row r="4927">
      <c r="A4927" s="4">
        <f t="shared" si="1"/>
        <v>44508</v>
      </c>
      <c r="B4927" s="6" t="str">
        <f t="shared" si="3"/>
        <v>MY</v>
      </c>
      <c r="C4927" s="5" t="str">
        <f t="shared" si="4"/>
        <v>Male</v>
      </c>
      <c r="D4927" s="7">
        <f t="shared" si="2"/>
        <v>314.6148932</v>
      </c>
    </row>
    <row r="4928">
      <c r="A4928" s="4">
        <f t="shared" si="1"/>
        <v>44427</v>
      </c>
      <c r="B4928" s="6" t="str">
        <f t="shared" si="3"/>
        <v>MX</v>
      </c>
      <c r="C4928" s="5" t="str">
        <f t="shared" si="4"/>
        <v>Female</v>
      </c>
      <c r="D4928" s="7">
        <f t="shared" si="2"/>
        <v>535.2529203</v>
      </c>
    </row>
    <row r="4929">
      <c r="A4929" s="4">
        <f t="shared" si="1"/>
        <v>44511</v>
      </c>
      <c r="B4929" s="6" t="str">
        <f t="shared" si="3"/>
        <v>CA</v>
      </c>
      <c r="C4929" s="5" t="str">
        <f t="shared" si="4"/>
        <v>Female</v>
      </c>
      <c r="D4929" s="7">
        <f t="shared" si="2"/>
        <v>205.8450536</v>
      </c>
    </row>
    <row r="4930">
      <c r="A4930" s="4">
        <f t="shared" si="1"/>
        <v>44480</v>
      </c>
      <c r="B4930" s="6" t="str">
        <f t="shared" si="3"/>
        <v>UA</v>
      </c>
      <c r="C4930" s="5" t="str">
        <f t="shared" si="4"/>
        <v>Male</v>
      </c>
      <c r="D4930" s="7">
        <f t="shared" si="2"/>
        <v>427.2462911</v>
      </c>
    </row>
    <row r="4931">
      <c r="A4931" s="4">
        <f t="shared" si="1"/>
        <v>44491</v>
      </c>
      <c r="B4931" s="6" t="str">
        <f t="shared" si="3"/>
        <v>UA</v>
      </c>
      <c r="C4931" s="5" t="str">
        <f t="shared" si="4"/>
        <v>Male</v>
      </c>
      <c r="D4931" s="7">
        <f t="shared" si="2"/>
        <v>270.7998291</v>
      </c>
    </row>
    <row r="4932">
      <c r="A4932" s="4">
        <f t="shared" si="1"/>
        <v>44491</v>
      </c>
      <c r="B4932" s="6" t="str">
        <f t="shared" si="3"/>
        <v>PR</v>
      </c>
      <c r="C4932" s="5" t="str">
        <f t="shared" si="4"/>
        <v>Female</v>
      </c>
      <c r="D4932" s="7">
        <f t="shared" si="2"/>
        <v>481.5333052</v>
      </c>
    </row>
    <row r="4933">
      <c r="A4933" s="4">
        <f t="shared" si="1"/>
        <v>44447</v>
      </c>
      <c r="B4933" s="6" t="str">
        <f t="shared" si="3"/>
        <v>KH</v>
      </c>
      <c r="C4933" s="5" t="str">
        <f t="shared" si="4"/>
        <v>Male</v>
      </c>
      <c r="D4933" s="7">
        <f t="shared" si="2"/>
        <v>50.00875453</v>
      </c>
    </row>
    <row r="4934">
      <c r="A4934" s="4">
        <f t="shared" si="1"/>
        <v>44451</v>
      </c>
      <c r="B4934" s="6" t="str">
        <f t="shared" si="3"/>
        <v>VN</v>
      </c>
      <c r="C4934" s="5" t="str">
        <f t="shared" si="4"/>
        <v>Male</v>
      </c>
      <c r="D4934" s="7">
        <f t="shared" si="2"/>
        <v>515.0365214</v>
      </c>
    </row>
    <row r="4935">
      <c r="A4935" s="4">
        <f t="shared" si="1"/>
        <v>44506</v>
      </c>
      <c r="B4935" s="6" t="str">
        <f t="shared" si="3"/>
        <v>KW</v>
      </c>
      <c r="C4935" s="5" t="str">
        <f t="shared" si="4"/>
        <v>Female</v>
      </c>
      <c r="D4935" s="7">
        <f t="shared" si="2"/>
        <v>85.17336855</v>
      </c>
    </row>
    <row r="4936">
      <c r="A4936" s="4">
        <f t="shared" si="1"/>
        <v>44441</v>
      </c>
      <c r="B4936" s="6" t="str">
        <f t="shared" si="3"/>
        <v>AU</v>
      </c>
      <c r="C4936" s="5" t="str">
        <f t="shared" si="4"/>
        <v>Male</v>
      </c>
      <c r="D4936" s="7">
        <f t="shared" si="2"/>
        <v>664.0829048</v>
      </c>
    </row>
    <row r="4937">
      <c r="A4937" s="4">
        <f t="shared" si="1"/>
        <v>44449</v>
      </c>
      <c r="B4937" s="6" t="str">
        <f t="shared" si="3"/>
        <v>IN</v>
      </c>
      <c r="C4937" s="5" t="str">
        <f t="shared" si="4"/>
        <v>Male</v>
      </c>
      <c r="D4937" s="7">
        <f t="shared" si="2"/>
        <v>292.9391353</v>
      </c>
    </row>
    <row r="4938">
      <c r="A4938" s="4">
        <f t="shared" si="1"/>
        <v>44494</v>
      </c>
      <c r="B4938" s="6" t="str">
        <f t="shared" si="3"/>
        <v>MX</v>
      </c>
      <c r="C4938" s="5" t="str">
        <f t="shared" si="4"/>
        <v>Male</v>
      </c>
      <c r="D4938" s="7">
        <f t="shared" si="2"/>
        <v>244.5892873</v>
      </c>
    </row>
    <row r="4939">
      <c r="A4939" s="4">
        <f t="shared" si="1"/>
        <v>44489</v>
      </c>
      <c r="B4939" s="6" t="str">
        <f t="shared" si="3"/>
        <v>CL</v>
      </c>
      <c r="C4939" s="5" t="str">
        <f t="shared" si="4"/>
        <v>Female</v>
      </c>
      <c r="D4939" s="7">
        <f t="shared" si="2"/>
        <v>149.891963</v>
      </c>
    </row>
    <row r="4940">
      <c r="A4940" s="4">
        <f t="shared" si="1"/>
        <v>44482</v>
      </c>
      <c r="B4940" s="6" t="str">
        <f t="shared" si="3"/>
        <v>RU</v>
      </c>
      <c r="C4940" s="5" t="str">
        <f t="shared" si="4"/>
        <v>Male</v>
      </c>
      <c r="D4940" s="7">
        <f t="shared" si="2"/>
        <v>503.8899109</v>
      </c>
    </row>
    <row r="4941">
      <c r="A4941" s="4">
        <f t="shared" si="1"/>
        <v>44500</v>
      </c>
      <c r="B4941" s="6" t="str">
        <f t="shared" si="3"/>
        <v>EG</v>
      </c>
      <c r="C4941" s="5" t="str">
        <f t="shared" si="4"/>
        <v>Male</v>
      </c>
      <c r="D4941" s="7">
        <f t="shared" si="2"/>
        <v>106.9029834</v>
      </c>
    </row>
    <row r="4942">
      <c r="A4942" s="4">
        <f t="shared" si="1"/>
        <v>44423</v>
      </c>
      <c r="B4942" s="6" t="str">
        <f t="shared" si="3"/>
        <v>VE</v>
      </c>
      <c r="C4942" s="5" t="str">
        <f t="shared" si="4"/>
        <v>Male</v>
      </c>
      <c r="D4942" s="7">
        <f t="shared" si="2"/>
        <v>213.861884</v>
      </c>
    </row>
    <row r="4943">
      <c r="A4943" s="4">
        <f t="shared" si="1"/>
        <v>44507</v>
      </c>
      <c r="B4943" s="6" t="str">
        <f t="shared" si="3"/>
        <v>SA</v>
      </c>
      <c r="C4943" s="5" t="str">
        <f t="shared" si="4"/>
        <v>Male</v>
      </c>
      <c r="D4943" s="7">
        <f t="shared" si="2"/>
        <v>215.5155804</v>
      </c>
    </row>
    <row r="4944">
      <c r="A4944" s="4">
        <f t="shared" si="1"/>
        <v>44427</v>
      </c>
      <c r="B4944" s="6" t="str">
        <f t="shared" si="3"/>
        <v>UZ</v>
      </c>
      <c r="C4944" s="5" t="str">
        <f t="shared" si="4"/>
        <v>Male</v>
      </c>
      <c r="D4944" s="7">
        <f t="shared" si="2"/>
        <v>234.6838049</v>
      </c>
    </row>
    <row r="4945">
      <c r="A4945" s="4">
        <f t="shared" si="1"/>
        <v>44466</v>
      </c>
      <c r="B4945" s="6" t="str">
        <f t="shared" si="3"/>
        <v>JP</v>
      </c>
      <c r="C4945" s="5" t="str">
        <f t="shared" si="4"/>
        <v>Female</v>
      </c>
      <c r="D4945" s="7">
        <f t="shared" si="2"/>
        <v>294.9070521</v>
      </c>
    </row>
    <row r="4946">
      <c r="A4946" s="4">
        <f t="shared" si="1"/>
        <v>44450</v>
      </c>
      <c r="B4946" s="6" t="str">
        <f t="shared" si="3"/>
        <v>DK</v>
      </c>
      <c r="C4946" s="5" t="str">
        <f t="shared" si="4"/>
        <v>Female</v>
      </c>
      <c r="D4946" s="7">
        <f t="shared" si="2"/>
        <v>138.2899654</v>
      </c>
    </row>
    <row r="4947">
      <c r="A4947" s="4">
        <f t="shared" si="1"/>
        <v>44445</v>
      </c>
      <c r="B4947" s="6" t="str">
        <f t="shared" si="3"/>
        <v>KG</v>
      </c>
      <c r="C4947" s="5" t="str">
        <f t="shared" si="4"/>
        <v>Male</v>
      </c>
      <c r="D4947" s="7">
        <f t="shared" si="2"/>
        <v>340.6698962</v>
      </c>
    </row>
    <row r="4948">
      <c r="A4948" s="4">
        <f t="shared" si="1"/>
        <v>44453</v>
      </c>
      <c r="B4948" s="6" t="str">
        <f t="shared" si="3"/>
        <v>NO</v>
      </c>
      <c r="C4948" s="5" t="str">
        <f t="shared" si="4"/>
        <v>Male</v>
      </c>
      <c r="D4948" s="7">
        <f t="shared" si="2"/>
        <v>158.9314581</v>
      </c>
    </row>
    <row r="4949">
      <c r="A4949" s="4">
        <f t="shared" si="1"/>
        <v>44466</v>
      </c>
      <c r="B4949" s="6" t="str">
        <f t="shared" si="3"/>
        <v>MY</v>
      </c>
      <c r="C4949" s="5" t="str">
        <f t="shared" si="4"/>
        <v>Male</v>
      </c>
      <c r="D4949" s="7">
        <f t="shared" si="2"/>
        <v>76.53630767</v>
      </c>
    </row>
    <row r="4950">
      <c r="A4950" s="4">
        <f t="shared" si="1"/>
        <v>44466</v>
      </c>
      <c r="B4950" s="6" t="str">
        <f t="shared" si="3"/>
        <v>EG</v>
      </c>
      <c r="C4950" s="5" t="str">
        <f t="shared" si="4"/>
        <v>Male</v>
      </c>
      <c r="D4950" s="7">
        <f t="shared" si="2"/>
        <v>15.98787381</v>
      </c>
    </row>
    <row r="4951">
      <c r="A4951" s="4">
        <f t="shared" si="1"/>
        <v>44414</v>
      </c>
      <c r="B4951" s="6" t="str">
        <f t="shared" si="3"/>
        <v>CN</v>
      </c>
      <c r="C4951" s="5" t="str">
        <f t="shared" si="4"/>
        <v>Female</v>
      </c>
      <c r="D4951" s="7">
        <f t="shared" si="2"/>
        <v>207.1964254</v>
      </c>
    </row>
    <row r="4952">
      <c r="A4952" s="4">
        <f t="shared" si="1"/>
        <v>44430</v>
      </c>
      <c r="B4952" s="6" t="str">
        <f t="shared" si="3"/>
        <v>EE</v>
      </c>
      <c r="C4952" s="5" t="str">
        <f t="shared" si="4"/>
        <v>Male</v>
      </c>
      <c r="D4952" s="7">
        <f t="shared" si="2"/>
        <v>29.23864674</v>
      </c>
    </row>
    <row r="4953">
      <c r="A4953" s="4">
        <f t="shared" si="1"/>
        <v>44445</v>
      </c>
      <c r="B4953" s="6" t="str">
        <f t="shared" si="3"/>
        <v>BO</v>
      </c>
      <c r="C4953" s="5" t="str">
        <f t="shared" si="4"/>
        <v>Female</v>
      </c>
      <c r="D4953" s="7">
        <f t="shared" si="2"/>
        <v>479.2016784</v>
      </c>
    </row>
    <row r="4954">
      <c r="A4954" s="4">
        <f t="shared" si="1"/>
        <v>44443</v>
      </c>
      <c r="B4954" s="6" t="str">
        <f t="shared" si="3"/>
        <v>AU</v>
      </c>
      <c r="C4954" s="5" t="str">
        <f t="shared" si="4"/>
        <v>Male</v>
      </c>
      <c r="D4954" s="7">
        <f t="shared" si="2"/>
        <v>409.3378837</v>
      </c>
    </row>
    <row r="4955">
      <c r="A4955" s="4">
        <f t="shared" si="1"/>
        <v>44443</v>
      </c>
      <c r="B4955" s="6" t="str">
        <f t="shared" si="3"/>
        <v>IT</v>
      </c>
      <c r="C4955" s="5" t="str">
        <f t="shared" si="4"/>
        <v>Female</v>
      </c>
      <c r="D4955" s="7">
        <f t="shared" si="2"/>
        <v>511.9570808</v>
      </c>
    </row>
    <row r="4956">
      <c r="A4956" s="4">
        <f t="shared" si="1"/>
        <v>44473</v>
      </c>
      <c r="B4956" s="6" t="str">
        <f t="shared" si="3"/>
        <v>IN</v>
      </c>
      <c r="C4956" s="5" t="str">
        <f t="shared" si="4"/>
        <v>Female</v>
      </c>
      <c r="D4956" s="7">
        <f t="shared" si="2"/>
        <v>613.5645103</v>
      </c>
    </row>
    <row r="4957">
      <c r="A4957" s="4">
        <f t="shared" si="1"/>
        <v>44485</v>
      </c>
      <c r="B4957" s="6" t="str">
        <f t="shared" si="3"/>
        <v>TH</v>
      </c>
      <c r="C4957" s="5" t="str">
        <f t="shared" si="4"/>
        <v>Female</v>
      </c>
      <c r="D4957" s="7">
        <f t="shared" si="2"/>
        <v>91.03216004</v>
      </c>
    </row>
    <row r="4958">
      <c r="A4958" s="4">
        <f t="shared" si="1"/>
        <v>44445</v>
      </c>
      <c r="B4958" s="6" t="str">
        <f t="shared" si="3"/>
        <v>AU</v>
      </c>
      <c r="C4958" s="5" t="str">
        <f t="shared" si="4"/>
        <v>Male</v>
      </c>
      <c r="D4958" s="7">
        <f t="shared" si="2"/>
        <v>408.5539667</v>
      </c>
    </row>
    <row r="4959">
      <c r="A4959" s="4">
        <f t="shared" si="1"/>
        <v>44484</v>
      </c>
      <c r="B4959" s="6" t="str">
        <f t="shared" si="3"/>
        <v>BR</v>
      </c>
      <c r="C4959" s="5" t="str">
        <f t="shared" si="4"/>
        <v>Male</v>
      </c>
      <c r="D4959" s="7">
        <f t="shared" si="2"/>
        <v>120.1897195</v>
      </c>
    </row>
    <row r="4960">
      <c r="A4960" s="4">
        <f t="shared" si="1"/>
        <v>44447</v>
      </c>
      <c r="B4960" s="6" t="str">
        <f t="shared" si="3"/>
        <v>EC</v>
      </c>
      <c r="C4960" s="5" t="str">
        <f t="shared" si="4"/>
        <v>Male</v>
      </c>
      <c r="D4960" s="7">
        <f t="shared" si="2"/>
        <v>94.35587557</v>
      </c>
    </row>
    <row r="4961">
      <c r="A4961" s="4">
        <f t="shared" si="1"/>
        <v>44493</v>
      </c>
      <c r="B4961" s="6" t="str">
        <f t="shared" si="3"/>
        <v>IE</v>
      </c>
      <c r="C4961" s="5" t="str">
        <f t="shared" si="4"/>
        <v>Male</v>
      </c>
      <c r="D4961" s="7">
        <f t="shared" si="2"/>
        <v>610.0638029</v>
      </c>
    </row>
    <row r="4962">
      <c r="A4962" s="4">
        <f t="shared" si="1"/>
        <v>44419</v>
      </c>
      <c r="B4962" s="6" t="str">
        <f t="shared" si="3"/>
        <v>ES</v>
      </c>
      <c r="C4962" s="5" t="str">
        <f t="shared" si="4"/>
        <v>Male</v>
      </c>
      <c r="D4962" s="7">
        <f t="shared" si="2"/>
        <v>426.6916969</v>
      </c>
    </row>
    <row r="4963">
      <c r="A4963" s="4">
        <f t="shared" si="1"/>
        <v>44476</v>
      </c>
      <c r="B4963" s="6" t="str">
        <f t="shared" si="3"/>
        <v>EC</v>
      </c>
      <c r="C4963" s="5" t="str">
        <f t="shared" si="4"/>
        <v>Female</v>
      </c>
      <c r="D4963" s="7">
        <f t="shared" si="2"/>
        <v>223.4174944</v>
      </c>
    </row>
    <row r="4964">
      <c r="A4964" s="4">
        <f t="shared" si="1"/>
        <v>44509</v>
      </c>
      <c r="B4964" s="6" t="str">
        <f t="shared" si="3"/>
        <v>HU</v>
      </c>
      <c r="C4964" s="5" t="str">
        <f t="shared" si="4"/>
        <v>Female</v>
      </c>
      <c r="D4964" s="7">
        <f t="shared" si="2"/>
        <v>502.7824396</v>
      </c>
    </row>
    <row r="4965">
      <c r="A4965" s="4">
        <f t="shared" si="1"/>
        <v>44421</v>
      </c>
      <c r="B4965" s="6" t="str">
        <f t="shared" si="3"/>
        <v>IT</v>
      </c>
      <c r="C4965" s="5" t="str">
        <f t="shared" si="4"/>
        <v>Male</v>
      </c>
      <c r="D4965" s="7">
        <f t="shared" si="2"/>
        <v>537.1714063</v>
      </c>
    </row>
    <row r="4966">
      <c r="A4966" s="4">
        <f t="shared" si="1"/>
        <v>44425</v>
      </c>
      <c r="B4966" s="6" t="str">
        <f t="shared" si="3"/>
        <v>PR</v>
      </c>
      <c r="C4966" s="5" t="str">
        <f t="shared" si="4"/>
        <v>Male</v>
      </c>
      <c r="D4966" s="7">
        <f t="shared" si="2"/>
        <v>468.8384265</v>
      </c>
    </row>
    <row r="4967">
      <c r="A4967" s="4">
        <f t="shared" si="1"/>
        <v>44501</v>
      </c>
      <c r="B4967" s="6" t="str">
        <f t="shared" si="3"/>
        <v>BY</v>
      </c>
      <c r="C4967" s="5" t="str">
        <f t="shared" si="4"/>
        <v>Male</v>
      </c>
      <c r="D4967" s="7">
        <f t="shared" si="2"/>
        <v>487.3941809</v>
      </c>
    </row>
    <row r="4968">
      <c r="A4968" s="4">
        <f t="shared" si="1"/>
        <v>44500</v>
      </c>
      <c r="B4968" s="6" t="str">
        <f t="shared" si="3"/>
        <v>FR</v>
      </c>
      <c r="C4968" s="5" t="str">
        <f t="shared" si="4"/>
        <v>Female</v>
      </c>
      <c r="D4968" s="7">
        <f t="shared" si="2"/>
        <v>99.70298926</v>
      </c>
    </row>
    <row r="4969">
      <c r="A4969" s="4">
        <f t="shared" si="1"/>
        <v>44439</v>
      </c>
      <c r="B4969" s="6" t="str">
        <f t="shared" si="3"/>
        <v>SA</v>
      </c>
      <c r="C4969" s="5" t="str">
        <f t="shared" si="4"/>
        <v>Female</v>
      </c>
      <c r="D4969" s="7">
        <f t="shared" si="2"/>
        <v>207.3565188</v>
      </c>
    </row>
    <row r="4970">
      <c r="A4970" s="4">
        <f t="shared" si="1"/>
        <v>44428</v>
      </c>
      <c r="B4970" s="6" t="str">
        <f t="shared" si="3"/>
        <v>CR</v>
      </c>
      <c r="C4970" s="5" t="str">
        <f t="shared" si="4"/>
        <v>Male</v>
      </c>
      <c r="D4970" s="7">
        <f t="shared" si="2"/>
        <v>320.8540118</v>
      </c>
    </row>
    <row r="4971">
      <c r="A4971" s="4">
        <f t="shared" si="1"/>
        <v>44502</v>
      </c>
      <c r="B4971" s="6" t="str">
        <f t="shared" si="3"/>
        <v>KZ</v>
      </c>
      <c r="C4971" s="5" t="str">
        <f t="shared" si="4"/>
        <v>Female</v>
      </c>
      <c r="D4971" s="7">
        <f t="shared" si="2"/>
        <v>102.4243376</v>
      </c>
    </row>
    <row r="4972">
      <c r="A4972" s="4">
        <f t="shared" si="1"/>
        <v>44498</v>
      </c>
      <c r="B4972" s="6" t="str">
        <f t="shared" si="3"/>
        <v>KH</v>
      </c>
      <c r="C4972" s="5" t="str">
        <f t="shared" si="4"/>
        <v>Male</v>
      </c>
      <c r="D4972" s="7">
        <f t="shared" si="2"/>
        <v>484.817209</v>
      </c>
    </row>
    <row r="4973">
      <c r="A4973" s="4">
        <f t="shared" si="1"/>
        <v>44509</v>
      </c>
      <c r="B4973" s="6" t="str">
        <f t="shared" si="3"/>
        <v>IN</v>
      </c>
      <c r="C4973" s="5" t="str">
        <f t="shared" si="4"/>
        <v>Male</v>
      </c>
      <c r="D4973" s="7">
        <f t="shared" si="2"/>
        <v>35.54834423</v>
      </c>
    </row>
    <row r="4974">
      <c r="A4974" s="4">
        <f t="shared" si="1"/>
        <v>44433</v>
      </c>
      <c r="B4974" s="6" t="str">
        <f t="shared" si="3"/>
        <v>DO</v>
      </c>
      <c r="C4974" s="5" t="str">
        <f t="shared" si="4"/>
        <v>Female</v>
      </c>
      <c r="D4974" s="7">
        <f t="shared" si="2"/>
        <v>215.0443503</v>
      </c>
    </row>
    <row r="4975">
      <c r="A4975" s="4">
        <f t="shared" si="1"/>
        <v>44489</v>
      </c>
      <c r="B4975" s="6" t="str">
        <f t="shared" si="3"/>
        <v>AU</v>
      </c>
      <c r="C4975" s="5" t="str">
        <f t="shared" si="4"/>
        <v>Female</v>
      </c>
      <c r="D4975" s="7">
        <f t="shared" si="2"/>
        <v>59.6265681</v>
      </c>
    </row>
    <row r="4976">
      <c r="A4976" s="4">
        <f t="shared" si="1"/>
        <v>44479</v>
      </c>
      <c r="B4976" s="6" t="str">
        <f t="shared" si="3"/>
        <v>NZ</v>
      </c>
      <c r="C4976" s="5" t="str">
        <f t="shared" si="4"/>
        <v>Male</v>
      </c>
      <c r="D4976" s="7">
        <f t="shared" si="2"/>
        <v>644.6567003</v>
      </c>
    </row>
    <row r="4977">
      <c r="A4977" s="4">
        <f t="shared" si="1"/>
        <v>44433</v>
      </c>
      <c r="B4977" s="6" t="str">
        <f t="shared" si="3"/>
        <v>CA</v>
      </c>
      <c r="C4977" s="5" t="str">
        <f t="shared" si="4"/>
        <v>Female</v>
      </c>
      <c r="D4977" s="7">
        <f t="shared" si="2"/>
        <v>368.9921117</v>
      </c>
    </row>
    <row r="4978">
      <c r="A4978" s="4">
        <f t="shared" si="1"/>
        <v>44417</v>
      </c>
      <c r="B4978" s="6" t="str">
        <f t="shared" si="3"/>
        <v>FI</v>
      </c>
      <c r="C4978" s="5" t="str">
        <f t="shared" si="4"/>
        <v>Male</v>
      </c>
      <c r="D4978" s="7">
        <f t="shared" si="2"/>
        <v>451.5367403</v>
      </c>
    </row>
    <row r="4979">
      <c r="A4979" s="4">
        <f t="shared" si="1"/>
        <v>44483</v>
      </c>
      <c r="B4979" s="6" t="str">
        <f t="shared" si="3"/>
        <v>CA</v>
      </c>
      <c r="C4979" s="5" t="str">
        <f t="shared" si="4"/>
        <v>Female</v>
      </c>
      <c r="D4979" s="7">
        <f t="shared" si="2"/>
        <v>672.3142863</v>
      </c>
    </row>
    <row r="4980">
      <c r="A4980" s="4">
        <f t="shared" si="1"/>
        <v>44475</v>
      </c>
      <c r="B4980" s="6" t="str">
        <f t="shared" si="3"/>
        <v>DE</v>
      </c>
      <c r="C4980" s="5" t="str">
        <f t="shared" si="4"/>
        <v>Female</v>
      </c>
      <c r="D4980" s="7">
        <f t="shared" si="2"/>
        <v>438.6432307</v>
      </c>
    </row>
    <row r="4981">
      <c r="A4981" s="4">
        <f t="shared" si="1"/>
        <v>44477</v>
      </c>
      <c r="B4981" s="6" t="str">
        <f t="shared" si="3"/>
        <v>MX</v>
      </c>
      <c r="C4981" s="5" t="str">
        <f t="shared" si="4"/>
        <v>Female</v>
      </c>
      <c r="D4981" s="7">
        <f t="shared" si="2"/>
        <v>688.5926516</v>
      </c>
    </row>
    <row r="4982">
      <c r="A4982" s="4">
        <f t="shared" si="1"/>
        <v>44508</v>
      </c>
      <c r="B4982" s="6" t="str">
        <f t="shared" si="3"/>
        <v>LB</v>
      </c>
      <c r="C4982" s="5" t="str">
        <f t="shared" si="4"/>
        <v>Male</v>
      </c>
      <c r="D4982" s="7">
        <f t="shared" si="2"/>
        <v>584.8873937</v>
      </c>
    </row>
    <row r="4983">
      <c r="A4983" s="4">
        <f t="shared" si="1"/>
        <v>44475</v>
      </c>
      <c r="B4983" s="6" t="str">
        <f t="shared" si="3"/>
        <v>DE</v>
      </c>
      <c r="C4983" s="5" t="str">
        <f t="shared" si="4"/>
        <v>Female</v>
      </c>
      <c r="D4983" s="7">
        <f t="shared" si="2"/>
        <v>341.6487175</v>
      </c>
    </row>
    <row r="4984">
      <c r="A4984" s="4">
        <f t="shared" si="1"/>
        <v>44502</v>
      </c>
      <c r="B4984" s="6" t="str">
        <f t="shared" si="3"/>
        <v>AU</v>
      </c>
      <c r="C4984" s="5" t="str">
        <f t="shared" si="4"/>
        <v>Male</v>
      </c>
      <c r="D4984" s="7">
        <f t="shared" si="2"/>
        <v>670.3911556</v>
      </c>
    </row>
    <row r="4985">
      <c r="A4985" s="4">
        <f t="shared" si="1"/>
        <v>44446</v>
      </c>
      <c r="B4985" s="6" t="str">
        <f t="shared" si="3"/>
        <v>KH</v>
      </c>
      <c r="C4985" s="5" t="str">
        <f t="shared" si="4"/>
        <v>Female</v>
      </c>
      <c r="D4985" s="7">
        <f t="shared" si="2"/>
        <v>586.2483392</v>
      </c>
    </row>
    <row r="4986">
      <c r="A4986" s="4">
        <f t="shared" si="1"/>
        <v>44461</v>
      </c>
      <c r="B4986" s="6" t="str">
        <f t="shared" si="3"/>
        <v>SK</v>
      </c>
      <c r="C4986" s="5" t="str">
        <f t="shared" si="4"/>
        <v>Female</v>
      </c>
      <c r="D4986" s="7">
        <f t="shared" si="2"/>
        <v>325.5889638</v>
      </c>
    </row>
    <row r="4987">
      <c r="A4987" s="4">
        <f t="shared" si="1"/>
        <v>44488</v>
      </c>
      <c r="B4987" s="6" t="str">
        <f t="shared" si="3"/>
        <v>UA</v>
      </c>
      <c r="C4987" s="5" t="str">
        <f t="shared" si="4"/>
        <v>Female</v>
      </c>
      <c r="D4987" s="7">
        <f t="shared" si="2"/>
        <v>530.0740391</v>
      </c>
    </row>
    <row r="4988">
      <c r="A4988" s="4">
        <f t="shared" si="1"/>
        <v>44461</v>
      </c>
      <c r="B4988" s="6" t="str">
        <f t="shared" si="3"/>
        <v>GR</v>
      </c>
      <c r="C4988" s="5" t="str">
        <f t="shared" si="4"/>
        <v>Female</v>
      </c>
      <c r="D4988" s="7">
        <f t="shared" si="2"/>
        <v>298.7555316</v>
      </c>
    </row>
    <row r="4989">
      <c r="A4989" s="4">
        <f t="shared" si="1"/>
        <v>44435</v>
      </c>
      <c r="B4989" s="6" t="str">
        <f t="shared" si="3"/>
        <v>EG</v>
      </c>
      <c r="C4989" s="5" t="str">
        <f t="shared" si="4"/>
        <v>Male</v>
      </c>
      <c r="D4989" s="7">
        <f t="shared" si="2"/>
        <v>464.2542944</v>
      </c>
    </row>
    <row r="4990">
      <c r="A4990" s="4">
        <f t="shared" si="1"/>
        <v>44413</v>
      </c>
      <c r="B4990" s="6" t="str">
        <f t="shared" si="3"/>
        <v>VE</v>
      </c>
      <c r="C4990" s="5" t="str">
        <f t="shared" si="4"/>
        <v>Female</v>
      </c>
      <c r="D4990" s="7">
        <f t="shared" si="2"/>
        <v>355.6566645</v>
      </c>
    </row>
    <row r="4991">
      <c r="A4991" s="4">
        <f t="shared" si="1"/>
        <v>44452</v>
      </c>
      <c r="B4991" s="6" t="str">
        <f t="shared" si="3"/>
        <v>OM</v>
      </c>
      <c r="C4991" s="5" t="str">
        <f t="shared" si="4"/>
        <v>Female</v>
      </c>
      <c r="D4991" s="7">
        <f t="shared" si="2"/>
        <v>154.7754738</v>
      </c>
    </row>
    <row r="4992">
      <c r="A4992" s="4">
        <f t="shared" si="1"/>
        <v>44478</v>
      </c>
      <c r="B4992" s="6" t="str">
        <f t="shared" si="3"/>
        <v>PT</v>
      </c>
      <c r="C4992" s="5" t="str">
        <f t="shared" si="4"/>
        <v>Female</v>
      </c>
      <c r="D4992" s="7">
        <f t="shared" si="2"/>
        <v>309.8263732</v>
      </c>
    </row>
    <row r="4993">
      <c r="A4993" s="4">
        <f t="shared" si="1"/>
        <v>44414</v>
      </c>
      <c r="B4993" s="6" t="str">
        <f t="shared" si="3"/>
        <v>LK</v>
      </c>
      <c r="C4993" s="5" t="str">
        <f t="shared" si="4"/>
        <v>Female</v>
      </c>
      <c r="D4993" s="7">
        <f t="shared" si="2"/>
        <v>256.2710301</v>
      </c>
    </row>
    <row r="4994">
      <c r="A4994" s="4">
        <f t="shared" si="1"/>
        <v>44444</v>
      </c>
      <c r="B4994" s="6" t="str">
        <f t="shared" si="3"/>
        <v>KZ</v>
      </c>
      <c r="C4994" s="5" t="str">
        <f t="shared" si="4"/>
        <v>Male</v>
      </c>
      <c r="D4994" s="7">
        <f t="shared" si="2"/>
        <v>216.3590902</v>
      </c>
    </row>
    <row r="4995">
      <c r="A4995" s="4">
        <f t="shared" si="1"/>
        <v>44467</v>
      </c>
      <c r="B4995" s="6" t="str">
        <f t="shared" si="3"/>
        <v>EC</v>
      </c>
      <c r="C4995" s="5" t="str">
        <f t="shared" si="4"/>
        <v>Female</v>
      </c>
      <c r="D4995" s="7">
        <f t="shared" si="2"/>
        <v>646.5062422</v>
      </c>
    </row>
    <row r="4996">
      <c r="A4996" s="4">
        <f t="shared" si="1"/>
        <v>44478</v>
      </c>
      <c r="B4996" s="6" t="str">
        <f t="shared" si="3"/>
        <v>CH</v>
      </c>
      <c r="C4996" s="5" t="str">
        <f t="shared" si="4"/>
        <v>Female</v>
      </c>
      <c r="D4996" s="7">
        <f t="shared" si="2"/>
        <v>297.1438946</v>
      </c>
    </row>
    <row r="4997">
      <c r="A4997" s="4">
        <f t="shared" si="1"/>
        <v>44420</v>
      </c>
      <c r="B4997" s="6" t="str">
        <f t="shared" si="3"/>
        <v>ZA</v>
      </c>
      <c r="C4997" s="5" t="str">
        <f t="shared" si="4"/>
        <v>Female</v>
      </c>
      <c r="D4997" s="7">
        <f t="shared" si="2"/>
        <v>357.1480214</v>
      </c>
    </row>
    <row r="4998">
      <c r="A4998" s="4">
        <f t="shared" si="1"/>
        <v>44480</v>
      </c>
      <c r="B4998" s="6" t="str">
        <f t="shared" si="3"/>
        <v>CH</v>
      </c>
      <c r="C4998" s="5" t="str">
        <f t="shared" si="4"/>
        <v>Female</v>
      </c>
      <c r="D4998" s="7">
        <f t="shared" si="2"/>
        <v>694.4211133</v>
      </c>
    </row>
    <row r="4999">
      <c r="A4999" s="4">
        <f t="shared" si="1"/>
        <v>44444</v>
      </c>
      <c r="B4999" s="6" t="str">
        <f t="shared" si="3"/>
        <v>IT</v>
      </c>
      <c r="C4999" s="5" t="str">
        <f t="shared" si="4"/>
        <v>Female</v>
      </c>
      <c r="D4999" s="7">
        <f t="shared" si="2"/>
        <v>36.61010505</v>
      </c>
    </row>
    <row r="5000">
      <c r="A5000" s="4">
        <f t="shared" si="1"/>
        <v>44488</v>
      </c>
      <c r="B5000" s="6" t="str">
        <f t="shared" si="3"/>
        <v>FR</v>
      </c>
      <c r="C5000" s="5" t="str">
        <f t="shared" si="4"/>
        <v>Male</v>
      </c>
      <c r="D5000" s="7">
        <f t="shared" si="2"/>
        <v>482.8586493</v>
      </c>
    </row>
    <row r="5001">
      <c r="A5001" s="4">
        <f t="shared" si="1"/>
        <v>44490</v>
      </c>
      <c r="B5001" s="6" t="str">
        <f t="shared" si="3"/>
        <v>GE</v>
      </c>
      <c r="C5001" s="5" t="str">
        <f t="shared" si="4"/>
        <v>Male</v>
      </c>
      <c r="D5001" s="7">
        <f t="shared" si="2"/>
        <v>71.0597778</v>
      </c>
    </row>
    <row r="5002">
      <c r="A5002" s="4">
        <f t="shared" si="1"/>
        <v>44436</v>
      </c>
      <c r="B5002" s="6" t="str">
        <f t="shared" si="3"/>
        <v>BY</v>
      </c>
      <c r="C5002" s="5" t="str">
        <f t="shared" si="4"/>
        <v>Female</v>
      </c>
      <c r="D5002" s="7">
        <f t="shared" si="2"/>
        <v>510.6631955</v>
      </c>
    </row>
    <row r="5003">
      <c r="A5003" s="4">
        <f t="shared" si="1"/>
        <v>44473</v>
      </c>
      <c r="B5003" s="6" t="str">
        <f t="shared" si="3"/>
        <v>OM</v>
      </c>
      <c r="C5003" s="5" t="str">
        <f t="shared" si="4"/>
        <v>Male</v>
      </c>
      <c r="D5003" s="7">
        <f t="shared" si="2"/>
        <v>36.92134097</v>
      </c>
    </row>
    <row r="5004">
      <c r="A5004" s="4">
        <f t="shared" si="1"/>
        <v>44450</v>
      </c>
      <c r="B5004" s="6" t="str">
        <f t="shared" si="3"/>
        <v>CH</v>
      </c>
      <c r="C5004" s="5" t="str">
        <f t="shared" si="4"/>
        <v>Female</v>
      </c>
      <c r="D5004" s="7">
        <f t="shared" si="2"/>
        <v>57.38492947</v>
      </c>
    </row>
    <row r="5005">
      <c r="A5005" s="4">
        <f t="shared" si="1"/>
        <v>44415</v>
      </c>
      <c r="B5005" s="6" t="str">
        <f t="shared" si="3"/>
        <v>SG</v>
      </c>
      <c r="C5005" s="5" t="str">
        <f t="shared" si="4"/>
        <v>Female</v>
      </c>
      <c r="D5005" s="7">
        <f t="shared" si="2"/>
        <v>243.9544718</v>
      </c>
    </row>
    <row r="5006">
      <c r="A5006" s="4">
        <f t="shared" si="1"/>
        <v>44470</v>
      </c>
      <c r="B5006" s="6" t="str">
        <f t="shared" si="3"/>
        <v>NZ</v>
      </c>
      <c r="C5006" s="5" t="str">
        <f t="shared" si="4"/>
        <v>Male</v>
      </c>
      <c r="D5006" s="7">
        <f t="shared" si="2"/>
        <v>202.0529167</v>
      </c>
    </row>
    <row r="5007">
      <c r="A5007" s="4">
        <f t="shared" si="1"/>
        <v>44454</v>
      </c>
      <c r="B5007" s="6" t="str">
        <f t="shared" si="3"/>
        <v>CH</v>
      </c>
      <c r="C5007" s="5" t="str">
        <f t="shared" si="4"/>
        <v>Female</v>
      </c>
      <c r="D5007" s="7">
        <f t="shared" si="2"/>
        <v>63.45454806</v>
      </c>
    </row>
    <row r="5008">
      <c r="A5008" s="4">
        <f t="shared" si="1"/>
        <v>44507</v>
      </c>
      <c r="B5008" s="6" t="str">
        <f t="shared" si="3"/>
        <v>ES</v>
      </c>
      <c r="C5008" s="5" t="str">
        <f t="shared" si="4"/>
        <v>Female</v>
      </c>
      <c r="D5008" s="7">
        <f t="shared" si="2"/>
        <v>519.2947468</v>
      </c>
    </row>
    <row r="5009">
      <c r="A5009" s="4">
        <f t="shared" si="1"/>
        <v>44474</v>
      </c>
      <c r="B5009" s="6" t="str">
        <f t="shared" si="3"/>
        <v>ES</v>
      </c>
      <c r="C5009" s="5" t="str">
        <f t="shared" si="4"/>
        <v>Female</v>
      </c>
      <c r="D5009" s="7">
        <f t="shared" si="2"/>
        <v>37.23374515</v>
      </c>
    </row>
    <row r="5010">
      <c r="A5010" s="4">
        <f t="shared" si="1"/>
        <v>44415</v>
      </c>
      <c r="B5010" s="6" t="str">
        <f t="shared" si="3"/>
        <v>CH</v>
      </c>
      <c r="C5010" s="5" t="str">
        <f t="shared" si="4"/>
        <v>Male</v>
      </c>
      <c r="D5010" s="7">
        <f t="shared" si="2"/>
        <v>284.5315053</v>
      </c>
    </row>
    <row r="5011">
      <c r="A5011" s="4">
        <f t="shared" si="1"/>
        <v>44454</v>
      </c>
      <c r="B5011" s="6" t="str">
        <f t="shared" si="3"/>
        <v>IT</v>
      </c>
      <c r="C5011" s="5" t="str">
        <f t="shared" si="4"/>
        <v>Female</v>
      </c>
      <c r="D5011" s="7">
        <f t="shared" si="2"/>
        <v>425.4026531</v>
      </c>
    </row>
    <row r="5012">
      <c r="A5012" s="4">
        <f t="shared" si="1"/>
        <v>44489</v>
      </c>
      <c r="B5012" s="6" t="str">
        <f t="shared" si="3"/>
        <v>AE</v>
      </c>
      <c r="C5012" s="5" t="str">
        <f t="shared" si="4"/>
        <v>Male</v>
      </c>
      <c r="D5012" s="7">
        <f t="shared" si="2"/>
        <v>360.7740106</v>
      </c>
    </row>
    <row r="5013">
      <c r="A5013" s="4">
        <f t="shared" si="1"/>
        <v>44506</v>
      </c>
      <c r="B5013" s="6" t="str">
        <f t="shared" si="3"/>
        <v>HU</v>
      </c>
      <c r="C5013" s="5" t="str">
        <f t="shared" si="4"/>
        <v>Female</v>
      </c>
      <c r="D5013" s="7">
        <f t="shared" si="2"/>
        <v>224.8748191</v>
      </c>
    </row>
    <row r="5014">
      <c r="A5014" s="4">
        <f t="shared" si="1"/>
        <v>44412</v>
      </c>
      <c r="B5014" s="6" t="str">
        <f t="shared" si="3"/>
        <v>MY</v>
      </c>
      <c r="C5014" s="5" t="str">
        <f t="shared" si="4"/>
        <v>Female</v>
      </c>
      <c r="D5014" s="7">
        <f t="shared" si="2"/>
        <v>589.7398618</v>
      </c>
    </row>
    <row r="5015">
      <c r="A5015" s="4">
        <f t="shared" si="1"/>
        <v>44441</v>
      </c>
      <c r="B5015" s="6" t="str">
        <f t="shared" si="3"/>
        <v>VN</v>
      </c>
      <c r="C5015" s="5" t="str">
        <f t="shared" si="4"/>
        <v>Male</v>
      </c>
      <c r="D5015" s="7">
        <f t="shared" si="2"/>
        <v>55.94087009</v>
      </c>
    </row>
    <row r="5016">
      <c r="A5016" s="4">
        <f t="shared" si="1"/>
        <v>44426</v>
      </c>
      <c r="B5016" s="6" t="str">
        <f t="shared" si="3"/>
        <v>VN</v>
      </c>
      <c r="C5016" s="5" t="str">
        <f t="shared" si="4"/>
        <v>Male</v>
      </c>
      <c r="D5016" s="7">
        <f t="shared" si="2"/>
        <v>166.9119564</v>
      </c>
    </row>
    <row r="5017">
      <c r="A5017" s="4">
        <f t="shared" si="1"/>
        <v>44459</v>
      </c>
      <c r="B5017" s="6" t="str">
        <f t="shared" si="3"/>
        <v>TH</v>
      </c>
      <c r="C5017" s="5" t="str">
        <f t="shared" si="4"/>
        <v>Female</v>
      </c>
      <c r="D5017" s="7">
        <f t="shared" si="2"/>
        <v>155.8742967</v>
      </c>
    </row>
    <row r="5018">
      <c r="A5018" s="4">
        <f t="shared" si="1"/>
        <v>44440</v>
      </c>
      <c r="B5018" s="6" t="str">
        <f t="shared" si="3"/>
        <v>NG</v>
      </c>
      <c r="C5018" s="5" t="str">
        <f t="shared" si="4"/>
        <v>Female</v>
      </c>
      <c r="D5018" s="7">
        <f t="shared" si="2"/>
        <v>283.9047666</v>
      </c>
    </row>
    <row r="5019">
      <c r="A5019" s="4">
        <f t="shared" si="1"/>
        <v>44448</v>
      </c>
      <c r="B5019" s="6" t="str">
        <f t="shared" si="3"/>
        <v>MY</v>
      </c>
      <c r="C5019" s="5" t="str">
        <f t="shared" si="4"/>
        <v>Female</v>
      </c>
      <c r="D5019" s="7">
        <f t="shared" si="2"/>
        <v>600.6911775</v>
      </c>
    </row>
    <row r="5020">
      <c r="A5020" s="4">
        <f t="shared" si="1"/>
        <v>44483</v>
      </c>
      <c r="B5020" s="6" t="str">
        <f t="shared" si="3"/>
        <v>KW</v>
      </c>
      <c r="C5020" s="5" t="str">
        <f t="shared" si="4"/>
        <v>Male</v>
      </c>
      <c r="D5020" s="7">
        <f t="shared" si="2"/>
        <v>379.4187469</v>
      </c>
    </row>
    <row r="5021">
      <c r="A5021" s="4">
        <f t="shared" si="1"/>
        <v>44437</v>
      </c>
      <c r="B5021" s="6" t="str">
        <f t="shared" si="3"/>
        <v>BG</v>
      </c>
      <c r="C5021" s="5" t="str">
        <f t="shared" si="4"/>
        <v>Female</v>
      </c>
      <c r="D5021" s="7">
        <f t="shared" si="2"/>
        <v>617.9357235</v>
      </c>
    </row>
    <row r="5022">
      <c r="A5022" s="4">
        <f t="shared" si="1"/>
        <v>44444</v>
      </c>
      <c r="B5022" s="6" t="str">
        <f t="shared" si="3"/>
        <v>AE</v>
      </c>
      <c r="C5022" s="5" t="str">
        <f t="shared" si="4"/>
        <v>Male</v>
      </c>
      <c r="D5022" s="7">
        <f t="shared" si="2"/>
        <v>601.6587239</v>
      </c>
    </row>
    <row r="5023">
      <c r="A5023" s="4">
        <f t="shared" si="1"/>
        <v>44480</v>
      </c>
      <c r="B5023" s="6" t="str">
        <f t="shared" si="3"/>
        <v>UA</v>
      </c>
      <c r="C5023" s="5" t="str">
        <f t="shared" si="4"/>
        <v>Female</v>
      </c>
      <c r="D5023" s="7">
        <f t="shared" si="2"/>
        <v>103.4311314</v>
      </c>
    </row>
    <row r="5024">
      <c r="A5024" s="4">
        <f t="shared" si="1"/>
        <v>44477</v>
      </c>
      <c r="B5024" s="6" t="str">
        <f t="shared" si="3"/>
        <v>CL</v>
      </c>
      <c r="C5024" s="5" t="str">
        <f t="shared" si="4"/>
        <v>Male</v>
      </c>
      <c r="D5024" s="7">
        <f t="shared" si="2"/>
        <v>617.0656168</v>
      </c>
    </row>
    <row r="5025">
      <c r="A5025" s="4">
        <f t="shared" si="1"/>
        <v>44503</v>
      </c>
      <c r="B5025" s="6" t="str">
        <f t="shared" si="3"/>
        <v>IT</v>
      </c>
      <c r="C5025" s="5" t="str">
        <f t="shared" si="4"/>
        <v>Male</v>
      </c>
      <c r="D5025" s="7">
        <f t="shared" si="2"/>
        <v>166.7414291</v>
      </c>
    </row>
    <row r="5026">
      <c r="A5026" s="4">
        <f t="shared" si="1"/>
        <v>44482</v>
      </c>
      <c r="B5026" s="6" t="str">
        <f t="shared" si="3"/>
        <v>CN</v>
      </c>
      <c r="C5026" s="5" t="str">
        <f t="shared" si="4"/>
        <v>Female</v>
      </c>
      <c r="D5026" s="7">
        <f t="shared" si="2"/>
        <v>261.4524074</v>
      </c>
    </row>
    <row r="5027">
      <c r="A5027" s="4">
        <f t="shared" si="1"/>
        <v>44475</v>
      </c>
      <c r="B5027" s="6" t="str">
        <f t="shared" si="3"/>
        <v>TR</v>
      </c>
      <c r="C5027" s="5" t="str">
        <f t="shared" si="4"/>
        <v>Female</v>
      </c>
      <c r="D5027" s="7">
        <f t="shared" si="2"/>
        <v>536.737155</v>
      </c>
    </row>
    <row r="5028">
      <c r="A5028" s="4">
        <f t="shared" si="1"/>
        <v>44436</v>
      </c>
      <c r="B5028" s="6" t="str">
        <f t="shared" si="3"/>
        <v>FI</v>
      </c>
      <c r="C5028" s="5" t="str">
        <f t="shared" si="4"/>
        <v>Male</v>
      </c>
      <c r="D5028" s="7">
        <f t="shared" si="2"/>
        <v>146.216113</v>
      </c>
    </row>
    <row r="5029">
      <c r="A5029" s="4">
        <f t="shared" si="1"/>
        <v>44476</v>
      </c>
      <c r="B5029" s="6" t="str">
        <f t="shared" si="3"/>
        <v>AU</v>
      </c>
      <c r="C5029" s="5" t="str">
        <f t="shared" si="4"/>
        <v>Male</v>
      </c>
      <c r="D5029" s="7">
        <f t="shared" si="2"/>
        <v>247.9414364</v>
      </c>
    </row>
    <row r="5030">
      <c r="A5030" s="4">
        <f t="shared" si="1"/>
        <v>44432</v>
      </c>
      <c r="B5030" s="6" t="str">
        <f t="shared" si="3"/>
        <v>EG</v>
      </c>
      <c r="C5030" s="5" t="str">
        <f t="shared" si="4"/>
        <v>Male</v>
      </c>
      <c r="D5030" s="7">
        <f t="shared" si="2"/>
        <v>72.4813378</v>
      </c>
    </row>
    <row r="5031">
      <c r="A5031" s="4">
        <f t="shared" si="1"/>
        <v>44468</v>
      </c>
      <c r="B5031" s="6" t="str">
        <f t="shared" si="3"/>
        <v>NG</v>
      </c>
      <c r="C5031" s="5" t="str">
        <f t="shared" si="4"/>
        <v>Female</v>
      </c>
      <c r="D5031" s="7">
        <f t="shared" si="2"/>
        <v>217.7324268</v>
      </c>
    </row>
    <row r="5032">
      <c r="A5032" s="4">
        <f t="shared" si="1"/>
        <v>44428</v>
      </c>
      <c r="B5032" s="6" t="str">
        <f t="shared" si="3"/>
        <v>PR</v>
      </c>
      <c r="C5032" s="5" t="str">
        <f t="shared" si="4"/>
        <v>Female</v>
      </c>
      <c r="D5032" s="7">
        <f t="shared" si="2"/>
        <v>55.26617175</v>
      </c>
    </row>
    <row r="5033">
      <c r="A5033" s="4">
        <f t="shared" si="1"/>
        <v>44502</v>
      </c>
      <c r="B5033" s="6" t="str">
        <f t="shared" si="3"/>
        <v>DK</v>
      </c>
      <c r="C5033" s="5" t="str">
        <f t="shared" si="4"/>
        <v>Male</v>
      </c>
      <c r="D5033" s="7">
        <f t="shared" si="2"/>
        <v>536.1609194</v>
      </c>
    </row>
    <row r="5034">
      <c r="A5034" s="4">
        <f t="shared" si="1"/>
        <v>44447</v>
      </c>
      <c r="B5034" s="6" t="str">
        <f t="shared" si="3"/>
        <v>KR</v>
      </c>
      <c r="C5034" s="5" t="str">
        <f t="shared" si="4"/>
        <v>Male</v>
      </c>
      <c r="D5034" s="7">
        <f t="shared" si="2"/>
        <v>395.6845747</v>
      </c>
    </row>
    <row r="5035">
      <c r="A5035" s="4">
        <f t="shared" si="1"/>
        <v>44471</v>
      </c>
      <c r="B5035" s="6" t="str">
        <f t="shared" si="3"/>
        <v>CZ</v>
      </c>
      <c r="C5035" s="5" t="str">
        <f t="shared" si="4"/>
        <v>Female</v>
      </c>
      <c r="D5035" s="7">
        <f t="shared" si="2"/>
        <v>525.9652578</v>
      </c>
    </row>
    <row r="5036">
      <c r="A5036" s="4">
        <f t="shared" si="1"/>
        <v>44430</v>
      </c>
      <c r="B5036" s="6" t="str">
        <f t="shared" si="3"/>
        <v>IE</v>
      </c>
      <c r="C5036" s="5" t="str">
        <f t="shared" si="4"/>
        <v>Female</v>
      </c>
      <c r="D5036" s="7">
        <f t="shared" si="2"/>
        <v>6.634967305</v>
      </c>
    </row>
    <row r="5037">
      <c r="A5037" s="4">
        <f t="shared" si="1"/>
        <v>44491</v>
      </c>
      <c r="B5037" s="6" t="str">
        <f t="shared" si="3"/>
        <v>FI</v>
      </c>
      <c r="C5037" s="5" t="str">
        <f t="shared" si="4"/>
        <v>Male</v>
      </c>
      <c r="D5037" s="7">
        <f t="shared" si="2"/>
        <v>546.8701163</v>
      </c>
    </row>
    <row r="5038">
      <c r="A5038" s="4">
        <f t="shared" si="1"/>
        <v>44501</v>
      </c>
      <c r="B5038" s="6" t="str">
        <f t="shared" si="3"/>
        <v>KW</v>
      </c>
      <c r="C5038" s="5" t="str">
        <f t="shared" si="4"/>
        <v>Female</v>
      </c>
      <c r="D5038" s="7">
        <f t="shared" si="2"/>
        <v>483.385319</v>
      </c>
    </row>
    <row r="5039">
      <c r="A5039" s="4">
        <f t="shared" si="1"/>
        <v>44413</v>
      </c>
      <c r="B5039" s="6" t="str">
        <f t="shared" si="3"/>
        <v>IN</v>
      </c>
      <c r="C5039" s="5" t="str">
        <f t="shared" si="4"/>
        <v>Male</v>
      </c>
      <c r="D5039" s="7">
        <f t="shared" si="2"/>
        <v>201.6740028</v>
      </c>
    </row>
    <row r="5040">
      <c r="A5040" s="4">
        <f t="shared" si="1"/>
        <v>44431</v>
      </c>
      <c r="B5040" s="6" t="str">
        <f t="shared" si="3"/>
        <v>HR</v>
      </c>
      <c r="C5040" s="5" t="str">
        <f t="shared" si="4"/>
        <v>Male</v>
      </c>
      <c r="D5040" s="7">
        <f t="shared" si="2"/>
        <v>419.1477074</v>
      </c>
    </row>
    <row r="5041">
      <c r="A5041" s="4">
        <f t="shared" si="1"/>
        <v>44457</v>
      </c>
      <c r="B5041" s="6" t="str">
        <f t="shared" si="3"/>
        <v>NO</v>
      </c>
      <c r="C5041" s="5" t="str">
        <f t="shared" si="4"/>
        <v>Male</v>
      </c>
      <c r="D5041" s="7">
        <f t="shared" si="2"/>
        <v>42.87889622</v>
      </c>
    </row>
    <row r="5042">
      <c r="A5042" s="4">
        <f t="shared" si="1"/>
        <v>44472</v>
      </c>
      <c r="B5042" s="6" t="str">
        <f t="shared" si="3"/>
        <v>EC</v>
      </c>
      <c r="C5042" s="5" t="str">
        <f t="shared" si="4"/>
        <v>Female</v>
      </c>
      <c r="D5042" s="7">
        <f t="shared" si="2"/>
        <v>593.529556</v>
      </c>
    </row>
    <row r="5043">
      <c r="A5043" s="4">
        <f t="shared" si="1"/>
        <v>44447</v>
      </c>
      <c r="B5043" s="6" t="str">
        <f t="shared" si="3"/>
        <v>IL</v>
      </c>
      <c r="C5043" s="5" t="str">
        <f t="shared" si="4"/>
        <v>Female</v>
      </c>
      <c r="D5043" s="7">
        <f t="shared" si="2"/>
        <v>348.3003746</v>
      </c>
    </row>
    <row r="5044">
      <c r="A5044" s="4">
        <f t="shared" si="1"/>
        <v>44504</v>
      </c>
      <c r="B5044" s="6" t="str">
        <f t="shared" si="3"/>
        <v>TH</v>
      </c>
      <c r="C5044" s="5" t="str">
        <f t="shared" si="4"/>
        <v>Female</v>
      </c>
      <c r="D5044" s="7">
        <f t="shared" si="2"/>
        <v>172.2258697</v>
      </c>
    </row>
    <row r="5045">
      <c r="A5045" s="4">
        <f t="shared" si="1"/>
        <v>44421</v>
      </c>
      <c r="B5045" s="6" t="str">
        <f t="shared" si="3"/>
        <v>TN</v>
      </c>
      <c r="C5045" s="5" t="str">
        <f t="shared" si="4"/>
        <v>Male</v>
      </c>
      <c r="D5045" s="7">
        <f t="shared" si="2"/>
        <v>57.51098785</v>
      </c>
    </row>
    <row r="5046">
      <c r="A5046" s="4">
        <f t="shared" si="1"/>
        <v>44458</v>
      </c>
      <c r="B5046" s="6" t="str">
        <f t="shared" si="3"/>
        <v>HU</v>
      </c>
      <c r="C5046" s="5" t="str">
        <f t="shared" si="4"/>
        <v>Male</v>
      </c>
      <c r="D5046" s="7">
        <f t="shared" si="2"/>
        <v>455.2412862</v>
      </c>
    </row>
    <row r="5047">
      <c r="A5047" s="4">
        <f t="shared" si="1"/>
        <v>44504</v>
      </c>
      <c r="B5047" s="6" t="str">
        <f t="shared" si="3"/>
        <v>KH</v>
      </c>
      <c r="C5047" s="5" t="str">
        <f t="shared" si="4"/>
        <v>Male</v>
      </c>
      <c r="D5047" s="7">
        <f t="shared" si="2"/>
        <v>293.0932757</v>
      </c>
    </row>
    <row r="5048">
      <c r="A5048" s="4">
        <f t="shared" si="1"/>
        <v>44443</v>
      </c>
      <c r="B5048" s="6" t="str">
        <f t="shared" si="3"/>
        <v>DK</v>
      </c>
      <c r="C5048" s="5" t="str">
        <f t="shared" si="4"/>
        <v>Male</v>
      </c>
      <c r="D5048" s="7">
        <f t="shared" si="2"/>
        <v>221.2494601</v>
      </c>
    </row>
    <row r="5049">
      <c r="A5049" s="4">
        <f t="shared" si="1"/>
        <v>44421</v>
      </c>
      <c r="B5049" s="6" t="str">
        <f t="shared" si="3"/>
        <v>US</v>
      </c>
      <c r="C5049" s="5" t="str">
        <f t="shared" si="4"/>
        <v>Male</v>
      </c>
      <c r="D5049" s="7">
        <f t="shared" si="2"/>
        <v>191.1808825</v>
      </c>
    </row>
    <row r="5050">
      <c r="A5050" s="4">
        <f t="shared" si="1"/>
        <v>44463</v>
      </c>
      <c r="B5050" s="6" t="str">
        <f t="shared" si="3"/>
        <v>US</v>
      </c>
      <c r="C5050" s="5" t="str">
        <f t="shared" si="4"/>
        <v>Female</v>
      </c>
      <c r="D5050" s="7">
        <f t="shared" si="2"/>
        <v>52.5487222</v>
      </c>
    </row>
    <row r="5051">
      <c r="A5051" s="4">
        <f t="shared" si="1"/>
        <v>44443</v>
      </c>
      <c r="B5051" s="6" t="str">
        <f t="shared" si="3"/>
        <v>CR</v>
      </c>
      <c r="C5051" s="5" t="str">
        <f t="shared" si="4"/>
        <v>Female</v>
      </c>
      <c r="D5051" s="7">
        <f t="shared" si="2"/>
        <v>174.000644</v>
      </c>
    </row>
    <row r="5052">
      <c r="A5052" s="4">
        <f t="shared" si="1"/>
        <v>44465</v>
      </c>
      <c r="B5052" s="6" t="str">
        <f t="shared" si="3"/>
        <v>CA</v>
      </c>
      <c r="C5052" s="5" t="str">
        <f t="shared" si="4"/>
        <v>Female</v>
      </c>
      <c r="D5052" s="7">
        <f t="shared" si="2"/>
        <v>170.7800141</v>
      </c>
    </row>
    <row r="5053">
      <c r="A5053" s="4">
        <f t="shared" si="1"/>
        <v>44483</v>
      </c>
      <c r="B5053" s="6" t="str">
        <f t="shared" si="3"/>
        <v>AE</v>
      </c>
      <c r="C5053" s="5" t="str">
        <f t="shared" si="4"/>
        <v>Male</v>
      </c>
      <c r="D5053" s="7">
        <f t="shared" si="2"/>
        <v>507.1394467</v>
      </c>
    </row>
    <row r="5054">
      <c r="A5054" s="4">
        <f t="shared" si="1"/>
        <v>44503</v>
      </c>
      <c r="B5054" s="6" t="str">
        <f t="shared" si="3"/>
        <v>EE</v>
      </c>
      <c r="C5054" s="5" t="str">
        <f t="shared" si="4"/>
        <v>Male</v>
      </c>
      <c r="D5054" s="7">
        <f t="shared" si="2"/>
        <v>192.6484931</v>
      </c>
    </row>
    <row r="5055">
      <c r="A5055" s="4">
        <f t="shared" si="1"/>
        <v>44425</v>
      </c>
      <c r="B5055" s="6" t="str">
        <f t="shared" si="3"/>
        <v>CA</v>
      </c>
      <c r="C5055" s="5" t="str">
        <f t="shared" si="4"/>
        <v>Female</v>
      </c>
      <c r="D5055" s="7">
        <f t="shared" si="2"/>
        <v>519.7776734</v>
      </c>
    </row>
    <row r="5056">
      <c r="A5056" s="4">
        <f t="shared" si="1"/>
        <v>44416</v>
      </c>
      <c r="B5056" s="6" t="str">
        <f t="shared" si="3"/>
        <v>CO</v>
      </c>
      <c r="C5056" s="5" t="str">
        <f t="shared" si="4"/>
        <v>Female</v>
      </c>
      <c r="D5056" s="7">
        <f t="shared" si="2"/>
        <v>269.0326716</v>
      </c>
    </row>
    <row r="5057">
      <c r="A5057" s="4">
        <f t="shared" si="1"/>
        <v>44497</v>
      </c>
      <c r="B5057" s="6" t="str">
        <f t="shared" si="3"/>
        <v>SE</v>
      </c>
      <c r="C5057" s="5" t="str">
        <f t="shared" si="4"/>
        <v>Female</v>
      </c>
      <c r="D5057" s="7">
        <f t="shared" si="2"/>
        <v>255.5721465</v>
      </c>
    </row>
    <row r="5058">
      <c r="A5058" s="4">
        <f t="shared" si="1"/>
        <v>44507</v>
      </c>
      <c r="B5058" s="6" t="str">
        <f t="shared" si="3"/>
        <v>MY</v>
      </c>
      <c r="C5058" s="5" t="str">
        <f t="shared" si="4"/>
        <v>Female</v>
      </c>
      <c r="D5058" s="7">
        <f t="shared" si="2"/>
        <v>333.9608059</v>
      </c>
    </row>
    <row r="5059">
      <c r="A5059" s="4">
        <f t="shared" si="1"/>
        <v>44511</v>
      </c>
      <c r="B5059" s="6" t="str">
        <f t="shared" si="3"/>
        <v>BG</v>
      </c>
      <c r="C5059" s="5" t="str">
        <f t="shared" si="4"/>
        <v>Male</v>
      </c>
      <c r="D5059" s="7">
        <f t="shared" si="2"/>
        <v>173.3447427</v>
      </c>
    </row>
    <row r="5060">
      <c r="A5060" s="4">
        <f t="shared" si="1"/>
        <v>44496</v>
      </c>
      <c r="B5060" s="6" t="str">
        <f t="shared" si="3"/>
        <v>SE</v>
      </c>
      <c r="C5060" s="5" t="str">
        <f t="shared" si="4"/>
        <v>Male</v>
      </c>
      <c r="D5060" s="7">
        <f t="shared" si="2"/>
        <v>263.0592774</v>
      </c>
    </row>
    <row r="5061">
      <c r="A5061" s="4">
        <f t="shared" si="1"/>
        <v>44426</v>
      </c>
      <c r="B5061" s="6" t="str">
        <f t="shared" si="3"/>
        <v>EC</v>
      </c>
      <c r="C5061" s="5" t="str">
        <f t="shared" si="4"/>
        <v>Male</v>
      </c>
      <c r="D5061" s="7">
        <f t="shared" si="2"/>
        <v>293.0268439</v>
      </c>
    </row>
    <row r="5062">
      <c r="A5062" s="4">
        <f t="shared" si="1"/>
        <v>44474</v>
      </c>
      <c r="B5062" s="6" t="str">
        <f t="shared" si="3"/>
        <v>CZ</v>
      </c>
      <c r="C5062" s="5" t="str">
        <f t="shared" si="4"/>
        <v>Female</v>
      </c>
      <c r="D5062" s="7">
        <f t="shared" si="2"/>
        <v>367.4907491</v>
      </c>
    </row>
    <row r="5063">
      <c r="A5063" s="4">
        <f t="shared" si="1"/>
        <v>44425</v>
      </c>
      <c r="B5063" s="6" t="str">
        <f t="shared" si="3"/>
        <v>BO</v>
      </c>
      <c r="C5063" s="5" t="str">
        <f t="shared" si="4"/>
        <v>Male</v>
      </c>
      <c r="D5063" s="7">
        <f t="shared" si="2"/>
        <v>375.9091737</v>
      </c>
    </row>
    <row r="5064">
      <c r="A5064" s="4">
        <f t="shared" si="1"/>
        <v>44478</v>
      </c>
      <c r="B5064" s="6" t="str">
        <f t="shared" si="3"/>
        <v>ES</v>
      </c>
      <c r="C5064" s="5" t="str">
        <f t="shared" si="4"/>
        <v>Female</v>
      </c>
      <c r="D5064" s="7">
        <f t="shared" si="2"/>
        <v>289.5543156</v>
      </c>
    </row>
    <row r="5065">
      <c r="A5065" s="4">
        <f t="shared" si="1"/>
        <v>44413</v>
      </c>
      <c r="B5065" s="6" t="str">
        <f t="shared" si="3"/>
        <v>TH</v>
      </c>
      <c r="C5065" s="5" t="str">
        <f t="shared" si="4"/>
        <v>Female</v>
      </c>
      <c r="D5065" s="7">
        <f t="shared" si="2"/>
        <v>536.3160922</v>
      </c>
    </row>
    <row r="5066">
      <c r="A5066" s="4">
        <f t="shared" si="1"/>
        <v>44480</v>
      </c>
      <c r="B5066" s="6" t="str">
        <f t="shared" si="3"/>
        <v>IL</v>
      </c>
      <c r="C5066" s="5" t="str">
        <f t="shared" si="4"/>
        <v>Male</v>
      </c>
      <c r="D5066" s="7">
        <f t="shared" si="2"/>
        <v>672.6474159</v>
      </c>
    </row>
    <row r="5067">
      <c r="A5067" s="4">
        <f t="shared" si="1"/>
        <v>44463</v>
      </c>
      <c r="B5067" s="6" t="str">
        <f t="shared" si="3"/>
        <v>IE</v>
      </c>
      <c r="C5067" s="5" t="str">
        <f t="shared" si="4"/>
        <v>Male</v>
      </c>
      <c r="D5067" s="7">
        <f t="shared" si="2"/>
        <v>181.2204053</v>
      </c>
    </row>
    <row r="5068">
      <c r="A5068" s="4">
        <f t="shared" si="1"/>
        <v>44500</v>
      </c>
      <c r="B5068" s="6" t="str">
        <f t="shared" si="3"/>
        <v>MY</v>
      </c>
      <c r="C5068" s="5" t="str">
        <f t="shared" si="4"/>
        <v>Male</v>
      </c>
      <c r="D5068" s="7">
        <f t="shared" si="2"/>
        <v>71.01916339</v>
      </c>
    </row>
    <row r="5069">
      <c r="A5069" s="4">
        <f t="shared" si="1"/>
        <v>44467</v>
      </c>
      <c r="B5069" s="6" t="str">
        <f t="shared" si="3"/>
        <v>SG</v>
      </c>
      <c r="C5069" s="5" t="str">
        <f t="shared" si="4"/>
        <v>Female</v>
      </c>
      <c r="D5069" s="7">
        <f t="shared" si="2"/>
        <v>396.5817761</v>
      </c>
    </row>
    <row r="5070">
      <c r="A5070" s="4">
        <f t="shared" si="1"/>
        <v>44443</v>
      </c>
      <c r="B5070" s="6" t="str">
        <f t="shared" si="3"/>
        <v>BG</v>
      </c>
      <c r="C5070" s="5" t="str">
        <f t="shared" si="4"/>
        <v>Female</v>
      </c>
      <c r="D5070" s="7">
        <f t="shared" si="2"/>
        <v>5.684395084</v>
      </c>
    </row>
    <row r="5071">
      <c r="A5071" s="4">
        <f t="shared" si="1"/>
        <v>44490</v>
      </c>
      <c r="B5071" s="6" t="str">
        <f t="shared" si="3"/>
        <v>VN</v>
      </c>
      <c r="C5071" s="5" t="str">
        <f t="shared" si="4"/>
        <v>Female</v>
      </c>
      <c r="D5071" s="7">
        <f t="shared" si="2"/>
        <v>605.5584034</v>
      </c>
    </row>
    <row r="5072">
      <c r="A5072" s="4">
        <f t="shared" si="1"/>
        <v>44504</v>
      </c>
      <c r="B5072" s="6" t="str">
        <f t="shared" si="3"/>
        <v>UZ</v>
      </c>
      <c r="C5072" s="5" t="str">
        <f t="shared" si="4"/>
        <v>Male</v>
      </c>
      <c r="D5072" s="7">
        <f t="shared" si="2"/>
        <v>341.2197365</v>
      </c>
    </row>
    <row r="5073">
      <c r="A5073" s="4">
        <f t="shared" si="1"/>
        <v>44492</v>
      </c>
      <c r="B5073" s="6" t="str">
        <f t="shared" si="3"/>
        <v>CR</v>
      </c>
      <c r="C5073" s="5" t="str">
        <f t="shared" si="4"/>
        <v>Male</v>
      </c>
      <c r="D5073" s="7">
        <f t="shared" si="2"/>
        <v>80.12782075</v>
      </c>
    </row>
    <row r="5074">
      <c r="A5074" s="4">
        <f t="shared" si="1"/>
        <v>44440</v>
      </c>
      <c r="B5074" s="6" t="str">
        <f t="shared" si="3"/>
        <v>AT</v>
      </c>
      <c r="C5074" s="5" t="str">
        <f t="shared" si="4"/>
        <v>Female</v>
      </c>
      <c r="D5074" s="7">
        <f t="shared" si="2"/>
        <v>325.3115574</v>
      </c>
    </row>
    <row r="5075">
      <c r="A5075" s="4">
        <f t="shared" si="1"/>
        <v>44458</v>
      </c>
      <c r="B5075" s="6" t="str">
        <f t="shared" si="3"/>
        <v>PE</v>
      </c>
      <c r="C5075" s="5" t="str">
        <f t="shared" si="4"/>
        <v>Female</v>
      </c>
      <c r="D5075" s="7">
        <f t="shared" si="2"/>
        <v>239.6608773</v>
      </c>
    </row>
    <row r="5076">
      <c r="A5076" s="4">
        <f t="shared" si="1"/>
        <v>44508</v>
      </c>
      <c r="B5076" s="6" t="str">
        <f t="shared" si="3"/>
        <v>FI</v>
      </c>
      <c r="C5076" s="5" t="str">
        <f t="shared" si="4"/>
        <v>Female</v>
      </c>
      <c r="D5076" s="7">
        <f t="shared" si="2"/>
        <v>337.4465753</v>
      </c>
    </row>
    <row r="5077">
      <c r="A5077" s="4">
        <f t="shared" si="1"/>
        <v>44436</v>
      </c>
      <c r="B5077" s="6" t="str">
        <f t="shared" si="3"/>
        <v>FI</v>
      </c>
      <c r="C5077" s="5" t="str">
        <f t="shared" si="4"/>
        <v>Male</v>
      </c>
      <c r="D5077" s="7">
        <f t="shared" si="2"/>
        <v>317.9200141</v>
      </c>
    </row>
    <row r="5078">
      <c r="A5078" s="4">
        <f t="shared" si="1"/>
        <v>44492</v>
      </c>
      <c r="B5078" s="6" t="str">
        <f t="shared" si="3"/>
        <v>NZ</v>
      </c>
      <c r="C5078" s="5" t="str">
        <f t="shared" si="4"/>
        <v>Female</v>
      </c>
      <c r="D5078" s="7">
        <f t="shared" si="2"/>
        <v>215.7903747</v>
      </c>
    </row>
    <row r="5079">
      <c r="A5079" s="4">
        <f t="shared" si="1"/>
        <v>44500</v>
      </c>
      <c r="B5079" s="6" t="str">
        <f t="shared" si="3"/>
        <v>NZ</v>
      </c>
      <c r="C5079" s="5" t="str">
        <f t="shared" si="4"/>
        <v>Male</v>
      </c>
      <c r="D5079" s="7">
        <f t="shared" si="2"/>
        <v>653.7751458</v>
      </c>
    </row>
    <row r="5080">
      <c r="A5080" s="4">
        <f t="shared" si="1"/>
        <v>44477</v>
      </c>
      <c r="B5080" s="6" t="str">
        <f t="shared" si="3"/>
        <v>CH</v>
      </c>
      <c r="C5080" s="5" t="str">
        <f t="shared" si="4"/>
        <v>Female</v>
      </c>
      <c r="D5080" s="7">
        <f t="shared" si="2"/>
        <v>70.03592703</v>
      </c>
    </row>
    <row r="5081">
      <c r="A5081" s="4">
        <f t="shared" si="1"/>
        <v>44501</v>
      </c>
      <c r="B5081" s="6" t="str">
        <f t="shared" si="3"/>
        <v>NL</v>
      </c>
      <c r="C5081" s="5" t="str">
        <f t="shared" si="4"/>
        <v>Male</v>
      </c>
      <c r="D5081" s="7">
        <f t="shared" si="2"/>
        <v>495.319476</v>
      </c>
    </row>
    <row r="5082">
      <c r="A5082" s="4">
        <f t="shared" si="1"/>
        <v>44466</v>
      </c>
      <c r="B5082" s="6" t="str">
        <f t="shared" si="3"/>
        <v>CO</v>
      </c>
      <c r="C5082" s="5" t="str">
        <f t="shared" si="4"/>
        <v>Female</v>
      </c>
      <c r="D5082" s="7">
        <f t="shared" si="2"/>
        <v>532.9610835</v>
      </c>
    </row>
    <row r="5083">
      <c r="A5083" s="4">
        <f t="shared" si="1"/>
        <v>44506</v>
      </c>
      <c r="B5083" s="6" t="str">
        <f t="shared" si="3"/>
        <v>JO</v>
      </c>
      <c r="C5083" s="5" t="str">
        <f t="shared" si="4"/>
        <v>Male</v>
      </c>
      <c r="D5083" s="7">
        <f t="shared" si="2"/>
        <v>216.3761369</v>
      </c>
    </row>
    <row r="5084">
      <c r="A5084" s="4">
        <f t="shared" si="1"/>
        <v>44448</v>
      </c>
      <c r="B5084" s="6" t="str">
        <f t="shared" si="3"/>
        <v>QA</v>
      </c>
      <c r="C5084" s="5" t="str">
        <f t="shared" si="4"/>
        <v>Male</v>
      </c>
      <c r="D5084" s="7">
        <f t="shared" si="2"/>
        <v>611.9341484</v>
      </c>
    </row>
    <row r="5085">
      <c r="A5085" s="4">
        <f t="shared" si="1"/>
        <v>44425</v>
      </c>
      <c r="B5085" s="6" t="str">
        <f t="shared" si="3"/>
        <v>KR</v>
      </c>
      <c r="C5085" s="5" t="str">
        <f t="shared" si="4"/>
        <v>Female</v>
      </c>
      <c r="D5085" s="7">
        <f t="shared" si="2"/>
        <v>297.6596434</v>
      </c>
    </row>
    <row r="5086">
      <c r="A5086" s="4">
        <f t="shared" si="1"/>
        <v>44498</v>
      </c>
      <c r="B5086" s="6" t="str">
        <f t="shared" si="3"/>
        <v>PL</v>
      </c>
      <c r="C5086" s="5" t="str">
        <f t="shared" si="4"/>
        <v>Male</v>
      </c>
      <c r="D5086" s="7">
        <f t="shared" si="2"/>
        <v>473.1621637</v>
      </c>
    </row>
    <row r="5087">
      <c r="A5087" s="4">
        <f t="shared" si="1"/>
        <v>44504</v>
      </c>
      <c r="B5087" s="6" t="str">
        <f t="shared" si="3"/>
        <v>PK</v>
      </c>
      <c r="C5087" s="5" t="str">
        <f t="shared" si="4"/>
        <v>Male</v>
      </c>
      <c r="D5087" s="7">
        <f t="shared" si="2"/>
        <v>220.8221885</v>
      </c>
    </row>
    <row r="5088">
      <c r="A5088" s="4">
        <f t="shared" si="1"/>
        <v>44493</v>
      </c>
      <c r="B5088" s="6" t="str">
        <f t="shared" si="3"/>
        <v>PH</v>
      </c>
      <c r="C5088" s="5" t="str">
        <f t="shared" si="4"/>
        <v>Female</v>
      </c>
      <c r="D5088" s="7">
        <f t="shared" si="2"/>
        <v>242.7874989</v>
      </c>
    </row>
    <row r="5089">
      <c r="A5089" s="4">
        <f t="shared" si="1"/>
        <v>44441</v>
      </c>
      <c r="B5089" s="6" t="str">
        <f t="shared" si="3"/>
        <v>PE</v>
      </c>
      <c r="C5089" s="5" t="str">
        <f t="shared" si="4"/>
        <v>Male</v>
      </c>
      <c r="D5089" s="7">
        <f t="shared" si="2"/>
        <v>365.6944694</v>
      </c>
    </row>
    <row r="5090">
      <c r="A5090" s="4">
        <f t="shared" si="1"/>
        <v>44476</v>
      </c>
      <c r="B5090" s="6" t="str">
        <f t="shared" si="3"/>
        <v>AE</v>
      </c>
      <c r="C5090" s="5" t="str">
        <f t="shared" si="4"/>
        <v>Female</v>
      </c>
      <c r="D5090" s="7">
        <f t="shared" si="2"/>
        <v>248.8891336</v>
      </c>
    </row>
    <row r="5091">
      <c r="A5091" s="4">
        <f t="shared" si="1"/>
        <v>44423</v>
      </c>
      <c r="B5091" s="6" t="str">
        <f t="shared" si="3"/>
        <v>AT</v>
      </c>
      <c r="C5091" s="5" t="str">
        <f t="shared" si="4"/>
        <v>Female</v>
      </c>
      <c r="D5091" s="7">
        <f t="shared" si="2"/>
        <v>372.3261131</v>
      </c>
    </row>
    <row r="5092">
      <c r="A5092" s="4">
        <f t="shared" si="1"/>
        <v>44440</v>
      </c>
      <c r="B5092" s="6" t="str">
        <f t="shared" si="3"/>
        <v>PH</v>
      </c>
      <c r="C5092" s="5" t="str">
        <f t="shared" si="4"/>
        <v>Female</v>
      </c>
      <c r="D5092" s="7">
        <f t="shared" si="2"/>
        <v>533.1132278</v>
      </c>
    </row>
    <row r="5093">
      <c r="A5093" s="4">
        <f t="shared" si="1"/>
        <v>44422</v>
      </c>
      <c r="B5093" s="6" t="str">
        <f t="shared" si="3"/>
        <v>JP</v>
      </c>
      <c r="C5093" s="5" t="str">
        <f t="shared" si="4"/>
        <v>Male</v>
      </c>
      <c r="D5093" s="7">
        <f t="shared" si="2"/>
        <v>367.7384493</v>
      </c>
    </row>
    <row r="5094">
      <c r="A5094" s="4">
        <f t="shared" si="1"/>
        <v>44447</v>
      </c>
      <c r="B5094" s="6" t="str">
        <f t="shared" si="3"/>
        <v>EE</v>
      </c>
      <c r="C5094" s="5" t="str">
        <f t="shared" si="4"/>
        <v>Male</v>
      </c>
      <c r="D5094" s="7">
        <f t="shared" si="2"/>
        <v>248.3014563</v>
      </c>
    </row>
    <row r="5095">
      <c r="A5095" s="4">
        <f t="shared" si="1"/>
        <v>44483</v>
      </c>
      <c r="B5095" s="6" t="str">
        <f t="shared" si="3"/>
        <v>FI</v>
      </c>
      <c r="C5095" s="5" t="str">
        <f t="shared" si="4"/>
        <v>Female</v>
      </c>
      <c r="D5095" s="7">
        <f t="shared" si="2"/>
        <v>230.0993429</v>
      </c>
    </row>
    <row r="5096">
      <c r="A5096" s="4">
        <f t="shared" si="1"/>
        <v>44421</v>
      </c>
      <c r="B5096" s="6" t="str">
        <f t="shared" si="3"/>
        <v>NG</v>
      </c>
      <c r="C5096" s="5" t="str">
        <f t="shared" si="4"/>
        <v>Female</v>
      </c>
      <c r="D5096" s="7">
        <f t="shared" si="2"/>
        <v>664.557134</v>
      </c>
    </row>
    <row r="5097">
      <c r="A5097" s="4">
        <f t="shared" si="1"/>
        <v>44416</v>
      </c>
      <c r="B5097" s="6" t="str">
        <f t="shared" si="3"/>
        <v>IE</v>
      </c>
      <c r="C5097" s="5" t="str">
        <f t="shared" si="4"/>
        <v>Female</v>
      </c>
      <c r="D5097" s="7">
        <f t="shared" si="2"/>
        <v>642.4872532</v>
      </c>
    </row>
    <row r="5098">
      <c r="A5098" s="4">
        <f t="shared" si="1"/>
        <v>44463</v>
      </c>
      <c r="B5098" s="6" t="str">
        <f t="shared" si="3"/>
        <v>JP</v>
      </c>
      <c r="C5098" s="5" t="str">
        <f t="shared" si="4"/>
        <v>Female</v>
      </c>
      <c r="D5098" s="7">
        <f t="shared" si="2"/>
        <v>258.3230541</v>
      </c>
    </row>
    <row r="5099">
      <c r="A5099" s="4">
        <f t="shared" si="1"/>
        <v>44478</v>
      </c>
      <c r="B5099" s="6" t="str">
        <f t="shared" si="3"/>
        <v>FI</v>
      </c>
      <c r="C5099" s="5" t="str">
        <f t="shared" si="4"/>
        <v>Female</v>
      </c>
      <c r="D5099" s="7">
        <f t="shared" si="2"/>
        <v>26.38225212</v>
      </c>
    </row>
    <row r="5100">
      <c r="A5100" s="4">
        <f t="shared" si="1"/>
        <v>44467</v>
      </c>
      <c r="B5100" s="6" t="str">
        <f t="shared" si="3"/>
        <v>OM</v>
      </c>
      <c r="C5100" s="5" t="str">
        <f t="shared" si="4"/>
        <v>Female</v>
      </c>
      <c r="D5100" s="7">
        <f t="shared" si="2"/>
        <v>652.0672913</v>
      </c>
    </row>
    <row r="5101">
      <c r="A5101" s="4">
        <f t="shared" si="1"/>
        <v>44468</v>
      </c>
      <c r="B5101" s="6" t="str">
        <f t="shared" si="3"/>
        <v>DO</v>
      </c>
      <c r="C5101" s="5" t="str">
        <f t="shared" si="4"/>
        <v>Female</v>
      </c>
      <c r="D5101" s="7">
        <f t="shared" si="2"/>
        <v>248.0504166</v>
      </c>
    </row>
    <row r="5102">
      <c r="A5102" s="4">
        <f t="shared" si="1"/>
        <v>44428</v>
      </c>
      <c r="B5102" s="6" t="str">
        <f t="shared" si="3"/>
        <v>PH</v>
      </c>
      <c r="C5102" s="5" t="str">
        <f t="shared" si="4"/>
        <v>Male</v>
      </c>
      <c r="D5102" s="7">
        <f t="shared" si="2"/>
        <v>43.09352135</v>
      </c>
    </row>
    <row r="5103">
      <c r="A5103" s="4">
        <f t="shared" si="1"/>
        <v>44435</v>
      </c>
      <c r="B5103" s="6" t="str">
        <f t="shared" si="3"/>
        <v>HU</v>
      </c>
      <c r="C5103" s="5" t="str">
        <f t="shared" si="4"/>
        <v>Female</v>
      </c>
      <c r="D5103" s="7">
        <f t="shared" si="2"/>
        <v>95.30453201</v>
      </c>
    </row>
    <row r="5104">
      <c r="A5104" s="4">
        <f t="shared" si="1"/>
        <v>44472</v>
      </c>
      <c r="B5104" s="6" t="str">
        <f t="shared" si="3"/>
        <v>PE</v>
      </c>
      <c r="C5104" s="5" t="str">
        <f t="shared" si="4"/>
        <v>Female</v>
      </c>
      <c r="D5104" s="7">
        <f t="shared" si="2"/>
        <v>663.012344</v>
      </c>
    </row>
    <row r="5105">
      <c r="A5105" s="4">
        <f t="shared" si="1"/>
        <v>44481</v>
      </c>
      <c r="B5105" s="6" t="str">
        <f t="shared" si="3"/>
        <v>ZA</v>
      </c>
      <c r="C5105" s="5" t="str">
        <f t="shared" si="4"/>
        <v>Female</v>
      </c>
      <c r="D5105" s="7">
        <f t="shared" si="2"/>
        <v>268.6457542</v>
      </c>
    </row>
    <row r="5106">
      <c r="A5106" s="4">
        <f t="shared" si="1"/>
        <v>44503</v>
      </c>
      <c r="B5106" s="6" t="str">
        <f t="shared" si="3"/>
        <v>NO</v>
      </c>
      <c r="C5106" s="5" t="str">
        <f t="shared" si="4"/>
        <v>Male</v>
      </c>
      <c r="D5106" s="7">
        <f t="shared" si="2"/>
        <v>390.9140992</v>
      </c>
    </row>
    <row r="5107">
      <c r="A5107" s="4">
        <f t="shared" si="1"/>
        <v>44475</v>
      </c>
      <c r="B5107" s="6" t="str">
        <f t="shared" si="3"/>
        <v>SK</v>
      </c>
      <c r="C5107" s="5" t="str">
        <f t="shared" si="4"/>
        <v>Female</v>
      </c>
      <c r="D5107" s="7">
        <f t="shared" si="2"/>
        <v>40.12476718</v>
      </c>
    </row>
    <row r="5108">
      <c r="A5108" s="4">
        <f t="shared" si="1"/>
        <v>44435</v>
      </c>
      <c r="B5108" s="6" t="str">
        <f t="shared" si="3"/>
        <v>RO</v>
      </c>
      <c r="C5108" s="5" t="str">
        <f t="shared" si="4"/>
        <v>Female</v>
      </c>
      <c r="D5108" s="7">
        <f t="shared" si="2"/>
        <v>316.8475623</v>
      </c>
    </row>
    <row r="5109">
      <c r="A5109" s="4">
        <f t="shared" si="1"/>
        <v>44471</v>
      </c>
      <c r="B5109" s="6" t="str">
        <f t="shared" si="3"/>
        <v>TH</v>
      </c>
      <c r="C5109" s="5" t="str">
        <f t="shared" si="4"/>
        <v>Male</v>
      </c>
      <c r="D5109" s="7">
        <f t="shared" si="2"/>
        <v>80.69816369</v>
      </c>
    </row>
    <row r="5110">
      <c r="A5110" s="4">
        <f t="shared" si="1"/>
        <v>44481</v>
      </c>
      <c r="B5110" s="6" t="str">
        <f t="shared" si="3"/>
        <v>KG</v>
      </c>
      <c r="C5110" s="5" t="str">
        <f t="shared" si="4"/>
        <v>Male</v>
      </c>
      <c r="D5110" s="7">
        <f t="shared" si="2"/>
        <v>273.5939883</v>
      </c>
    </row>
    <row r="5111">
      <c r="A5111" s="4">
        <f t="shared" si="1"/>
        <v>44483</v>
      </c>
      <c r="B5111" s="6" t="str">
        <f t="shared" si="3"/>
        <v>CO</v>
      </c>
      <c r="C5111" s="5" t="str">
        <f t="shared" si="4"/>
        <v>Female</v>
      </c>
      <c r="D5111" s="7">
        <f t="shared" si="2"/>
        <v>247.3788029</v>
      </c>
    </row>
    <row r="5112">
      <c r="A5112" s="4">
        <f t="shared" si="1"/>
        <v>44500</v>
      </c>
      <c r="B5112" s="6" t="str">
        <f t="shared" si="3"/>
        <v>KG</v>
      </c>
      <c r="C5112" s="5" t="str">
        <f t="shared" si="4"/>
        <v>Female</v>
      </c>
      <c r="D5112" s="7">
        <f t="shared" si="2"/>
        <v>96.88049824</v>
      </c>
    </row>
    <row r="5113">
      <c r="A5113" s="4">
        <f t="shared" si="1"/>
        <v>44476</v>
      </c>
      <c r="B5113" s="6" t="str">
        <f t="shared" si="3"/>
        <v>IE</v>
      </c>
      <c r="C5113" s="5" t="str">
        <f t="shared" si="4"/>
        <v>Male</v>
      </c>
      <c r="D5113" s="7">
        <f t="shared" si="2"/>
        <v>664.7530687</v>
      </c>
    </row>
    <row r="5114">
      <c r="A5114" s="4">
        <f t="shared" si="1"/>
        <v>44429</v>
      </c>
      <c r="B5114" s="6" t="str">
        <f t="shared" si="3"/>
        <v>BE</v>
      </c>
      <c r="C5114" s="5" t="str">
        <f t="shared" si="4"/>
        <v>Female</v>
      </c>
      <c r="D5114" s="7">
        <f t="shared" si="2"/>
        <v>602.2393718</v>
      </c>
    </row>
    <row r="5115">
      <c r="A5115" s="4">
        <f t="shared" si="1"/>
        <v>44506</v>
      </c>
      <c r="B5115" s="6" t="str">
        <f t="shared" si="3"/>
        <v>HK</v>
      </c>
      <c r="C5115" s="5" t="str">
        <f t="shared" si="4"/>
        <v>Female</v>
      </c>
      <c r="D5115" s="7">
        <f t="shared" si="2"/>
        <v>320.8221913</v>
      </c>
    </row>
    <row r="5116">
      <c r="A5116" s="4">
        <f t="shared" si="1"/>
        <v>44434</v>
      </c>
      <c r="B5116" s="6" t="str">
        <f t="shared" si="3"/>
        <v>SG</v>
      </c>
      <c r="C5116" s="5" t="str">
        <f t="shared" si="4"/>
        <v>Male</v>
      </c>
      <c r="D5116" s="7">
        <f t="shared" si="2"/>
        <v>113.0128582</v>
      </c>
    </row>
    <row r="5117">
      <c r="A5117" s="4">
        <f t="shared" si="1"/>
        <v>44476</v>
      </c>
      <c r="B5117" s="6" t="str">
        <f t="shared" si="3"/>
        <v>FR</v>
      </c>
      <c r="C5117" s="5" t="str">
        <f t="shared" si="4"/>
        <v>Female</v>
      </c>
      <c r="D5117" s="7">
        <f t="shared" si="2"/>
        <v>68.65829012</v>
      </c>
    </row>
    <row r="5118">
      <c r="A5118" s="4">
        <f t="shared" si="1"/>
        <v>44507</v>
      </c>
      <c r="B5118" s="6" t="str">
        <f t="shared" si="3"/>
        <v>NO</v>
      </c>
      <c r="C5118" s="5" t="str">
        <f t="shared" si="4"/>
        <v>Female</v>
      </c>
      <c r="D5118" s="7">
        <f t="shared" si="2"/>
        <v>113.0391573</v>
      </c>
    </row>
    <row r="5119">
      <c r="A5119" s="4">
        <f t="shared" si="1"/>
        <v>44471</v>
      </c>
      <c r="B5119" s="6" t="str">
        <f t="shared" si="3"/>
        <v>KR</v>
      </c>
      <c r="C5119" s="5" t="str">
        <f t="shared" si="4"/>
        <v>Female</v>
      </c>
      <c r="D5119" s="7">
        <f t="shared" si="2"/>
        <v>156.7821658</v>
      </c>
    </row>
    <row r="5120">
      <c r="A5120" s="4">
        <f t="shared" si="1"/>
        <v>44458</v>
      </c>
      <c r="B5120" s="6" t="str">
        <f t="shared" si="3"/>
        <v>IL</v>
      </c>
      <c r="C5120" s="5" t="str">
        <f t="shared" si="4"/>
        <v>Male</v>
      </c>
      <c r="D5120" s="7">
        <f t="shared" si="2"/>
        <v>421.0339218</v>
      </c>
    </row>
    <row r="5121">
      <c r="A5121" s="4">
        <f t="shared" si="1"/>
        <v>44491</v>
      </c>
      <c r="B5121" s="6" t="str">
        <f t="shared" si="3"/>
        <v>CA</v>
      </c>
      <c r="C5121" s="5" t="str">
        <f t="shared" si="4"/>
        <v>Female</v>
      </c>
      <c r="D5121" s="7">
        <f t="shared" si="2"/>
        <v>80.88553584</v>
      </c>
    </row>
    <row r="5122">
      <c r="A5122" s="4">
        <f t="shared" si="1"/>
        <v>44504</v>
      </c>
      <c r="B5122" s="6" t="str">
        <f t="shared" si="3"/>
        <v>CA</v>
      </c>
      <c r="C5122" s="5" t="str">
        <f t="shared" si="4"/>
        <v>Female</v>
      </c>
      <c r="D5122" s="7">
        <f t="shared" si="2"/>
        <v>75.48834008</v>
      </c>
    </row>
    <row r="5123">
      <c r="A5123" s="4">
        <f t="shared" si="1"/>
        <v>44450</v>
      </c>
      <c r="B5123" s="6" t="str">
        <f t="shared" si="3"/>
        <v>IE</v>
      </c>
      <c r="C5123" s="5" t="str">
        <f t="shared" si="4"/>
        <v>Male</v>
      </c>
      <c r="D5123" s="7">
        <f t="shared" si="2"/>
        <v>515.6402391</v>
      </c>
    </row>
    <row r="5124">
      <c r="A5124" s="4">
        <f t="shared" si="1"/>
        <v>44451</v>
      </c>
      <c r="B5124" s="6" t="str">
        <f t="shared" si="3"/>
        <v>AT</v>
      </c>
      <c r="C5124" s="5" t="str">
        <f t="shared" si="4"/>
        <v>Female</v>
      </c>
      <c r="D5124" s="7">
        <f t="shared" si="2"/>
        <v>430.1154768</v>
      </c>
    </row>
    <row r="5125">
      <c r="A5125" s="4">
        <f t="shared" si="1"/>
        <v>44455</v>
      </c>
      <c r="B5125" s="6" t="str">
        <f t="shared" si="3"/>
        <v>UA</v>
      </c>
      <c r="C5125" s="5" t="str">
        <f t="shared" si="4"/>
        <v>Male</v>
      </c>
      <c r="D5125" s="7">
        <f t="shared" si="2"/>
        <v>60.65627514</v>
      </c>
    </row>
    <row r="5126">
      <c r="A5126" s="4">
        <f t="shared" si="1"/>
        <v>44460</v>
      </c>
      <c r="B5126" s="6" t="str">
        <f t="shared" si="3"/>
        <v>HU</v>
      </c>
      <c r="C5126" s="5" t="str">
        <f t="shared" si="4"/>
        <v>Female</v>
      </c>
      <c r="D5126" s="7">
        <f t="shared" si="2"/>
        <v>683.751452</v>
      </c>
    </row>
    <row r="5127">
      <c r="A5127" s="4">
        <f t="shared" si="1"/>
        <v>44445</v>
      </c>
      <c r="B5127" s="6" t="str">
        <f t="shared" si="3"/>
        <v>JP</v>
      </c>
      <c r="C5127" s="5" t="str">
        <f t="shared" si="4"/>
        <v>Male</v>
      </c>
      <c r="D5127" s="7">
        <f t="shared" si="2"/>
        <v>461.6471009</v>
      </c>
    </row>
    <row r="5128">
      <c r="A5128" s="4">
        <f t="shared" si="1"/>
        <v>44488</v>
      </c>
      <c r="B5128" s="6" t="str">
        <f t="shared" si="3"/>
        <v>NZ</v>
      </c>
      <c r="C5128" s="5" t="str">
        <f t="shared" si="4"/>
        <v>Female</v>
      </c>
      <c r="D5128" s="7">
        <f t="shared" si="2"/>
        <v>615.6070599</v>
      </c>
    </row>
    <row r="5129">
      <c r="A5129" s="4">
        <f t="shared" si="1"/>
        <v>44502</v>
      </c>
      <c r="B5129" s="6" t="str">
        <f t="shared" si="3"/>
        <v>BG</v>
      </c>
      <c r="C5129" s="5" t="str">
        <f t="shared" si="4"/>
        <v>Female</v>
      </c>
      <c r="D5129" s="7">
        <f t="shared" si="2"/>
        <v>293.7039422</v>
      </c>
    </row>
    <row r="5130">
      <c r="A5130" s="4">
        <f t="shared" si="1"/>
        <v>44483</v>
      </c>
      <c r="B5130" s="6" t="str">
        <f t="shared" si="3"/>
        <v>DK</v>
      </c>
      <c r="C5130" s="5" t="str">
        <f t="shared" si="4"/>
        <v>Male</v>
      </c>
      <c r="D5130" s="7">
        <f t="shared" si="2"/>
        <v>569.5053091</v>
      </c>
    </row>
    <row r="5131">
      <c r="A5131" s="4">
        <f t="shared" si="1"/>
        <v>44492</v>
      </c>
      <c r="B5131" s="6" t="str">
        <f t="shared" si="3"/>
        <v>KW</v>
      </c>
      <c r="C5131" s="5" t="str">
        <f t="shared" si="4"/>
        <v>Female</v>
      </c>
      <c r="D5131" s="7">
        <f t="shared" si="2"/>
        <v>345.1266232</v>
      </c>
    </row>
    <row r="5132">
      <c r="A5132" s="4">
        <f t="shared" si="1"/>
        <v>44497</v>
      </c>
      <c r="B5132" s="6" t="str">
        <f t="shared" si="3"/>
        <v>VN</v>
      </c>
      <c r="C5132" s="5" t="str">
        <f t="shared" si="4"/>
        <v>Female</v>
      </c>
      <c r="D5132" s="7">
        <f t="shared" si="2"/>
        <v>499.0550047</v>
      </c>
    </row>
    <row r="5133">
      <c r="A5133" s="4">
        <f t="shared" si="1"/>
        <v>44471</v>
      </c>
      <c r="B5133" s="6" t="str">
        <f t="shared" si="3"/>
        <v>SG</v>
      </c>
      <c r="C5133" s="5" t="str">
        <f t="shared" si="4"/>
        <v>Male</v>
      </c>
      <c r="D5133" s="7">
        <f t="shared" si="2"/>
        <v>299.0482345</v>
      </c>
    </row>
    <row r="5134">
      <c r="A5134" s="4">
        <f t="shared" si="1"/>
        <v>44491</v>
      </c>
      <c r="B5134" s="6" t="str">
        <f t="shared" si="3"/>
        <v>ZA</v>
      </c>
      <c r="C5134" s="5" t="str">
        <f t="shared" si="4"/>
        <v>Male</v>
      </c>
      <c r="D5134" s="7">
        <f t="shared" si="2"/>
        <v>361.6120533</v>
      </c>
    </row>
    <row r="5135">
      <c r="A5135" s="4">
        <f t="shared" si="1"/>
        <v>44493</v>
      </c>
      <c r="B5135" s="6" t="str">
        <f t="shared" si="3"/>
        <v>DE</v>
      </c>
      <c r="C5135" s="5" t="str">
        <f t="shared" si="4"/>
        <v>Female</v>
      </c>
      <c r="D5135" s="7">
        <f t="shared" si="2"/>
        <v>487.3566195</v>
      </c>
    </row>
    <row r="5136">
      <c r="A5136" s="4">
        <f t="shared" si="1"/>
        <v>44485</v>
      </c>
      <c r="B5136" s="6" t="str">
        <f t="shared" si="3"/>
        <v>BE</v>
      </c>
      <c r="C5136" s="5" t="str">
        <f t="shared" si="4"/>
        <v>Male</v>
      </c>
      <c r="D5136" s="7">
        <f t="shared" si="2"/>
        <v>461.5673817</v>
      </c>
    </row>
    <row r="5137">
      <c r="A5137" s="4">
        <f t="shared" si="1"/>
        <v>44490</v>
      </c>
      <c r="B5137" s="6" t="str">
        <f t="shared" si="3"/>
        <v>TW</v>
      </c>
      <c r="C5137" s="5" t="str">
        <f t="shared" si="4"/>
        <v>Male</v>
      </c>
      <c r="D5137" s="7">
        <f t="shared" si="2"/>
        <v>3.074717591</v>
      </c>
    </row>
    <row r="5138">
      <c r="A5138" s="4">
        <f t="shared" si="1"/>
        <v>44499</v>
      </c>
      <c r="B5138" s="6" t="str">
        <f t="shared" si="3"/>
        <v>IE</v>
      </c>
      <c r="C5138" s="5" t="str">
        <f t="shared" si="4"/>
        <v>Male</v>
      </c>
      <c r="D5138" s="7">
        <f t="shared" si="2"/>
        <v>114.3601378</v>
      </c>
    </row>
    <row r="5139">
      <c r="A5139" s="4">
        <f t="shared" si="1"/>
        <v>44504</v>
      </c>
      <c r="B5139" s="6" t="str">
        <f t="shared" si="3"/>
        <v>UA</v>
      </c>
      <c r="C5139" s="5" t="str">
        <f t="shared" si="4"/>
        <v>Female</v>
      </c>
      <c r="D5139" s="7">
        <f t="shared" si="2"/>
        <v>399.0191284</v>
      </c>
    </row>
    <row r="5140">
      <c r="A5140" s="4">
        <f t="shared" si="1"/>
        <v>44455</v>
      </c>
      <c r="B5140" s="6" t="str">
        <f t="shared" si="3"/>
        <v>KR</v>
      </c>
      <c r="C5140" s="5" t="str">
        <f t="shared" si="4"/>
        <v>Female</v>
      </c>
      <c r="D5140" s="7">
        <f t="shared" si="2"/>
        <v>320.2218862</v>
      </c>
    </row>
    <row r="5141">
      <c r="A5141" s="4">
        <f t="shared" si="1"/>
        <v>44446</v>
      </c>
      <c r="B5141" s="6" t="str">
        <f t="shared" si="3"/>
        <v>IN</v>
      </c>
      <c r="C5141" s="5" t="str">
        <f t="shared" si="4"/>
        <v>Female</v>
      </c>
      <c r="D5141" s="7">
        <f t="shared" si="2"/>
        <v>522.5058761</v>
      </c>
    </row>
    <row r="5142">
      <c r="A5142" s="4">
        <f t="shared" si="1"/>
        <v>44482</v>
      </c>
      <c r="B5142" s="6" t="str">
        <f t="shared" si="3"/>
        <v>KW</v>
      </c>
      <c r="C5142" s="5" t="str">
        <f t="shared" si="4"/>
        <v>Male</v>
      </c>
      <c r="D5142" s="7">
        <f t="shared" si="2"/>
        <v>231.772608</v>
      </c>
    </row>
    <row r="5143">
      <c r="A5143" s="4">
        <f t="shared" si="1"/>
        <v>44497</v>
      </c>
      <c r="B5143" s="6" t="str">
        <f t="shared" si="3"/>
        <v>PL</v>
      </c>
      <c r="C5143" s="5" t="str">
        <f t="shared" si="4"/>
        <v>Male</v>
      </c>
      <c r="D5143" s="7">
        <f t="shared" si="2"/>
        <v>118.093829</v>
      </c>
    </row>
    <row r="5144">
      <c r="A5144" s="4">
        <f t="shared" si="1"/>
        <v>44506</v>
      </c>
      <c r="B5144" s="6" t="str">
        <f t="shared" si="3"/>
        <v>BR</v>
      </c>
      <c r="C5144" s="5" t="str">
        <f t="shared" si="4"/>
        <v>Male</v>
      </c>
      <c r="D5144" s="7">
        <f t="shared" si="2"/>
        <v>20.16212616</v>
      </c>
    </row>
    <row r="5145">
      <c r="A5145" s="4">
        <f t="shared" si="1"/>
        <v>44439</v>
      </c>
      <c r="B5145" s="6" t="str">
        <f t="shared" si="3"/>
        <v>ES</v>
      </c>
      <c r="C5145" s="5" t="str">
        <f t="shared" si="4"/>
        <v>Female</v>
      </c>
      <c r="D5145" s="7">
        <f t="shared" si="2"/>
        <v>557.5181221</v>
      </c>
    </row>
    <row r="5146">
      <c r="A5146" s="4">
        <f t="shared" si="1"/>
        <v>44491</v>
      </c>
      <c r="B5146" s="6" t="str">
        <f t="shared" si="3"/>
        <v>LB</v>
      </c>
      <c r="C5146" s="5" t="str">
        <f t="shared" si="4"/>
        <v>Male</v>
      </c>
      <c r="D5146" s="7">
        <f t="shared" si="2"/>
        <v>430.6188361</v>
      </c>
    </row>
    <row r="5147">
      <c r="A5147" s="4">
        <f t="shared" si="1"/>
        <v>44505</v>
      </c>
      <c r="B5147" s="6" t="str">
        <f t="shared" si="3"/>
        <v>EG</v>
      </c>
      <c r="C5147" s="5" t="str">
        <f t="shared" si="4"/>
        <v>Female</v>
      </c>
      <c r="D5147" s="7">
        <f t="shared" si="2"/>
        <v>192.4233127</v>
      </c>
    </row>
    <row r="5148">
      <c r="A5148" s="4">
        <f t="shared" si="1"/>
        <v>44459</v>
      </c>
      <c r="B5148" s="6" t="str">
        <f t="shared" si="3"/>
        <v>BY</v>
      </c>
      <c r="C5148" s="5" t="str">
        <f t="shared" si="4"/>
        <v>Female</v>
      </c>
      <c r="D5148" s="7">
        <f t="shared" si="2"/>
        <v>377.3527563</v>
      </c>
    </row>
    <row r="5149">
      <c r="A5149" s="4">
        <f t="shared" si="1"/>
        <v>44423</v>
      </c>
      <c r="B5149" s="6" t="str">
        <f t="shared" si="3"/>
        <v>JO</v>
      </c>
      <c r="C5149" s="5" t="str">
        <f t="shared" si="4"/>
        <v>Male</v>
      </c>
      <c r="D5149" s="7">
        <f t="shared" si="2"/>
        <v>390.3019249</v>
      </c>
    </row>
    <row r="5150">
      <c r="A5150" s="4">
        <f t="shared" si="1"/>
        <v>44423</v>
      </c>
      <c r="B5150" s="6" t="str">
        <f t="shared" si="3"/>
        <v>AU</v>
      </c>
      <c r="C5150" s="5" t="str">
        <f t="shared" si="4"/>
        <v>Female</v>
      </c>
      <c r="D5150" s="7">
        <f t="shared" si="2"/>
        <v>109.2776499</v>
      </c>
    </row>
    <row r="5151">
      <c r="A5151" s="4">
        <f t="shared" si="1"/>
        <v>44449</v>
      </c>
      <c r="B5151" s="6" t="str">
        <f t="shared" si="3"/>
        <v>UZ</v>
      </c>
      <c r="C5151" s="5" t="str">
        <f t="shared" si="4"/>
        <v>Male</v>
      </c>
      <c r="D5151" s="7">
        <f t="shared" si="2"/>
        <v>455.9096651</v>
      </c>
    </row>
    <row r="5152">
      <c r="A5152" s="4">
        <f t="shared" si="1"/>
        <v>44486</v>
      </c>
      <c r="B5152" s="6" t="str">
        <f t="shared" si="3"/>
        <v>EE</v>
      </c>
      <c r="C5152" s="5" t="str">
        <f t="shared" si="4"/>
        <v>Male</v>
      </c>
      <c r="D5152" s="7">
        <f t="shared" si="2"/>
        <v>448.662571</v>
      </c>
    </row>
    <row r="5153">
      <c r="A5153" s="4">
        <f t="shared" si="1"/>
        <v>44445</v>
      </c>
      <c r="B5153" s="6" t="str">
        <f t="shared" si="3"/>
        <v>RU</v>
      </c>
      <c r="C5153" s="5" t="str">
        <f t="shared" si="4"/>
        <v>Female</v>
      </c>
      <c r="D5153" s="7">
        <f t="shared" si="2"/>
        <v>112.780121</v>
      </c>
    </row>
    <row r="5154">
      <c r="A5154" s="4">
        <f t="shared" si="1"/>
        <v>44447</v>
      </c>
      <c r="B5154" s="6" t="str">
        <f t="shared" si="3"/>
        <v>CZ</v>
      </c>
      <c r="C5154" s="5" t="str">
        <f t="shared" si="4"/>
        <v>Female</v>
      </c>
      <c r="D5154" s="7">
        <f t="shared" si="2"/>
        <v>523.4860137</v>
      </c>
    </row>
    <row r="5155">
      <c r="A5155" s="4">
        <f t="shared" si="1"/>
        <v>44499</v>
      </c>
      <c r="B5155" s="6" t="str">
        <f t="shared" si="3"/>
        <v>AU</v>
      </c>
      <c r="C5155" s="5" t="str">
        <f t="shared" si="4"/>
        <v>Male</v>
      </c>
      <c r="D5155" s="7">
        <f t="shared" si="2"/>
        <v>255.4071133</v>
      </c>
    </row>
    <row r="5156">
      <c r="A5156" s="4">
        <f t="shared" si="1"/>
        <v>44460</v>
      </c>
      <c r="B5156" s="6" t="str">
        <f t="shared" si="3"/>
        <v>AT</v>
      </c>
      <c r="C5156" s="5" t="str">
        <f t="shared" si="4"/>
        <v>Female</v>
      </c>
      <c r="D5156" s="7">
        <f t="shared" si="2"/>
        <v>507.0191538</v>
      </c>
    </row>
    <row r="5157">
      <c r="A5157" s="4">
        <f t="shared" si="1"/>
        <v>44502</v>
      </c>
      <c r="B5157" s="6" t="str">
        <f t="shared" si="3"/>
        <v>SE</v>
      </c>
      <c r="C5157" s="5" t="str">
        <f t="shared" si="4"/>
        <v>Female</v>
      </c>
      <c r="D5157" s="7">
        <f t="shared" si="2"/>
        <v>169.9928227</v>
      </c>
    </row>
    <row r="5158">
      <c r="A5158" s="4">
        <f t="shared" si="1"/>
        <v>44416</v>
      </c>
      <c r="B5158" s="6" t="str">
        <f t="shared" si="3"/>
        <v>UZ</v>
      </c>
      <c r="C5158" s="5" t="str">
        <f t="shared" si="4"/>
        <v>Male</v>
      </c>
      <c r="D5158" s="7">
        <f t="shared" si="2"/>
        <v>13.27004932</v>
      </c>
    </row>
    <row r="5159">
      <c r="A5159" s="4">
        <f t="shared" si="1"/>
        <v>44503</v>
      </c>
      <c r="B5159" s="6" t="str">
        <f t="shared" si="3"/>
        <v>AZ</v>
      </c>
      <c r="C5159" s="5" t="str">
        <f t="shared" si="4"/>
        <v>Male</v>
      </c>
      <c r="D5159" s="7">
        <f t="shared" si="2"/>
        <v>677.8560065</v>
      </c>
    </row>
    <row r="5160">
      <c r="A5160" s="4">
        <f t="shared" si="1"/>
        <v>44488</v>
      </c>
      <c r="B5160" s="6" t="str">
        <f t="shared" si="3"/>
        <v>AU</v>
      </c>
      <c r="C5160" s="5" t="str">
        <f t="shared" si="4"/>
        <v>Female</v>
      </c>
      <c r="D5160" s="7">
        <f t="shared" si="2"/>
        <v>259.8278272</v>
      </c>
    </row>
    <row r="5161">
      <c r="A5161" s="4">
        <f t="shared" si="1"/>
        <v>44421</v>
      </c>
      <c r="B5161" s="6" t="str">
        <f t="shared" si="3"/>
        <v>KH</v>
      </c>
      <c r="C5161" s="5" t="str">
        <f t="shared" si="4"/>
        <v>Male</v>
      </c>
      <c r="D5161" s="7">
        <f t="shared" si="2"/>
        <v>102.824922</v>
      </c>
    </row>
    <row r="5162">
      <c r="A5162" s="4">
        <f t="shared" si="1"/>
        <v>44460</v>
      </c>
      <c r="B5162" s="6" t="str">
        <f t="shared" si="3"/>
        <v>UA</v>
      </c>
      <c r="C5162" s="5" t="str">
        <f t="shared" si="4"/>
        <v>Female</v>
      </c>
      <c r="D5162" s="7">
        <f t="shared" si="2"/>
        <v>177.9909773</v>
      </c>
    </row>
    <row r="5163">
      <c r="A5163" s="4">
        <f t="shared" si="1"/>
        <v>44443</v>
      </c>
      <c r="B5163" s="6" t="str">
        <f t="shared" si="3"/>
        <v>CH</v>
      </c>
      <c r="C5163" s="5" t="str">
        <f t="shared" si="4"/>
        <v>Male</v>
      </c>
      <c r="D5163" s="7">
        <f t="shared" si="2"/>
        <v>504.0590121</v>
      </c>
    </row>
    <row r="5164">
      <c r="A5164" s="4">
        <f t="shared" si="1"/>
        <v>44441</v>
      </c>
      <c r="B5164" s="6" t="str">
        <f t="shared" si="3"/>
        <v>US</v>
      </c>
      <c r="C5164" s="5" t="str">
        <f t="shared" si="4"/>
        <v>Female</v>
      </c>
      <c r="D5164" s="7">
        <f t="shared" si="2"/>
        <v>168.6718296</v>
      </c>
    </row>
    <row r="5165">
      <c r="A5165" s="4">
        <f t="shared" si="1"/>
        <v>44486</v>
      </c>
      <c r="B5165" s="6" t="str">
        <f t="shared" si="3"/>
        <v>JP</v>
      </c>
      <c r="C5165" s="5" t="str">
        <f t="shared" si="4"/>
        <v>Female</v>
      </c>
      <c r="D5165" s="7">
        <f t="shared" si="2"/>
        <v>105.295351</v>
      </c>
    </row>
    <row r="5166">
      <c r="A5166" s="4">
        <f t="shared" si="1"/>
        <v>44482</v>
      </c>
      <c r="B5166" s="6" t="str">
        <f t="shared" si="3"/>
        <v>AR</v>
      </c>
      <c r="C5166" s="5" t="str">
        <f t="shared" si="4"/>
        <v>Male</v>
      </c>
      <c r="D5166" s="7">
        <f t="shared" si="2"/>
        <v>458.4508511</v>
      </c>
    </row>
    <row r="5167">
      <c r="A5167" s="4">
        <f t="shared" si="1"/>
        <v>44468</v>
      </c>
      <c r="B5167" s="6" t="str">
        <f t="shared" si="3"/>
        <v>PL</v>
      </c>
      <c r="C5167" s="5" t="str">
        <f t="shared" si="4"/>
        <v>Male</v>
      </c>
      <c r="D5167" s="7">
        <f t="shared" si="2"/>
        <v>576.7306315</v>
      </c>
    </row>
    <row r="5168">
      <c r="A5168" s="4">
        <f t="shared" si="1"/>
        <v>44411</v>
      </c>
      <c r="B5168" s="6" t="str">
        <f t="shared" si="3"/>
        <v>ES</v>
      </c>
      <c r="C5168" s="5" t="str">
        <f t="shared" si="4"/>
        <v>Female</v>
      </c>
      <c r="D5168" s="7">
        <f t="shared" si="2"/>
        <v>207.5100019</v>
      </c>
    </row>
    <row r="5169">
      <c r="A5169" s="4">
        <f t="shared" si="1"/>
        <v>44449</v>
      </c>
      <c r="B5169" s="6" t="str">
        <f t="shared" si="3"/>
        <v>UZ</v>
      </c>
      <c r="C5169" s="5" t="str">
        <f t="shared" si="4"/>
        <v>Male</v>
      </c>
      <c r="D5169" s="7">
        <f t="shared" si="2"/>
        <v>477.5451277</v>
      </c>
    </row>
    <row r="5170">
      <c r="A5170" s="4">
        <f t="shared" si="1"/>
        <v>44485</v>
      </c>
      <c r="B5170" s="6" t="str">
        <f t="shared" si="3"/>
        <v>GB</v>
      </c>
      <c r="C5170" s="5" t="str">
        <f t="shared" si="4"/>
        <v>Female</v>
      </c>
      <c r="D5170" s="7">
        <f t="shared" si="2"/>
        <v>156.3895055</v>
      </c>
    </row>
    <row r="5171">
      <c r="A5171" s="4">
        <f t="shared" si="1"/>
        <v>44508</v>
      </c>
      <c r="B5171" s="6" t="str">
        <f t="shared" si="3"/>
        <v>CA</v>
      </c>
      <c r="C5171" s="5" t="str">
        <f t="shared" si="4"/>
        <v>Female</v>
      </c>
      <c r="D5171" s="7">
        <f t="shared" si="2"/>
        <v>616.0567112</v>
      </c>
    </row>
    <row r="5172">
      <c r="A5172" s="4">
        <f t="shared" si="1"/>
        <v>44479</v>
      </c>
      <c r="B5172" s="6" t="str">
        <f t="shared" si="3"/>
        <v>EC</v>
      </c>
      <c r="C5172" s="5" t="str">
        <f t="shared" si="4"/>
        <v>Male</v>
      </c>
      <c r="D5172" s="7">
        <f t="shared" si="2"/>
        <v>435.1622524</v>
      </c>
    </row>
    <row r="5173">
      <c r="A5173" s="4">
        <f t="shared" si="1"/>
        <v>44492</v>
      </c>
      <c r="B5173" s="6" t="str">
        <f t="shared" si="3"/>
        <v>CN</v>
      </c>
      <c r="C5173" s="5" t="str">
        <f t="shared" si="4"/>
        <v>Male</v>
      </c>
      <c r="D5173" s="7">
        <f t="shared" si="2"/>
        <v>555.9543857</v>
      </c>
    </row>
    <row r="5174">
      <c r="A5174" s="4">
        <f t="shared" si="1"/>
        <v>44435</v>
      </c>
      <c r="B5174" s="6" t="str">
        <f t="shared" si="3"/>
        <v>KW</v>
      </c>
      <c r="C5174" s="5" t="str">
        <f t="shared" si="4"/>
        <v>Male</v>
      </c>
      <c r="D5174" s="7">
        <f t="shared" si="2"/>
        <v>2.465762012</v>
      </c>
    </row>
    <row r="5175">
      <c r="A5175" s="4">
        <f t="shared" si="1"/>
        <v>44492</v>
      </c>
      <c r="B5175" s="6" t="str">
        <f t="shared" si="3"/>
        <v>CO</v>
      </c>
      <c r="C5175" s="5" t="str">
        <f t="shared" si="4"/>
        <v>Male</v>
      </c>
      <c r="D5175" s="7">
        <f t="shared" si="2"/>
        <v>245.9813106</v>
      </c>
    </row>
    <row r="5176">
      <c r="A5176" s="4">
        <f t="shared" si="1"/>
        <v>44417</v>
      </c>
      <c r="B5176" s="6" t="str">
        <f t="shared" si="3"/>
        <v>EG</v>
      </c>
      <c r="C5176" s="5" t="str">
        <f t="shared" si="4"/>
        <v>Female</v>
      </c>
      <c r="D5176" s="7">
        <f t="shared" si="2"/>
        <v>55.82257002</v>
      </c>
    </row>
    <row r="5177">
      <c r="A5177" s="4">
        <f t="shared" si="1"/>
        <v>44426</v>
      </c>
      <c r="B5177" s="6" t="str">
        <f t="shared" si="3"/>
        <v>DK</v>
      </c>
      <c r="C5177" s="5" t="str">
        <f t="shared" si="4"/>
        <v>Male</v>
      </c>
      <c r="D5177" s="7">
        <f t="shared" si="2"/>
        <v>236.4862002</v>
      </c>
    </row>
    <row r="5178">
      <c r="A5178" s="4">
        <f t="shared" si="1"/>
        <v>44477</v>
      </c>
      <c r="B5178" s="6" t="str">
        <f t="shared" si="3"/>
        <v>OM</v>
      </c>
      <c r="C5178" s="5" t="str">
        <f t="shared" si="4"/>
        <v>Male</v>
      </c>
      <c r="D5178" s="7">
        <f t="shared" si="2"/>
        <v>73.95295679</v>
      </c>
    </row>
    <row r="5179">
      <c r="A5179" s="4">
        <f t="shared" si="1"/>
        <v>44427</v>
      </c>
      <c r="B5179" s="6" t="str">
        <f t="shared" si="3"/>
        <v>DO</v>
      </c>
      <c r="C5179" s="5" t="str">
        <f t="shared" si="4"/>
        <v>Male</v>
      </c>
      <c r="D5179" s="7">
        <f t="shared" si="2"/>
        <v>608.7932067</v>
      </c>
    </row>
    <row r="5180">
      <c r="A5180" s="4">
        <f t="shared" si="1"/>
        <v>44479</v>
      </c>
      <c r="B5180" s="6" t="str">
        <f t="shared" si="3"/>
        <v>FR</v>
      </c>
      <c r="C5180" s="5" t="str">
        <f t="shared" si="4"/>
        <v>Male</v>
      </c>
      <c r="D5180" s="7">
        <f t="shared" si="2"/>
        <v>498.6633012</v>
      </c>
    </row>
    <row r="5181">
      <c r="A5181" s="4">
        <f t="shared" si="1"/>
        <v>44476</v>
      </c>
      <c r="B5181" s="6" t="str">
        <f t="shared" si="3"/>
        <v>PL</v>
      </c>
      <c r="C5181" s="5" t="str">
        <f t="shared" si="4"/>
        <v>Female</v>
      </c>
      <c r="D5181" s="7">
        <f t="shared" si="2"/>
        <v>276.3984158</v>
      </c>
    </row>
    <row r="5182">
      <c r="A5182" s="4">
        <f t="shared" si="1"/>
        <v>44443</v>
      </c>
      <c r="B5182" s="6" t="str">
        <f t="shared" si="3"/>
        <v>BO</v>
      </c>
      <c r="C5182" s="5" t="str">
        <f t="shared" si="4"/>
        <v>Female</v>
      </c>
      <c r="D5182" s="7">
        <f t="shared" si="2"/>
        <v>562.890016</v>
      </c>
    </row>
    <row r="5183">
      <c r="A5183" s="4">
        <f t="shared" si="1"/>
        <v>44456</v>
      </c>
      <c r="B5183" s="6" t="str">
        <f t="shared" si="3"/>
        <v>EG</v>
      </c>
      <c r="C5183" s="5" t="str">
        <f t="shared" si="4"/>
        <v>Male</v>
      </c>
      <c r="D5183" s="7">
        <f t="shared" si="2"/>
        <v>444.3155833</v>
      </c>
    </row>
    <row r="5184">
      <c r="A5184" s="4">
        <f t="shared" si="1"/>
        <v>44452</v>
      </c>
      <c r="B5184" s="6" t="str">
        <f t="shared" si="3"/>
        <v>VE</v>
      </c>
      <c r="C5184" s="5" t="str">
        <f t="shared" si="4"/>
        <v>Male</v>
      </c>
      <c r="D5184" s="7">
        <f t="shared" si="2"/>
        <v>64.29383453</v>
      </c>
    </row>
    <row r="5185">
      <c r="A5185" s="4">
        <f t="shared" si="1"/>
        <v>44418</v>
      </c>
      <c r="B5185" s="6" t="str">
        <f t="shared" si="3"/>
        <v>VN</v>
      </c>
      <c r="C5185" s="5" t="str">
        <f t="shared" si="4"/>
        <v>Female</v>
      </c>
      <c r="D5185" s="7">
        <f t="shared" si="2"/>
        <v>362.8822595</v>
      </c>
    </row>
    <row r="5186">
      <c r="A5186" s="4">
        <f t="shared" si="1"/>
        <v>44429</v>
      </c>
      <c r="B5186" s="6" t="str">
        <f t="shared" si="3"/>
        <v>UZ</v>
      </c>
      <c r="C5186" s="5" t="str">
        <f t="shared" si="4"/>
        <v>Male</v>
      </c>
      <c r="D5186" s="7">
        <f t="shared" si="2"/>
        <v>4.316808117</v>
      </c>
    </row>
    <row r="5187">
      <c r="A5187" s="4">
        <f t="shared" si="1"/>
        <v>44456</v>
      </c>
      <c r="B5187" s="6" t="str">
        <f t="shared" si="3"/>
        <v>RO</v>
      </c>
      <c r="C5187" s="5" t="str">
        <f t="shared" si="4"/>
        <v>Male</v>
      </c>
      <c r="D5187" s="7">
        <f t="shared" si="2"/>
        <v>693.1070199</v>
      </c>
    </row>
    <row r="5188">
      <c r="A5188" s="4">
        <f t="shared" si="1"/>
        <v>44421</v>
      </c>
      <c r="B5188" s="6" t="str">
        <f t="shared" si="3"/>
        <v>BR</v>
      </c>
      <c r="C5188" s="5" t="str">
        <f t="shared" si="4"/>
        <v>Male</v>
      </c>
      <c r="D5188" s="7">
        <f t="shared" si="2"/>
        <v>561.9109829</v>
      </c>
    </row>
    <row r="5189">
      <c r="A5189" s="4">
        <f t="shared" si="1"/>
        <v>44505</v>
      </c>
      <c r="B5189" s="6" t="str">
        <f t="shared" si="3"/>
        <v>SG</v>
      </c>
      <c r="C5189" s="5" t="str">
        <f t="shared" si="4"/>
        <v>Female</v>
      </c>
      <c r="D5189" s="7">
        <f t="shared" si="2"/>
        <v>174.979778</v>
      </c>
    </row>
    <row r="5190">
      <c r="A5190" s="4">
        <f t="shared" si="1"/>
        <v>44475</v>
      </c>
      <c r="B5190" s="6" t="str">
        <f t="shared" si="3"/>
        <v>PR</v>
      </c>
      <c r="C5190" s="5" t="str">
        <f t="shared" si="4"/>
        <v>Female</v>
      </c>
      <c r="D5190" s="7">
        <f t="shared" si="2"/>
        <v>392.483425</v>
      </c>
    </row>
    <row r="5191">
      <c r="A5191" s="4">
        <f t="shared" si="1"/>
        <v>44497</v>
      </c>
      <c r="B5191" s="6" t="str">
        <f t="shared" si="3"/>
        <v>PR</v>
      </c>
      <c r="C5191" s="5" t="str">
        <f t="shared" si="4"/>
        <v>Male</v>
      </c>
      <c r="D5191" s="7">
        <f t="shared" si="2"/>
        <v>350.5632361</v>
      </c>
    </row>
    <row r="5192">
      <c r="A5192" s="4">
        <f t="shared" si="1"/>
        <v>44485</v>
      </c>
      <c r="B5192" s="6" t="str">
        <f t="shared" si="3"/>
        <v>ES</v>
      </c>
      <c r="C5192" s="5" t="str">
        <f t="shared" si="4"/>
        <v>Male</v>
      </c>
      <c r="D5192" s="7">
        <f t="shared" si="2"/>
        <v>596.4274257</v>
      </c>
    </row>
    <row r="5193">
      <c r="A5193" s="4">
        <f t="shared" si="1"/>
        <v>44484</v>
      </c>
      <c r="B5193" s="6" t="str">
        <f t="shared" si="3"/>
        <v>FI</v>
      </c>
      <c r="C5193" s="5" t="str">
        <f t="shared" si="4"/>
        <v>Female</v>
      </c>
      <c r="D5193" s="7">
        <f t="shared" si="2"/>
        <v>137.2999792</v>
      </c>
    </row>
    <row r="5194">
      <c r="A5194" s="4">
        <f t="shared" si="1"/>
        <v>44445</v>
      </c>
      <c r="B5194" s="6" t="str">
        <f t="shared" si="3"/>
        <v>BR</v>
      </c>
      <c r="C5194" s="5" t="str">
        <f t="shared" si="4"/>
        <v>Female</v>
      </c>
      <c r="D5194" s="7">
        <f t="shared" si="2"/>
        <v>140.5603154</v>
      </c>
    </row>
    <row r="5195">
      <c r="A5195" s="4">
        <f t="shared" si="1"/>
        <v>44468</v>
      </c>
      <c r="B5195" s="6" t="str">
        <f t="shared" si="3"/>
        <v>ID</v>
      </c>
      <c r="C5195" s="5" t="str">
        <f t="shared" si="4"/>
        <v>Male</v>
      </c>
      <c r="D5195" s="7">
        <f t="shared" si="2"/>
        <v>350.6636968</v>
      </c>
    </row>
    <row r="5196">
      <c r="A5196" s="4">
        <f t="shared" si="1"/>
        <v>44495</v>
      </c>
      <c r="B5196" s="6" t="str">
        <f t="shared" si="3"/>
        <v>AT</v>
      </c>
      <c r="C5196" s="5" t="str">
        <f t="shared" si="4"/>
        <v>Male</v>
      </c>
      <c r="D5196" s="7">
        <f t="shared" si="2"/>
        <v>59.68913769</v>
      </c>
    </row>
    <row r="5197">
      <c r="A5197" s="4">
        <f t="shared" si="1"/>
        <v>44466</v>
      </c>
      <c r="B5197" s="6" t="str">
        <f t="shared" si="3"/>
        <v>CZ</v>
      </c>
      <c r="C5197" s="5" t="str">
        <f t="shared" si="4"/>
        <v>Female</v>
      </c>
      <c r="D5197" s="7">
        <f t="shared" si="2"/>
        <v>470.5964872</v>
      </c>
    </row>
    <row r="5198">
      <c r="A5198" s="4">
        <f t="shared" si="1"/>
        <v>44412</v>
      </c>
      <c r="B5198" s="6" t="str">
        <f t="shared" si="3"/>
        <v>QA</v>
      </c>
      <c r="C5198" s="5" t="str">
        <f t="shared" si="4"/>
        <v>Female</v>
      </c>
      <c r="D5198" s="7">
        <f t="shared" si="2"/>
        <v>276.3876835</v>
      </c>
    </row>
    <row r="5199">
      <c r="A5199" s="4">
        <f t="shared" si="1"/>
        <v>44436</v>
      </c>
      <c r="B5199" s="6" t="str">
        <f t="shared" si="3"/>
        <v>RU</v>
      </c>
      <c r="C5199" s="5" t="str">
        <f t="shared" si="4"/>
        <v>Male</v>
      </c>
      <c r="D5199" s="7">
        <f t="shared" si="2"/>
        <v>94.33841128</v>
      </c>
    </row>
    <row r="5200">
      <c r="A5200" s="4">
        <f t="shared" si="1"/>
        <v>44488</v>
      </c>
      <c r="B5200" s="6" t="str">
        <f t="shared" si="3"/>
        <v>SA</v>
      </c>
      <c r="C5200" s="5" t="str">
        <f t="shared" si="4"/>
        <v>Male</v>
      </c>
      <c r="D5200" s="7">
        <f t="shared" si="2"/>
        <v>434.0915976</v>
      </c>
    </row>
    <row r="5201">
      <c r="A5201" s="4">
        <f t="shared" si="1"/>
        <v>44470</v>
      </c>
      <c r="B5201" s="6" t="str">
        <f t="shared" si="3"/>
        <v>DO</v>
      </c>
      <c r="C5201" s="5" t="str">
        <f t="shared" si="4"/>
        <v>Male</v>
      </c>
      <c r="D5201" s="7">
        <f t="shared" si="2"/>
        <v>385.1875873</v>
      </c>
    </row>
    <row r="5202">
      <c r="A5202" s="4">
        <f t="shared" si="1"/>
        <v>44411</v>
      </c>
      <c r="B5202" s="6" t="str">
        <f t="shared" si="3"/>
        <v>KW</v>
      </c>
      <c r="C5202" s="5" t="str">
        <f t="shared" si="4"/>
        <v>Female</v>
      </c>
      <c r="D5202" s="7">
        <f t="shared" si="2"/>
        <v>13.1892948</v>
      </c>
    </row>
    <row r="5203">
      <c r="A5203" s="4">
        <f t="shared" si="1"/>
        <v>44478</v>
      </c>
      <c r="B5203" s="6" t="str">
        <f t="shared" si="3"/>
        <v>PT</v>
      </c>
      <c r="C5203" s="5" t="str">
        <f t="shared" si="4"/>
        <v>Male</v>
      </c>
      <c r="D5203" s="7">
        <f t="shared" si="2"/>
        <v>258.0351632</v>
      </c>
    </row>
    <row r="5204">
      <c r="A5204" s="4">
        <f t="shared" si="1"/>
        <v>44506</v>
      </c>
      <c r="B5204" s="6" t="str">
        <f t="shared" si="3"/>
        <v>SA</v>
      </c>
      <c r="C5204" s="5" t="str">
        <f t="shared" si="4"/>
        <v>Female</v>
      </c>
      <c r="D5204" s="7">
        <f t="shared" si="2"/>
        <v>630.4789018</v>
      </c>
    </row>
    <row r="5205">
      <c r="A5205" s="4">
        <f t="shared" si="1"/>
        <v>44489</v>
      </c>
      <c r="B5205" s="6" t="str">
        <f t="shared" si="3"/>
        <v>KH</v>
      </c>
      <c r="C5205" s="5" t="str">
        <f t="shared" si="4"/>
        <v>Male</v>
      </c>
      <c r="D5205" s="7">
        <f t="shared" si="2"/>
        <v>338.4925438</v>
      </c>
    </row>
    <row r="5206">
      <c r="A5206" s="4">
        <f t="shared" si="1"/>
        <v>44488</v>
      </c>
      <c r="B5206" s="6" t="str">
        <f t="shared" si="3"/>
        <v>CN</v>
      </c>
      <c r="C5206" s="5" t="str">
        <f t="shared" si="4"/>
        <v>Male</v>
      </c>
      <c r="D5206" s="7">
        <f t="shared" si="2"/>
        <v>389.9376233</v>
      </c>
    </row>
    <row r="5207">
      <c r="A5207" s="4">
        <f t="shared" si="1"/>
        <v>44455</v>
      </c>
      <c r="B5207" s="6" t="str">
        <f t="shared" si="3"/>
        <v>SK</v>
      </c>
      <c r="C5207" s="5" t="str">
        <f t="shared" si="4"/>
        <v>Female</v>
      </c>
      <c r="D5207" s="7">
        <f t="shared" si="2"/>
        <v>223.0480762</v>
      </c>
    </row>
    <row r="5208">
      <c r="A5208" s="4">
        <f t="shared" si="1"/>
        <v>44511</v>
      </c>
      <c r="B5208" s="6" t="str">
        <f t="shared" si="3"/>
        <v>QA</v>
      </c>
      <c r="C5208" s="5" t="str">
        <f t="shared" si="4"/>
        <v>Male</v>
      </c>
      <c r="D5208" s="7">
        <f t="shared" si="2"/>
        <v>155.1593209</v>
      </c>
    </row>
    <row r="5209">
      <c r="A5209" s="4">
        <f t="shared" si="1"/>
        <v>44473</v>
      </c>
      <c r="B5209" s="6" t="str">
        <f t="shared" si="3"/>
        <v>CZ</v>
      </c>
      <c r="C5209" s="5" t="str">
        <f t="shared" si="4"/>
        <v>Female</v>
      </c>
      <c r="D5209" s="7">
        <f t="shared" si="2"/>
        <v>87.62571839</v>
      </c>
    </row>
    <row r="5210">
      <c r="A5210" s="4">
        <f t="shared" si="1"/>
        <v>44470</v>
      </c>
      <c r="B5210" s="6" t="str">
        <f t="shared" si="3"/>
        <v>DZ</v>
      </c>
      <c r="C5210" s="5" t="str">
        <f t="shared" si="4"/>
        <v>Female</v>
      </c>
      <c r="D5210" s="7">
        <f t="shared" si="2"/>
        <v>341.1938678</v>
      </c>
    </row>
    <row r="5211">
      <c r="A5211" s="4">
        <f t="shared" si="1"/>
        <v>44462</v>
      </c>
      <c r="B5211" s="6" t="str">
        <f t="shared" si="3"/>
        <v>PH</v>
      </c>
      <c r="C5211" s="5" t="str">
        <f t="shared" si="4"/>
        <v>Female</v>
      </c>
      <c r="D5211" s="7">
        <f t="shared" si="2"/>
        <v>355.5240637</v>
      </c>
    </row>
    <row r="5212">
      <c r="A5212" s="4">
        <f t="shared" si="1"/>
        <v>44500</v>
      </c>
      <c r="B5212" s="6" t="str">
        <f t="shared" si="3"/>
        <v>KR</v>
      </c>
      <c r="C5212" s="5" t="str">
        <f t="shared" si="4"/>
        <v>Female</v>
      </c>
      <c r="D5212" s="7">
        <f t="shared" si="2"/>
        <v>333.1947301</v>
      </c>
    </row>
    <row r="5213">
      <c r="A5213" s="4">
        <f t="shared" si="1"/>
        <v>44436</v>
      </c>
      <c r="B5213" s="6" t="str">
        <f t="shared" si="3"/>
        <v>UZ</v>
      </c>
      <c r="C5213" s="5" t="str">
        <f t="shared" si="4"/>
        <v>Female</v>
      </c>
      <c r="D5213" s="7">
        <f t="shared" si="2"/>
        <v>212.0335948</v>
      </c>
    </row>
    <row r="5214">
      <c r="A5214" s="4">
        <f t="shared" si="1"/>
        <v>44459</v>
      </c>
      <c r="B5214" s="6" t="str">
        <f t="shared" si="3"/>
        <v>RU</v>
      </c>
      <c r="C5214" s="5" t="str">
        <f t="shared" si="4"/>
        <v>Female</v>
      </c>
      <c r="D5214" s="7">
        <f t="shared" si="2"/>
        <v>430.7583061</v>
      </c>
    </row>
    <row r="5215">
      <c r="A5215" s="4">
        <f t="shared" si="1"/>
        <v>44478</v>
      </c>
      <c r="B5215" s="6" t="str">
        <f t="shared" si="3"/>
        <v>BG</v>
      </c>
      <c r="C5215" s="5" t="str">
        <f t="shared" si="4"/>
        <v>Male</v>
      </c>
      <c r="D5215" s="7">
        <f t="shared" si="2"/>
        <v>240.7938087</v>
      </c>
    </row>
    <row r="5216">
      <c r="A5216" s="4">
        <f t="shared" si="1"/>
        <v>44445</v>
      </c>
      <c r="B5216" s="6" t="str">
        <f t="shared" si="3"/>
        <v>LB</v>
      </c>
      <c r="C5216" s="5" t="str">
        <f t="shared" si="4"/>
        <v>Female</v>
      </c>
      <c r="D5216" s="7">
        <f t="shared" si="2"/>
        <v>306.820872</v>
      </c>
    </row>
    <row r="5217">
      <c r="A5217" s="4">
        <f t="shared" si="1"/>
        <v>44411</v>
      </c>
      <c r="B5217" s="6" t="str">
        <f t="shared" si="3"/>
        <v>NG</v>
      </c>
      <c r="C5217" s="5" t="str">
        <f t="shared" si="4"/>
        <v>Male</v>
      </c>
      <c r="D5217" s="7">
        <f t="shared" si="2"/>
        <v>259.5770471</v>
      </c>
    </row>
    <row r="5218">
      <c r="A5218" s="4">
        <f t="shared" si="1"/>
        <v>44481</v>
      </c>
      <c r="B5218" s="6" t="str">
        <f t="shared" si="3"/>
        <v>ZA</v>
      </c>
      <c r="C5218" s="5" t="str">
        <f t="shared" si="4"/>
        <v>Female</v>
      </c>
      <c r="D5218" s="7">
        <f t="shared" si="2"/>
        <v>267.3529226</v>
      </c>
    </row>
    <row r="5219">
      <c r="A5219" s="4">
        <f t="shared" si="1"/>
        <v>44415</v>
      </c>
      <c r="B5219" s="6" t="str">
        <f t="shared" si="3"/>
        <v>EE</v>
      </c>
      <c r="C5219" s="5" t="str">
        <f t="shared" si="4"/>
        <v>Male</v>
      </c>
      <c r="D5219" s="7">
        <f t="shared" si="2"/>
        <v>133.779758</v>
      </c>
    </row>
    <row r="5220">
      <c r="A5220" s="4">
        <f t="shared" si="1"/>
        <v>44417</v>
      </c>
      <c r="B5220" s="6" t="str">
        <f t="shared" si="3"/>
        <v>MY</v>
      </c>
      <c r="C5220" s="5" t="str">
        <f t="shared" si="4"/>
        <v>Male</v>
      </c>
      <c r="D5220" s="7">
        <f t="shared" si="2"/>
        <v>78.92923292</v>
      </c>
    </row>
    <row r="5221">
      <c r="A5221" s="4">
        <f t="shared" si="1"/>
        <v>44475</v>
      </c>
      <c r="B5221" s="6" t="str">
        <f t="shared" si="3"/>
        <v>PE</v>
      </c>
      <c r="C5221" s="5" t="str">
        <f t="shared" si="4"/>
        <v>Male</v>
      </c>
      <c r="D5221" s="7">
        <f t="shared" si="2"/>
        <v>82.25480361</v>
      </c>
    </row>
    <row r="5222">
      <c r="A5222" s="4">
        <f t="shared" si="1"/>
        <v>44431</v>
      </c>
      <c r="B5222" s="6" t="str">
        <f t="shared" si="3"/>
        <v>CH</v>
      </c>
      <c r="C5222" s="5" t="str">
        <f t="shared" si="4"/>
        <v>Male</v>
      </c>
      <c r="D5222" s="7">
        <f t="shared" si="2"/>
        <v>413.82002</v>
      </c>
    </row>
    <row r="5223">
      <c r="A5223" s="4">
        <f t="shared" si="1"/>
        <v>44426</v>
      </c>
      <c r="B5223" s="6" t="str">
        <f t="shared" si="3"/>
        <v>PH</v>
      </c>
      <c r="C5223" s="5" t="str">
        <f t="shared" si="4"/>
        <v>Male</v>
      </c>
      <c r="D5223" s="7">
        <f t="shared" si="2"/>
        <v>629.7138223</v>
      </c>
    </row>
    <row r="5224">
      <c r="A5224" s="4">
        <f t="shared" si="1"/>
        <v>44483</v>
      </c>
      <c r="B5224" s="6" t="str">
        <f t="shared" si="3"/>
        <v>NO</v>
      </c>
      <c r="C5224" s="5" t="str">
        <f t="shared" si="4"/>
        <v>Male</v>
      </c>
      <c r="D5224" s="7">
        <f t="shared" si="2"/>
        <v>381.9911109</v>
      </c>
    </row>
    <row r="5225">
      <c r="A5225" s="4">
        <f t="shared" si="1"/>
        <v>44471</v>
      </c>
      <c r="B5225" s="6" t="str">
        <f t="shared" si="3"/>
        <v>CH</v>
      </c>
      <c r="C5225" s="5" t="str">
        <f t="shared" si="4"/>
        <v>Female</v>
      </c>
      <c r="D5225" s="7">
        <f t="shared" si="2"/>
        <v>474.9316012</v>
      </c>
    </row>
    <row r="5226">
      <c r="A5226" s="4">
        <f t="shared" si="1"/>
        <v>44445</v>
      </c>
      <c r="B5226" s="6" t="str">
        <f t="shared" si="3"/>
        <v>US</v>
      </c>
      <c r="C5226" s="5" t="str">
        <f t="shared" si="4"/>
        <v>Female</v>
      </c>
      <c r="D5226" s="7">
        <f t="shared" si="2"/>
        <v>403.9574854</v>
      </c>
    </row>
    <row r="5227">
      <c r="A5227" s="4">
        <f t="shared" si="1"/>
        <v>44464</v>
      </c>
      <c r="B5227" s="6" t="str">
        <f t="shared" si="3"/>
        <v>LK</v>
      </c>
      <c r="C5227" s="5" t="str">
        <f t="shared" si="4"/>
        <v>Male</v>
      </c>
      <c r="D5227" s="7">
        <f t="shared" si="2"/>
        <v>386.253026</v>
      </c>
    </row>
    <row r="5228">
      <c r="A5228" s="4">
        <f t="shared" si="1"/>
        <v>44480</v>
      </c>
      <c r="B5228" s="6" t="str">
        <f t="shared" si="3"/>
        <v>CR</v>
      </c>
      <c r="C5228" s="5" t="str">
        <f t="shared" si="4"/>
        <v>Female</v>
      </c>
      <c r="D5228" s="7">
        <f t="shared" si="2"/>
        <v>22.6281122</v>
      </c>
    </row>
    <row r="5229">
      <c r="A5229" s="4">
        <f t="shared" si="1"/>
        <v>44435</v>
      </c>
      <c r="B5229" s="6" t="str">
        <f t="shared" si="3"/>
        <v>CL</v>
      </c>
      <c r="C5229" s="5" t="str">
        <f t="shared" si="4"/>
        <v>Female</v>
      </c>
      <c r="D5229" s="7">
        <f t="shared" si="2"/>
        <v>611.9777667</v>
      </c>
    </row>
    <row r="5230">
      <c r="A5230" s="4">
        <f t="shared" si="1"/>
        <v>44414</v>
      </c>
      <c r="B5230" s="6" t="str">
        <f t="shared" si="3"/>
        <v>RU</v>
      </c>
      <c r="C5230" s="5" t="str">
        <f t="shared" si="4"/>
        <v>Male</v>
      </c>
      <c r="D5230" s="7">
        <f t="shared" si="2"/>
        <v>393.1227478</v>
      </c>
    </row>
    <row r="5231">
      <c r="A5231" s="4">
        <f t="shared" si="1"/>
        <v>44466</v>
      </c>
      <c r="B5231" s="6" t="str">
        <f t="shared" si="3"/>
        <v>CL</v>
      </c>
      <c r="C5231" s="5" t="str">
        <f t="shared" si="4"/>
        <v>Male</v>
      </c>
      <c r="D5231" s="7">
        <f t="shared" si="2"/>
        <v>339.3119918</v>
      </c>
    </row>
    <row r="5232">
      <c r="A5232" s="4">
        <f t="shared" si="1"/>
        <v>44489</v>
      </c>
      <c r="B5232" s="6" t="str">
        <f t="shared" si="3"/>
        <v>PH</v>
      </c>
      <c r="C5232" s="5" t="str">
        <f t="shared" si="4"/>
        <v>Female</v>
      </c>
      <c r="D5232" s="7">
        <f t="shared" si="2"/>
        <v>581.2328179</v>
      </c>
    </row>
    <row r="5233">
      <c r="A5233" s="4">
        <f t="shared" si="1"/>
        <v>44502</v>
      </c>
      <c r="B5233" s="6" t="str">
        <f t="shared" si="3"/>
        <v>IL</v>
      </c>
      <c r="C5233" s="5" t="str">
        <f t="shared" si="4"/>
        <v>Female</v>
      </c>
      <c r="D5233" s="7">
        <f t="shared" si="2"/>
        <v>192.6446051</v>
      </c>
    </row>
    <row r="5234">
      <c r="A5234" s="4">
        <f t="shared" si="1"/>
        <v>44430</v>
      </c>
      <c r="B5234" s="6" t="str">
        <f t="shared" si="3"/>
        <v>ID</v>
      </c>
      <c r="C5234" s="5" t="str">
        <f t="shared" si="4"/>
        <v>Male</v>
      </c>
      <c r="D5234" s="7">
        <f t="shared" si="2"/>
        <v>590.1244456</v>
      </c>
    </row>
    <row r="5235">
      <c r="A5235" s="4">
        <f t="shared" si="1"/>
        <v>44425</v>
      </c>
      <c r="B5235" s="6" t="str">
        <f t="shared" si="3"/>
        <v>ZA</v>
      </c>
      <c r="C5235" s="5" t="str">
        <f t="shared" si="4"/>
        <v>Female</v>
      </c>
      <c r="D5235" s="7">
        <f t="shared" si="2"/>
        <v>250.5362017</v>
      </c>
    </row>
    <row r="5236">
      <c r="A5236" s="4">
        <f t="shared" si="1"/>
        <v>44480</v>
      </c>
      <c r="B5236" s="6" t="str">
        <f t="shared" si="3"/>
        <v>BY</v>
      </c>
      <c r="C5236" s="5" t="str">
        <f t="shared" si="4"/>
        <v>Male</v>
      </c>
      <c r="D5236" s="7">
        <f t="shared" si="2"/>
        <v>234.6176137</v>
      </c>
    </row>
    <row r="5237">
      <c r="A5237" s="4">
        <f t="shared" si="1"/>
        <v>44432</v>
      </c>
      <c r="B5237" s="6" t="str">
        <f t="shared" si="3"/>
        <v>TR</v>
      </c>
      <c r="C5237" s="5" t="str">
        <f t="shared" si="4"/>
        <v>Female</v>
      </c>
      <c r="D5237" s="7">
        <f t="shared" si="2"/>
        <v>56.29345491</v>
      </c>
    </row>
    <row r="5238">
      <c r="A5238" s="4">
        <f t="shared" si="1"/>
        <v>44438</v>
      </c>
      <c r="B5238" s="6" t="str">
        <f t="shared" si="3"/>
        <v>BE</v>
      </c>
      <c r="C5238" s="5" t="str">
        <f t="shared" si="4"/>
        <v>Female</v>
      </c>
      <c r="D5238" s="7">
        <f t="shared" si="2"/>
        <v>348.6823061</v>
      </c>
    </row>
    <row r="5239">
      <c r="A5239" s="4">
        <f t="shared" si="1"/>
        <v>44473</v>
      </c>
      <c r="B5239" s="6" t="str">
        <f t="shared" si="3"/>
        <v>ZA</v>
      </c>
      <c r="C5239" s="5" t="str">
        <f t="shared" si="4"/>
        <v>Male</v>
      </c>
      <c r="D5239" s="7">
        <f t="shared" si="2"/>
        <v>104.3208943</v>
      </c>
    </row>
    <row r="5240">
      <c r="A5240" s="4">
        <f t="shared" si="1"/>
        <v>44470</v>
      </c>
      <c r="B5240" s="6" t="str">
        <f t="shared" si="3"/>
        <v>CZ</v>
      </c>
      <c r="C5240" s="5" t="str">
        <f t="shared" si="4"/>
        <v>Female</v>
      </c>
      <c r="D5240" s="7">
        <f t="shared" si="2"/>
        <v>117.6185919</v>
      </c>
    </row>
    <row r="5241">
      <c r="A5241" s="4">
        <f t="shared" si="1"/>
        <v>44492</v>
      </c>
      <c r="B5241" s="6" t="str">
        <f t="shared" si="3"/>
        <v>ID</v>
      </c>
      <c r="C5241" s="5" t="str">
        <f t="shared" si="4"/>
        <v>Male</v>
      </c>
      <c r="D5241" s="7">
        <f t="shared" si="2"/>
        <v>413.2636534</v>
      </c>
    </row>
    <row r="5242">
      <c r="A5242" s="4">
        <f t="shared" si="1"/>
        <v>44489</v>
      </c>
      <c r="B5242" s="6" t="str">
        <f t="shared" si="3"/>
        <v>PH</v>
      </c>
      <c r="C5242" s="5" t="str">
        <f t="shared" si="4"/>
        <v>Male</v>
      </c>
      <c r="D5242" s="7">
        <f t="shared" si="2"/>
        <v>336.8728449</v>
      </c>
    </row>
    <row r="5243">
      <c r="A5243" s="4">
        <f t="shared" si="1"/>
        <v>44486</v>
      </c>
      <c r="B5243" s="6" t="str">
        <f t="shared" si="3"/>
        <v>DK</v>
      </c>
      <c r="C5243" s="5" t="str">
        <f t="shared" si="4"/>
        <v>Female</v>
      </c>
      <c r="D5243" s="7">
        <f t="shared" si="2"/>
        <v>336.6356892</v>
      </c>
    </row>
    <row r="5244">
      <c r="A5244" s="4">
        <f t="shared" si="1"/>
        <v>44511</v>
      </c>
      <c r="B5244" s="6" t="str">
        <f t="shared" si="3"/>
        <v>RU</v>
      </c>
      <c r="C5244" s="5" t="str">
        <f t="shared" si="4"/>
        <v>Female</v>
      </c>
      <c r="D5244" s="7">
        <f t="shared" si="2"/>
        <v>546.9061306</v>
      </c>
    </row>
    <row r="5245">
      <c r="A5245" s="4">
        <f t="shared" si="1"/>
        <v>44494</v>
      </c>
      <c r="B5245" s="6" t="str">
        <f t="shared" si="3"/>
        <v>GR</v>
      </c>
      <c r="C5245" s="5" t="str">
        <f t="shared" si="4"/>
        <v>Female</v>
      </c>
      <c r="D5245" s="7">
        <f t="shared" si="2"/>
        <v>456.2080109</v>
      </c>
    </row>
    <row r="5246">
      <c r="A5246" s="4">
        <f t="shared" si="1"/>
        <v>44488</v>
      </c>
      <c r="B5246" s="6" t="str">
        <f t="shared" si="3"/>
        <v>IT</v>
      </c>
      <c r="C5246" s="5" t="str">
        <f t="shared" si="4"/>
        <v>Female</v>
      </c>
      <c r="D5246" s="7">
        <f t="shared" si="2"/>
        <v>252.489717</v>
      </c>
    </row>
    <row r="5247">
      <c r="A5247" s="4">
        <f t="shared" si="1"/>
        <v>44458</v>
      </c>
      <c r="B5247" s="6" t="str">
        <f t="shared" si="3"/>
        <v>JP</v>
      </c>
      <c r="C5247" s="5" t="str">
        <f t="shared" si="4"/>
        <v>Male</v>
      </c>
      <c r="D5247" s="7">
        <f t="shared" si="2"/>
        <v>426.6455039</v>
      </c>
    </row>
    <row r="5248">
      <c r="A5248" s="4">
        <f t="shared" si="1"/>
        <v>44504</v>
      </c>
      <c r="B5248" s="6" t="str">
        <f t="shared" si="3"/>
        <v>ES</v>
      </c>
      <c r="C5248" s="5" t="str">
        <f t="shared" si="4"/>
        <v>Female</v>
      </c>
      <c r="D5248" s="7">
        <f t="shared" si="2"/>
        <v>696.952569</v>
      </c>
    </row>
    <row r="5249">
      <c r="A5249" s="4">
        <f t="shared" si="1"/>
        <v>44435</v>
      </c>
      <c r="B5249" s="6" t="str">
        <f t="shared" si="3"/>
        <v>KZ</v>
      </c>
      <c r="C5249" s="5" t="str">
        <f t="shared" si="4"/>
        <v>Female</v>
      </c>
      <c r="D5249" s="7">
        <f t="shared" si="2"/>
        <v>670.1423099</v>
      </c>
    </row>
    <row r="5250">
      <c r="A5250" s="4">
        <f t="shared" si="1"/>
        <v>44504</v>
      </c>
      <c r="B5250" s="6" t="str">
        <f t="shared" si="3"/>
        <v>NL</v>
      </c>
      <c r="C5250" s="5" t="str">
        <f t="shared" si="4"/>
        <v>Male</v>
      </c>
      <c r="D5250" s="7">
        <f t="shared" si="2"/>
        <v>311.1345752</v>
      </c>
    </row>
    <row r="5251">
      <c r="A5251" s="4">
        <f t="shared" si="1"/>
        <v>44434</v>
      </c>
      <c r="B5251" s="6" t="str">
        <f t="shared" si="3"/>
        <v>VN</v>
      </c>
      <c r="C5251" s="5" t="str">
        <f t="shared" si="4"/>
        <v>Female</v>
      </c>
      <c r="D5251" s="7">
        <f t="shared" si="2"/>
        <v>515.2238035</v>
      </c>
    </row>
    <row r="5252">
      <c r="A5252" s="4">
        <f t="shared" si="1"/>
        <v>44476</v>
      </c>
      <c r="B5252" s="6" t="str">
        <f t="shared" si="3"/>
        <v>BY</v>
      </c>
      <c r="C5252" s="5" t="str">
        <f t="shared" si="4"/>
        <v>Female</v>
      </c>
      <c r="D5252" s="7">
        <f t="shared" si="2"/>
        <v>244.1817109</v>
      </c>
    </row>
    <row r="5253">
      <c r="A5253" s="4">
        <f t="shared" si="1"/>
        <v>44413</v>
      </c>
      <c r="B5253" s="6" t="str">
        <f t="shared" si="3"/>
        <v>GB</v>
      </c>
      <c r="C5253" s="5" t="str">
        <f t="shared" si="4"/>
        <v>Male</v>
      </c>
      <c r="D5253" s="7">
        <f t="shared" si="2"/>
        <v>347.248166</v>
      </c>
    </row>
    <row r="5254">
      <c r="A5254" s="4">
        <f t="shared" si="1"/>
        <v>44429</v>
      </c>
      <c r="B5254" s="6" t="str">
        <f t="shared" si="3"/>
        <v>NL</v>
      </c>
      <c r="C5254" s="5" t="str">
        <f t="shared" si="4"/>
        <v>Male</v>
      </c>
      <c r="D5254" s="7">
        <f t="shared" si="2"/>
        <v>502.1160462</v>
      </c>
    </row>
    <row r="5255">
      <c r="A5255" s="4">
        <f t="shared" si="1"/>
        <v>44459</v>
      </c>
      <c r="B5255" s="6" t="str">
        <f t="shared" si="3"/>
        <v>TH</v>
      </c>
      <c r="C5255" s="5" t="str">
        <f t="shared" si="4"/>
        <v>Male</v>
      </c>
      <c r="D5255" s="7">
        <f t="shared" si="2"/>
        <v>31.93480125</v>
      </c>
    </row>
    <row r="5256">
      <c r="A5256" s="4">
        <f t="shared" si="1"/>
        <v>44443</v>
      </c>
      <c r="B5256" s="6" t="str">
        <f t="shared" si="3"/>
        <v>UZ</v>
      </c>
      <c r="C5256" s="5" t="str">
        <f t="shared" si="4"/>
        <v>Male</v>
      </c>
      <c r="D5256" s="7">
        <f t="shared" si="2"/>
        <v>180.7743226</v>
      </c>
    </row>
    <row r="5257">
      <c r="A5257" s="4">
        <f t="shared" si="1"/>
        <v>44477</v>
      </c>
      <c r="B5257" s="6" t="str">
        <f t="shared" si="3"/>
        <v>NG</v>
      </c>
      <c r="C5257" s="5" t="str">
        <f t="shared" si="4"/>
        <v>Female</v>
      </c>
      <c r="D5257" s="7">
        <f t="shared" si="2"/>
        <v>534.6367085</v>
      </c>
    </row>
    <row r="5258">
      <c r="A5258" s="4">
        <f t="shared" si="1"/>
        <v>44473</v>
      </c>
      <c r="B5258" s="6" t="str">
        <f t="shared" si="3"/>
        <v>AT</v>
      </c>
      <c r="C5258" s="5" t="str">
        <f t="shared" si="4"/>
        <v>Male</v>
      </c>
      <c r="D5258" s="7">
        <f t="shared" si="2"/>
        <v>584.8710124</v>
      </c>
    </row>
    <row r="5259">
      <c r="A5259" s="4">
        <f t="shared" si="1"/>
        <v>44475</v>
      </c>
      <c r="B5259" s="6" t="str">
        <f t="shared" si="3"/>
        <v>CH</v>
      </c>
      <c r="C5259" s="5" t="str">
        <f t="shared" si="4"/>
        <v>Female</v>
      </c>
      <c r="D5259" s="7">
        <f t="shared" si="2"/>
        <v>13.91660281</v>
      </c>
    </row>
    <row r="5260">
      <c r="A5260" s="4">
        <f t="shared" si="1"/>
        <v>44449</v>
      </c>
      <c r="B5260" s="6" t="str">
        <f t="shared" si="3"/>
        <v>PT</v>
      </c>
      <c r="C5260" s="5" t="str">
        <f t="shared" si="4"/>
        <v>Female</v>
      </c>
      <c r="D5260" s="7">
        <f t="shared" si="2"/>
        <v>544.4276435</v>
      </c>
    </row>
    <row r="5261">
      <c r="A5261" s="4">
        <f t="shared" si="1"/>
        <v>44452</v>
      </c>
      <c r="B5261" s="6" t="str">
        <f t="shared" si="3"/>
        <v>KZ</v>
      </c>
      <c r="C5261" s="5" t="str">
        <f t="shared" si="4"/>
        <v>Female</v>
      </c>
      <c r="D5261" s="7">
        <f t="shared" si="2"/>
        <v>399.823365</v>
      </c>
    </row>
    <row r="5262">
      <c r="A5262" s="4">
        <f t="shared" si="1"/>
        <v>44432</v>
      </c>
      <c r="B5262" s="6" t="str">
        <f t="shared" si="3"/>
        <v>ES</v>
      </c>
      <c r="C5262" s="5" t="str">
        <f t="shared" si="4"/>
        <v>Male</v>
      </c>
      <c r="D5262" s="7">
        <f t="shared" si="2"/>
        <v>285.6341105</v>
      </c>
    </row>
    <row r="5263">
      <c r="A5263" s="4">
        <f t="shared" si="1"/>
        <v>44478</v>
      </c>
      <c r="B5263" s="6" t="str">
        <f t="shared" si="3"/>
        <v>GB</v>
      </c>
      <c r="C5263" s="5" t="str">
        <f t="shared" si="4"/>
        <v>Male</v>
      </c>
      <c r="D5263" s="7">
        <f t="shared" si="2"/>
        <v>86.32771252</v>
      </c>
    </row>
    <row r="5264">
      <c r="A5264" s="4">
        <f t="shared" si="1"/>
        <v>44428</v>
      </c>
      <c r="B5264" s="6" t="str">
        <f t="shared" si="3"/>
        <v>JO</v>
      </c>
      <c r="C5264" s="5" t="str">
        <f t="shared" si="4"/>
        <v>Male</v>
      </c>
      <c r="D5264" s="7">
        <f t="shared" si="2"/>
        <v>114.566524</v>
      </c>
    </row>
    <row r="5265">
      <c r="A5265" s="4">
        <f t="shared" si="1"/>
        <v>44498</v>
      </c>
      <c r="B5265" s="6" t="str">
        <f t="shared" si="3"/>
        <v>DK</v>
      </c>
      <c r="C5265" s="5" t="str">
        <f t="shared" si="4"/>
        <v>Male</v>
      </c>
      <c r="D5265" s="7">
        <f t="shared" si="2"/>
        <v>289.5822556</v>
      </c>
    </row>
    <row r="5266">
      <c r="A5266" s="4">
        <f t="shared" si="1"/>
        <v>44419</v>
      </c>
      <c r="B5266" s="6" t="str">
        <f t="shared" si="3"/>
        <v>RS</v>
      </c>
      <c r="C5266" s="5" t="str">
        <f t="shared" si="4"/>
        <v>Female</v>
      </c>
      <c r="D5266" s="7">
        <f t="shared" si="2"/>
        <v>650.468052</v>
      </c>
    </row>
    <row r="5267">
      <c r="A5267" s="4">
        <f t="shared" si="1"/>
        <v>44500</v>
      </c>
      <c r="B5267" s="6" t="str">
        <f t="shared" si="3"/>
        <v>QA</v>
      </c>
      <c r="C5267" s="5" t="str">
        <f t="shared" si="4"/>
        <v>Male</v>
      </c>
      <c r="D5267" s="7">
        <f t="shared" si="2"/>
        <v>644.6248709</v>
      </c>
    </row>
    <row r="5268">
      <c r="A5268" s="4">
        <f t="shared" si="1"/>
        <v>44479</v>
      </c>
      <c r="B5268" s="6" t="str">
        <f t="shared" si="3"/>
        <v>VE</v>
      </c>
      <c r="C5268" s="5" t="str">
        <f t="shared" si="4"/>
        <v>Female</v>
      </c>
      <c r="D5268" s="7">
        <f t="shared" si="2"/>
        <v>389.0777222</v>
      </c>
    </row>
    <row r="5269">
      <c r="A5269" s="4">
        <f t="shared" si="1"/>
        <v>44421</v>
      </c>
      <c r="B5269" s="6" t="str">
        <f t="shared" si="3"/>
        <v>AE</v>
      </c>
      <c r="C5269" s="5" t="str">
        <f t="shared" si="4"/>
        <v>Male</v>
      </c>
      <c r="D5269" s="7">
        <f t="shared" si="2"/>
        <v>283.1412729</v>
      </c>
    </row>
    <row r="5270">
      <c r="A5270" s="4">
        <f t="shared" si="1"/>
        <v>44508</v>
      </c>
      <c r="B5270" s="6" t="str">
        <f t="shared" si="3"/>
        <v>DK</v>
      </c>
      <c r="C5270" s="5" t="str">
        <f t="shared" si="4"/>
        <v>Male</v>
      </c>
      <c r="D5270" s="7">
        <f t="shared" si="2"/>
        <v>16.52944793</v>
      </c>
    </row>
    <row r="5271">
      <c r="A5271" s="4">
        <f t="shared" si="1"/>
        <v>44510</v>
      </c>
      <c r="B5271" s="6" t="str">
        <f t="shared" si="3"/>
        <v>IL</v>
      </c>
      <c r="C5271" s="5" t="str">
        <f t="shared" si="4"/>
        <v>Male</v>
      </c>
      <c r="D5271" s="7">
        <f t="shared" si="2"/>
        <v>33.92066358</v>
      </c>
    </row>
    <row r="5272">
      <c r="A5272" s="4">
        <f t="shared" si="1"/>
        <v>44470</v>
      </c>
      <c r="B5272" s="6" t="str">
        <f t="shared" si="3"/>
        <v>KW</v>
      </c>
      <c r="C5272" s="5" t="str">
        <f t="shared" si="4"/>
        <v>Male</v>
      </c>
      <c r="D5272" s="7">
        <f t="shared" si="2"/>
        <v>578.5883426</v>
      </c>
    </row>
    <row r="5273">
      <c r="A5273" s="4">
        <f t="shared" si="1"/>
        <v>44477</v>
      </c>
      <c r="B5273" s="6" t="str">
        <f t="shared" si="3"/>
        <v>NZ</v>
      </c>
      <c r="C5273" s="5" t="str">
        <f t="shared" si="4"/>
        <v>Male</v>
      </c>
      <c r="D5273" s="7">
        <f t="shared" si="2"/>
        <v>500.3472771</v>
      </c>
    </row>
    <row r="5274">
      <c r="A5274" s="4">
        <f t="shared" si="1"/>
        <v>44506</v>
      </c>
      <c r="B5274" s="6" t="str">
        <f t="shared" si="3"/>
        <v>JP</v>
      </c>
      <c r="C5274" s="5" t="str">
        <f t="shared" si="4"/>
        <v>Female</v>
      </c>
      <c r="D5274" s="7">
        <f t="shared" si="2"/>
        <v>78.58083756</v>
      </c>
    </row>
    <row r="5275">
      <c r="A5275" s="4">
        <f t="shared" si="1"/>
        <v>44413</v>
      </c>
      <c r="B5275" s="6" t="str">
        <f t="shared" si="3"/>
        <v>FR</v>
      </c>
      <c r="C5275" s="5" t="str">
        <f t="shared" si="4"/>
        <v>Male</v>
      </c>
      <c r="D5275" s="7">
        <f t="shared" si="2"/>
        <v>160.0248043</v>
      </c>
    </row>
    <row r="5276">
      <c r="A5276" s="4">
        <f t="shared" si="1"/>
        <v>44462</v>
      </c>
      <c r="B5276" s="6" t="str">
        <f t="shared" si="3"/>
        <v>KG</v>
      </c>
      <c r="C5276" s="5" t="str">
        <f t="shared" si="4"/>
        <v>Female</v>
      </c>
      <c r="D5276" s="7">
        <f t="shared" si="2"/>
        <v>37.63329536</v>
      </c>
    </row>
    <row r="5277">
      <c r="A5277" s="4">
        <f t="shared" si="1"/>
        <v>44443</v>
      </c>
      <c r="B5277" s="6" t="str">
        <f t="shared" si="3"/>
        <v>CH</v>
      </c>
      <c r="C5277" s="5" t="str">
        <f t="shared" si="4"/>
        <v>Female</v>
      </c>
      <c r="D5277" s="7">
        <f t="shared" si="2"/>
        <v>219.4736629</v>
      </c>
    </row>
    <row r="5278">
      <c r="A5278" s="4">
        <f t="shared" si="1"/>
        <v>44429</v>
      </c>
      <c r="B5278" s="6" t="str">
        <f t="shared" si="3"/>
        <v>DZ</v>
      </c>
      <c r="C5278" s="5" t="str">
        <f t="shared" si="4"/>
        <v>Male</v>
      </c>
      <c r="D5278" s="7">
        <f t="shared" si="2"/>
        <v>152.2720636</v>
      </c>
    </row>
    <row r="5279">
      <c r="A5279" s="4">
        <f t="shared" si="1"/>
        <v>44509</v>
      </c>
      <c r="B5279" s="6" t="str">
        <f t="shared" si="3"/>
        <v>VN</v>
      </c>
      <c r="C5279" s="5" t="str">
        <f t="shared" si="4"/>
        <v>Male</v>
      </c>
      <c r="D5279" s="7">
        <f t="shared" si="2"/>
        <v>490.5033063</v>
      </c>
    </row>
    <row r="5280">
      <c r="A5280" s="4">
        <f t="shared" si="1"/>
        <v>44473</v>
      </c>
      <c r="B5280" s="6" t="str">
        <f t="shared" si="3"/>
        <v>CR</v>
      </c>
      <c r="C5280" s="5" t="str">
        <f t="shared" si="4"/>
        <v>Female</v>
      </c>
      <c r="D5280" s="7">
        <f t="shared" si="2"/>
        <v>93.75648366</v>
      </c>
    </row>
    <row r="5281">
      <c r="A5281" s="4">
        <f t="shared" si="1"/>
        <v>44439</v>
      </c>
      <c r="B5281" s="6" t="str">
        <f t="shared" si="3"/>
        <v>GE</v>
      </c>
      <c r="C5281" s="5" t="str">
        <f t="shared" si="4"/>
        <v>Female</v>
      </c>
      <c r="D5281" s="7">
        <f t="shared" si="2"/>
        <v>387.7603385</v>
      </c>
    </row>
    <row r="5282">
      <c r="A5282" s="4">
        <f t="shared" si="1"/>
        <v>44470</v>
      </c>
      <c r="B5282" s="6" t="str">
        <f t="shared" si="3"/>
        <v>QA</v>
      </c>
      <c r="C5282" s="5" t="str">
        <f t="shared" si="4"/>
        <v>Female</v>
      </c>
      <c r="D5282" s="7">
        <f t="shared" si="2"/>
        <v>269.6004569</v>
      </c>
    </row>
    <row r="5283">
      <c r="A5283" s="4">
        <f t="shared" si="1"/>
        <v>44416</v>
      </c>
      <c r="B5283" s="6" t="str">
        <f t="shared" si="3"/>
        <v>TN</v>
      </c>
      <c r="C5283" s="5" t="str">
        <f t="shared" si="4"/>
        <v>Male</v>
      </c>
      <c r="D5283" s="7">
        <f t="shared" si="2"/>
        <v>12.1955892</v>
      </c>
    </row>
    <row r="5284">
      <c r="A5284" s="4">
        <f t="shared" si="1"/>
        <v>44430</v>
      </c>
      <c r="B5284" s="6" t="str">
        <f t="shared" si="3"/>
        <v>EG</v>
      </c>
      <c r="C5284" s="5" t="str">
        <f t="shared" si="4"/>
        <v>Female</v>
      </c>
      <c r="D5284" s="7">
        <f t="shared" si="2"/>
        <v>536.6637378</v>
      </c>
    </row>
    <row r="5285">
      <c r="A5285" s="4">
        <f t="shared" si="1"/>
        <v>44468</v>
      </c>
      <c r="B5285" s="6" t="str">
        <f t="shared" si="3"/>
        <v>KZ</v>
      </c>
      <c r="C5285" s="5" t="str">
        <f t="shared" si="4"/>
        <v>Female</v>
      </c>
      <c r="D5285" s="7">
        <f t="shared" si="2"/>
        <v>570.5695327</v>
      </c>
    </row>
    <row r="5286">
      <c r="A5286" s="4">
        <f t="shared" si="1"/>
        <v>44492</v>
      </c>
      <c r="B5286" s="6" t="str">
        <f t="shared" si="3"/>
        <v>DK</v>
      </c>
      <c r="C5286" s="5" t="str">
        <f t="shared" si="4"/>
        <v>Male</v>
      </c>
      <c r="D5286" s="7">
        <f t="shared" si="2"/>
        <v>85.22094424</v>
      </c>
    </row>
    <row r="5287">
      <c r="A5287" s="4">
        <f t="shared" si="1"/>
        <v>44485</v>
      </c>
      <c r="B5287" s="6" t="str">
        <f t="shared" si="3"/>
        <v>CO</v>
      </c>
      <c r="C5287" s="5" t="str">
        <f t="shared" si="4"/>
        <v>Female</v>
      </c>
      <c r="D5287" s="7">
        <f t="shared" si="2"/>
        <v>104.10954</v>
      </c>
    </row>
    <row r="5288">
      <c r="A5288" s="4">
        <f t="shared" si="1"/>
        <v>44426</v>
      </c>
      <c r="B5288" s="6" t="str">
        <f t="shared" si="3"/>
        <v>DE</v>
      </c>
      <c r="C5288" s="5" t="str">
        <f t="shared" si="4"/>
        <v>Female</v>
      </c>
      <c r="D5288" s="7">
        <f t="shared" si="2"/>
        <v>289.9957212</v>
      </c>
    </row>
    <row r="5289">
      <c r="A5289" s="4">
        <f t="shared" si="1"/>
        <v>44478</v>
      </c>
      <c r="B5289" s="6" t="str">
        <f t="shared" si="3"/>
        <v>AT</v>
      </c>
      <c r="C5289" s="5" t="str">
        <f t="shared" si="4"/>
        <v>Female</v>
      </c>
      <c r="D5289" s="7">
        <f t="shared" si="2"/>
        <v>682.2083372</v>
      </c>
    </row>
    <row r="5290">
      <c r="A5290" s="4">
        <f t="shared" si="1"/>
        <v>44416</v>
      </c>
      <c r="B5290" s="6" t="str">
        <f t="shared" si="3"/>
        <v>CA</v>
      </c>
      <c r="C5290" s="5" t="str">
        <f t="shared" si="4"/>
        <v>Male</v>
      </c>
      <c r="D5290" s="7">
        <f t="shared" si="2"/>
        <v>224.9143181</v>
      </c>
    </row>
    <row r="5291">
      <c r="A5291" s="4">
        <f t="shared" si="1"/>
        <v>44504</v>
      </c>
      <c r="B5291" s="6" t="str">
        <f t="shared" si="3"/>
        <v>EE</v>
      </c>
      <c r="C5291" s="5" t="str">
        <f t="shared" si="4"/>
        <v>Female</v>
      </c>
      <c r="D5291" s="7">
        <f t="shared" si="2"/>
        <v>161.4705554</v>
      </c>
    </row>
    <row r="5292">
      <c r="A5292" s="4">
        <f t="shared" si="1"/>
        <v>44422</v>
      </c>
      <c r="B5292" s="6" t="str">
        <f t="shared" si="3"/>
        <v>SE</v>
      </c>
      <c r="C5292" s="5" t="str">
        <f t="shared" si="4"/>
        <v>Female</v>
      </c>
      <c r="D5292" s="7">
        <f t="shared" si="2"/>
        <v>608.112425</v>
      </c>
    </row>
    <row r="5293">
      <c r="A5293" s="4">
        <f t="shared" si="1"/>
        <v>44486</v>
      </c>
      <c r="B5293" s="6" t="str">
        <f t="shared" si="3"/>
        <v>BG</v>
      </c>
      <c r="C5293" s="5" t="str">
        <f t="shared" si="4"/>
        <v>Female</v>
      </c>
      <c r="D5293" s="7">
        <f t="shared" si="2"/>
        <v>673.0122757</v>
      </c>
    </row>
    <row r="5294">
      <c r="A5294" s="4">
        <f t="shared" si="1"/>
        <v>44434</v>
      </c>
      <c r="B5294" s="6" t="str">
        <f t="shared" si="3"/>
        <v>CA</v>
      </c>
      <c r="C5294" s="5" t="str">
        <f t="shared" si="4"/>
        <v>Male</v>
      </c>
      <c r="D5294" s="7">
        <f t="shared" si="2"/>
        <v>269.5331704</v>
      </c>
    </row>
    <row r="5295">
      <c r="A5295" s="4">
        <f t="shared" si="1"/>
        <v>44415</v>
      </c>
      <c r="B5295" s="6" t="str">
        <f t="shared" si="3"/>
        <v>AZ</v>
      </c>
      <c r="C5295" s="5" t="str">
        <f t="shared" si="4"/>
        <v>Female</v>
      </c>
      <c r="D5295" s="7">
        <f t="shared" si="2"/>
        <v>67.93053669</v>
      </c>
    </row>
    <row r="5296">
      <c r="A5296" s="4">
        <f t="shared" si="1"/>
        <v>44481</v>
      </c>
      <c r="B5296" s="6" t="str">
        <f t="shared" si="3"/>
        <v>KW</v>
      </c>
      <c r="C5296" s="5" t="str">
        <f t="shared" si="4"/>
        <v>Female</v>
      </c>
      <c r="D5296" s="7">
        <f t="shared" si="2"/>
        <v>519.4807161</v>
      </c>
    </row>
    <row r="5297">
      <c r="A5297" s="4">
        <f t="shared" si="1"/>
        <v>44417</v>
      </c>
      <c r="B5297" s="6" t="str">
        <f t="shared" si="3"/>
        <v>TR</v>
      </c>
      <c r="C5297" s="5" t="str">
        <f t="shared" si="4"/>
        <v>Male</v>
      </c>
      <c r="D5297" s="7">
        <f t="shared" si="2"/>
        <v>13.20198731</v>
      </c>
    </row>
    <row r="5298">
      <c r="A5298" s="4">
        <f t="shared" si="1"/>
        <v>44445</v>
      </c>
      <c r="B5298" s="6" t="str">
        <f t="shared" si="3"/>
        <v>NZ</v>
      </c>
      <c r="C5298" s="5" t="str">
        <f t="shared" si="4"/>
        <v>Female</v>
      </c>
      <c r="D5298" s="7">
        <f t="shared" si="2"/>
        <v>439.1320163</v>
      </c>
    </row>
    <row r="5299">
      <c r="A5299" s="4">
        <f t="shared" si="1"/>
        <v>44434</v>
      </c>
      <c r="B5299" s="6" t="str">
        <f t="shared" si="3"/>
        <v>TN</v>
      </c>
      <c r="C5299" s="5" t="str">
        <f t="shared" si="4"/>
        <v>Female</v>
      </c>
      <c r="D5299" s="7">
        <f t="shared" si="2"/>
        <v>658.5487922</v>
      </c>
    </row>
    <row r="5300">
      <c r="A5300" s="4">
        <f t="shared" si="1"/>
        <v>44431</v>
      </c>
      <c r="B5300" s="6" t="str">
        <f t="shared" si="3"/>
        <v>EG</v>
      </c>
      <c r="C5300" s="5" t="str">
        <f t="shared" si="4"/>
        <v>Female</v>
      </c>
      <c r="D5300" s="7">
        <f t="shared" si="2"/>
        <v>376.8300089</v>
      </c>
    </row>
    <row r="5301">
      <c r="A5301" s="4">
        <f t="shared" si="1"/>
        <v>44468</v>
      </c>
      <c r="B5301" s="6" t="str">
        <f t="shared" si="3"/>
        <v>QA</v>
      </c>
      <c r="C5301" s="5" t="str">
        <f t="shared" si="4"/>
        <v>Female</v>
      </c>
      <c r="D5301" s="7">
        <f t="shared" si="2"/>
        <v>414.3178217</v>
      </c>
    </row>
    <row r="5302">
      <c r="A5302" s="4">
        <f t="shared" si="1"/>
        <v>44434</v>
      </c>
      <c r="B5302" s="6" t="str">
        <f t="shared" si="3"/>
        <v>FI</v>
      </c>
      <c r="C5302" s="5" t="str">
        <f t="shared" si="4"/>
        <v>Female</v>
      </c>
      <c r="D5302" s="7">
        <f t="shared" si="2"/>
        <v>422.7496679</v>
      </c>
    </row>
    <row r="5303">
      <c r="A5303" s="4">
        <f t="shared" si="1"/>
        <v>44421</v>
      </c>
      <c r="B5303" s="6" t="str">
        <f t="shared" si="3"/>
        <v>IN</v>
      </c>
      <c r="C5303" s="5" t="str">
        <f t="shared" si="4"/>
        <v>Male</v>
      </c>
      <c r="D5303" s="7">
        <f t="shared" si="2"/>
        <v>46.13671048</v>
      </c>
    </row>
    <row r="5304">
      <c r="A5304" s="4">
        <f t="shared" si="1"/>
        <v>44474</v>
      </c>
      <c r="B5304" s="6" t="str">
        <f t="shared" si="3"/>
        <v>GR</v>
      </c>
      <c r="C5304" s="5" t="str">
        <f t="shared" si="4"/>
        <v>Female</v>
      </c>
      <c r="D5304" s="7">
        <f t="shared" si="2"/>
        <v>672.1911283</v>
      </c>
    </row>
    <row r="5305">
      <c r="A5305" s="4">
        <f t="shared" si="1"/>
        <v>44433</v>
      </c>
      <c r="B5305" s="6" t="str">
        <f t="shared" si="3"/>
        <v>IT</v>
      </c>
      <c r="C5305" s="5" t="str">
        <f t="shared" si="4"/>
        <v>Female</v>
      </c>
      <c r="D5305" s="7">
        <f t="shared" si="2"/>
        <v>663.705861</v>
      </c>
    </row>
    <row r="5306">
      <c r="A5306" s="4">
        <f t="shared" si="1"/>
        <v>44480</v>
      </c>
      <c r="B5306" s="6" t="str">
        <f t="shared" si="3"/>
        <v>PH</v>
      </c>
      <c r="C5306" s="5" t="str">
        <f t="shared" si="4"/>
        <v>Male</v>
      </c>
      <c r="D5306" s="7">
        <f t="shared" si="2"/>
        <v>489.4488057</v>
      </c>
    </row>
    <row r="5307">
      <c r="A5307" s="4">
        <f t="shared" si="1"/>
        <v>44472</v>
      </c>
      <c r="B5307" s="6" t="str">
        <f t="shared" si="3"/>
        <v>DZ</v>
      </c>
      <c r="C5307" s="5" t="str">
        <f t="shared" si="4"/>
        <v>Female</v>
      </c>
      <c r="D5307" s="7">
        <f t="shared" si="2"/>
        <v>497.9141812</v>
      </c>
    </row>
    <row r="5308">
      <c r="A5308" s="4">
        <f t="shared" si="1"/>
        <v>44454</v>
      </c>
      <c r="B5308" s="6" t="str">
        <f t="shared" si="3"/>
        <v>SE</v>
      </c>
      <c r="C5308" s="5" t="str">
        <f t="shared" si="4"/>
        <v>Female</v>
      </c>
      <c r="D5308" s="7">
        <f t="shared" si="2"/>
        <v>532.2567575</v>
      </c>
    </row>
    <row r="5309">
      <c r="A5309" s="4">
        <f t="shared" si="1"/>
        <v>44432</v>
      </c>
      <c r="B5309" s="6" t="str">
        <f t="shared" si="3"/>
        <v>IT</v>
      </c>
      <c r="C5309" s="5" t="str">
        <f t="shared" si="4"/>
        <v>Female</v>
      </c>
      <c r="D5309" s="7">
        <f t="shared" si="2"/>
        <v>516.570695</v>
      </c>
    </row>
    <row r="5310">
      <c r="A5310" s="4">
        <f t="shared" si="1"/>
        <v>44433</v>
      </c>
      <c r="B5310" s="6" t="str">
        <f t="shared" si="3"/>
        <v>IT</v>
      </c>
      <c r="C5310" s="5" t="str">
        <f t="shared" si="4"/>
        <v>Female</v>
      </c>
      <c r="D5310" s="7">
        <f t="shared" si="2"/>
        <v>115.729234</v>
      </c>
    </row>
    <row r="5311">
      <c r="A5311" s="4">
        <f t="shared" si="1"/>
        <v>44458</v>
      </c>
      <c r="B5311" s="6" t="str">
        <f t="shared" si="3"/>
        <v>SE</v>
      </c>
      <c r="C5311" s="5" t="str">
        <f t="shared" si="4"/>
        <v>Male</v>
      </c>
      <c r="D5311" s="7">
        <f t="shared" si="2"/>
        <v>248.155512</v>
      </c>
    </row>
    <row r="5312">
      <c r="A5312" s="4">
        <f t="shared" si="1"/>
        <v>44490</v>
      </c>
      <c r="B5312" s="6" t="str">
        <f t="shared" si="3"/>
        <v>DE</v>
      </c>
      <c r="C5312" s="5" t="str">
        <f t="shared" si="4"/>
        <v>Female</v>
      </c>
      <c r="D5312" s="7">
        <f t="shared" si="2"/>
        <v>526.2018271</v>
      </c>
    </row>
    <row r="5313">
      <c r="A5313" s="4">
        <f t="shared" si="1"/>
        <v>44471</v>
      </c>
      <c r="B5313" s="6" t="str">
        <f t="shared" si="3"/>
        <v>NZ</v>
      </c>
      <c r="C5313" s="5" t="str">
        <f t="shared" si="4"/>
        <v>Male</v>
      </c>
      <c r="D5313" s="7">
        <f t="shared" si="2"/>
        <v>493.5296243</v>
      </c>
    </row>
    <row r="5314">
      <c r="A5314" s="4">
        <f t="shared" si="1"/>
        <v>44434</v>
      </c>
      <c r="B5314" s="6" t="str">
        <f t="shared" si="3"/>
        <v>PL</v>
      </c>
      <c r="C5314" s="5" t="str">
        <f t="shared" si="4"/>
        <v>Female</v>
      </c>
      <c r="D5314" s="7">
        <f t="shared" si="2"/>
        <v>573.3182308</v>
      </c>
    </row>
    <row r="5315">
      <c r="A5315" s="4">
        <f t="shared" si="1"/>
        <v>44415</v>
      </c>
      <c r="B5315" s="6" t="str">
        <f t="shared" si="3"/>
        <v>VN</v>
      </c>
      <c r="C5315" s="5" t="str">
        <f t="shared" si="4"/>
        <v>Female</v>
      </c>
      <c r="D5315" s="7">
        <f t="shared" si="2"/>
        <v>515.608673</v>
      </c>
    </row>
    <row r="5316">
      <c r="A5316" s="4">
        <f t="shared" si="1"/>
        <v>44487</v>
      </c>
      <c r="B5316" s="6" t="str">
        <f t="shared" si="3"/>
        <v>PT</v>
      </c>
      <c r="C5316" s="5" t="str">
        <f t="shared" si="4"/>
        <v>Female</v>
      </c>
      <c r="D5316" s="7">
        <f t="shared" si="2"/>
        <v>394.1760644</v>
      </c>
    </row>
    <row r="5317">
      <c r="A5317" s="4">
        <f t="shared" si="1"/>
        <v>44506</v>
      </c>
      <c r="B5317" s="6" t="str">
        <f t="shared" si="3"/>
        <v>DZ</v>
      </c>
      <c r="C5317" s="5" t="str">
        <f t="shared" si="4"/>
        <v>Female</v>
      </c>
      <c r="D5317" s="7">
        <f t="shared" si="2"/>
        <v>469.3946368</v>
      </c>
    </row>
    <row r="5318">
      <c r="A5318" s="4">
        <f t="shared" si="1"/>
        <v>44478</v>
      </c>
      <c r="B5318" s="6" t="str">
        <f t="shared" si="3"/>
        <v>EC</v>
      </c>
      <c r="C5318" s="5" t="str">
        <f t="shared" si="4"/>
        <v>Male</v>
      </c>
      <c r="D5318" s="7">
        <f t="shared" si="2"/>
        <v>539.6028537</v>
      </c>
    </row>
    <row r="5319">
      <c r="A5319" s="4">
        <f t="shared" si="1"/>
        <v>44486</v>
      </c>
      <c r="B5319" s="6" t="str">
        <f t="shared" si="3"/>
        <v>VN</v>
      </c>
      <c r="C5319" s="5" t="str">
        <f t="shared" si="4"/>
        <v>Female</v>
      </c>
      <c r="D5319" s="7">
        <f t="shared" si="2"/>
        <v>61.95184708</v>
      </c>
    </row>
    <row r="5320">
      <c r="A5320" s="4">
        <f t="shared" si="1"/>
        <v>44457</v>
      </c>
      <c r="B5320" s="6" t="str">
        <f t="shared" si="3"/>
        <v>AT</v>
      </c>
      <c r="C5320" s="5" t="str">
        <f t="shared" si="4"/>
        <v>Female</v>
      </c>
      <c r="D5320" s="7">
        <f t="shared" si="2"/>
        <v>240.130069</v>
      </c>
    </row>
    <row r="5321">
      <c r="A5321" s="4">
        <f t="shared" si="1"/>
        <v>44424</v>
      </c>
      <c r="B5321" s="6" t="str">
        <f t="shared" si="3"/>
        <v>TH</v>
      </c>
      <c r="C5321" s="5" t="str">
        <f t="shared" si="4"/>
        <v>Male</v>
      </c>
      <c r="D5321" s="7">
        <f t="shared" si="2"/>
        <v>511.0773977</v>
      </c>
    </row>
    <row r="5322">
      <c r="A5322" s="4">
        <f t="shared" si="1"/>
        <v>44445</v>
      </c>
      <c r="B5322" s="6" t="str">
        <f t="shared" si="3"/>
        <v>NZ</v>
      </c>
      <c r="C5322" s="5" t="str">
        <f t="shared" si="4"/>
        <v>Female</v>
      </c>
      <c r="D5322" s="7">
        <f t="shared" si="2"/>
        <v>620.6060792</v>
      </c>
    </row>
    <row r="5323">
      <c r="A5323" s="4">
        <f t="shared" si="1"/>
        <v>44453</v>
      </c>
      <c r="B5323" s="6" t="str">
        <f t="shared" si="3"/>
        <v>JP</v>
      </c>
      <c r="C5323" s="5" t="str">
        <f t="shared" si="4"/>
        <v>Female</v>
      </c>
      <c r="D5323" s="7">
        <f t="shared" si="2"/>
        <v>479.4066424</v>
      </c>
    </row>
    <row r="5324">
      <c r="A5324" s="4">
        <f t="shared" si="1"/>
        <v>44438</v>
      </c>
      <c r="B5324" s="6" t="str">
        <f t="shared" si="3"/>
        <v>CN</v>
      </c>
      <c r="C5324" s="5" t="str">
        <f t="shared" si="4"/>
        <v>Male</v>
      </c>
      <c r="D5324" s="7">
        <f t="shared" si="2"/>
        <v>627.4608543</v>
      </c>
    </row>
    <row r="5325">
      <c r="A5325" s="4">
        <f t="shared" si="1"/>
        <v>44429</v>
      </c>
      <c r="B5325" s="6" t="str">
        <f t="shared" si="3"/>
        <v>US</v>
      </c>
      <c r="C5325" s="5" t="str">
        <f t="shared" si="4"/>
        <v>Female</v>
      </c>
      <c r="D5325" s="7">
        <f t="shared" si="2"/>
        <v>229.0549964</v>
      </c>
    </row>
    <row r="5326">
      <c r="A5326" s="4">
        <f t="shared" si="1"/>
        <v>44458</v>
      </c>
      <c r="B5326" s="6" t="str">
        <f t="shared" si="3"/>
        <v>IN</v>
      </c>
      <c r="C5326" s="5" t="str">
        <f t="shared" si="4"/>
        <v>Female</v>
      </c>
      <c r="D5326" s="7">
        <f t="shared" si="2"/>
        <v>113.4201766</v>
      </c>
    </row>
    <row r="5327">
      <c r="A5327" s="4">
        <f t="shared" si="1"/>
        <v>44452</v>
      </c>
      <c r="B5327" s="6" t="str">
        <f t="shared" si="3"/>
        <v>FI</v>
      </c>
      <c r="C5327" s="5" t="str">
        <f t="shared" si="4"/>
        <v>Male</v>
      </c>
      <c r="D5327" s="7">
        <f t="shared" si="2"/>
        <v>631.8581734</v>
      </c>
    </row>
    <row r="5328">
      <c r="A5328" s="4">
        <f t="shared" si="1"/>
        <v>44425</v>
      </c>
      <c r="B5328" s="6" t="str">
        <f t="shared" si="3"/>
        <v>FI</v>
      </c>
      <c r="C5328" s="5" t="str">
        <f t="shared" si="4"/>
        <v>Female</v>
      </c>
      <c r="D5328" s="7">
        <f t="shared" si="2"/>
        <v>470.1615569</v>
      </c>
    </row>
    <row r="5329">
      <c r="A5329" s="4">
        <f t="shared" si="1"/>
        <v>44448</v>
      </c>
      <c r="B5329" s="6" t="str">
        <f t="shared" si="3"/>
        <v>IT</v>
      </c>
      <c r="C5329" s="5" t="str">
        <f t="shared" si="4"/>
        <v>Male</v>
      </c>
      <c r="D5329" s="7">
        <f t="shared" si="2"/>
        <v>347.7522254</v>
      </c>
    </row>
    <row r="5330">
      <c r="A5330" s="4">
        <f t="shared" si="1"/>
        <v>44439</v>
      </c>
      <c r="B5330" s="6" t="str">
        <f t="shared" si="3"/>
        <v>FI</v>
      </c>
      <c r="C5330" s="5" t="str">
        <f t="shared" si="4"/>
        <v>Male</v>
      </c>
      <c r="D5330" s="7">
        <f t="shared" si="2"/>
        <v>581.3973827</v>
      </c>
    </row>
    <row r="5331">
      <c r="A5331" s="4">
        <f t="shared" si="1"/>
        <v>44511</v>
      </c>
      <c r="B5331" s="6" t="str">
        <f t="shared" si="3"/>
        <v>ES</v>
      </c>
      <c r="C5331" s="5" t="str">
        <f t="shared" si="4"/>
        <v>Male</v>
      </c>
      <c r="D5331" s="7">
        <f t="shared" si="2"/>
        <v>294.437302</v>
      </c>
    </row>
    <row r="5332">
      <c r="A5332" s="4">
        <f t="shared" si="1"/>
        <v>44451</v>
      </c>
      <c r="B5332" s="6" t="str">
        <f t="shared" si="3"/>
        <v>IN</v>
      </c>
      <c r="C5332" s="5" t="str">
        <f t="shared" si="4"/>
        <v>Female</v>
      </c>
      <c r="D5332" s="7">
        <f t="shared" si="2"/>
        <v>425.7347041</v>
      </c>
    </row>
    <row r="5333">
      <c r="A5333" s="4">
        <f t="shared" si="1"/>
        <v>44444</v>
      </c>
      <c r="B5333" s="6" t="str">
        <f t="shared" si="3"/>
        <v>PL</v>
      </c>
      <c r="C5333" s="5" t="str">
        <f t="shared" si="4"/>
        <v>Female</v>
      </c>
      <c r="D5333" s="7">
        <f t="shared" si="2"/>
        <v>75.48943848</v>
      </c>
    </row>
    <row r="5334">
      <c r="A5334" s="4">
        <f t="shared" si="1"/>
        <v>44496</v>
      </c>
      <c r="B5334" s="6" t="str">
        <f t="shared" si="3"/>
        <v>UZ</v>
      </c>
      <c r="C5334" s="5" t="str">
        <f t="shared" si="4"/>
        <v>Female</v>
      </c>
      <c r="D5334" s="7">
        <f t="shared" si="2"/>
        <v>571.1600075</v>
      </c>
    </row>
    <row r="5335">
      <c r="A5335" s="4">
        <f t="shared" si="1"/>
        <v>44491</v>
      </c>
      <c r="B5335" s="6" t="str">
        <f t="shared" si="3"/>
        <v>SK</v>
      </c>
      <c r="C5335" s="5" t="str">
        <f t="shared" si="4"/>
        <v>Male</v>
      </c>
      <c r="D5335" s="7">
        <f t="shared" si="2"/>
        <v>41.5009427</v>
      </c>
    </row>
    <row r="5336">
      <c r="A5336" s="4">
        <f t="shared" si="1"/>
        <v>44466</v>
      </c>
      <c r="B5336" s="6" t="str">
        <f t="shared" si="3"/>
        <v>GE</v>
      </c>
      <c r="C5336" s="5" t="str">
        <f t="shared" si="4"/>
        <v>Male</v>
      </c>
      <c r="D5336" s="7">
        <f t="shared" si="2"/>
        <v>69.07720235</v>
      </c>
    </row>
    <row r="5337">
      <c r="A5337" s="4">
        <f t="shared" si="1"/>
        <v>44433</v>
      </c>
      <c r="B5337" s="6" t="str">
        <f t="shared" si="3"/>
        <v>CL</v>
      </c>
      <c r="C5337" s="5" t="str">
        <f t="shared" si="4"/>
        <v>Male</v>
      </c>
      <c r="D5337" s="7">
        <f t="shared" si="2"/>
        <v>264.3123942</v>
      </c>
    </row>
    <row r="5338">
      <c r="A5338" s="4">
        <f t="shared" si="1"/>
        <v>44417</v>
      </c>
      <c r="B5338" s="6" t="str">
        <f t="shared" si="3"/>
        <v>BE</v>
      </c>
      <c r="C5338" s="5" t="str">
        <f t="shared" si="4"/>
        <v>Female</v>
      </c>
      <c r="D5338" s="7">
        <f t="shared" si="2"/>
        <v>65.62829886</v>
      </c>
    </row>
    <row r="5339">
      <c r="A5339" s="4">
        <f t="shared" si="1"/>
        <v>44502</v>
      </c>
      <c r="B5339" s="6" t="str">
        <f t="shared" si="3"/>
        <v>EE</v>
      </c>
      <c r="C5339" s="5" t="str">
        <f t="shared" si="4"/>
        <v>Male</v>
      </c>
      <c r="D5339" s="7">
        <f t="shared" si="2"/>
        <v>22.30195969</v>
      </c>
    </row>
    <row r="5340">
      <c r="A5340" s="4">
        <f t="shared" si="1"/>
        <v>44461</v>
      </c>
      <c r="B5340" s="6" t="str">
        <f t="shared" si="3"/>
        <v>EG</v>
      </c>
      <c r="C5340" s="5" t="str">
        <f t="shared" si="4"/>
        <v>Male</v>
      </c>
      <c r="D5340" s="7">
        <f t="shared" si="2"/>
        <v>158.8697232</v>
      </c>
    </row>
    <row r="5341">
      <c r="A5341" s="4">
        <f t="shared" si="1"/>
        <v>44432</v>
      </c>
      <c r="B5341" s="6" t="str">
        <f t="shared" si="3"/>
        <v>ID</v>
      </c>
      <c r="C5341" s="5" t="str">
        <f t="shared" si="4"/>
        <v>Male</v>
      </c>
      <c r="D5341" s="7">
        <f t="shared" si="2"/>
        <v>194.0641353</v>
      </c>
    </row>
    <row r="5342">
      <c r="A5342" s="4">
        <f t="shared" si="1"/>
        <v>44412</v>
      </c>
      <c r="B5342" s="6" t="str">
        <f t="shared" si="3"/>
        <v>MY</v>
      </c>
      <c r="C5342" s="5" t="str">
        <f t="shared" si="4"/>
        <v>Female</v>
      </c>
      <c r="D5342" s="7">
        <f t="shared" si="2"/>
        <v>441.7766457</v>
      </c>
    </row>
    <row r="5343">
      <c r="A5343" s="4">
        <f t="shared" si="1"/>
        <v>44509</v>
      </c>
      <c r="B5343" s="6" t="str">
        <f t="shared" si="3"/>
        <v>BE</v>
      </c>
      <c r="C5343" s="5" t="str">
        <f t="shared" si="4"/>
        <v>Male</v>
      </c>
      <c r="D5343" s="7">
        <f t="shared" si="2"/>
        <v>37.37033404</v>
      </c>
    </row>
    <row r="5344">
      <c r="A5344" s="4">
        <f t="shared" si="1"/>
        <v>44495</v>
      </c>
      <c r="B5344" s="6" t="str">
        <f t="shared" si="3"/>
        <v>BG</v>
      </c>
      <c r="C5344" s="5" t="str">
        <f t="shared" si="4"/>
        <v>Female</v>
      </c>
      <c r="D5344" s="7">
        <f t="shared" si="2"/>
        <v>699.702457</v>
      </c>
    </row>
    <row r="5345">
      <c r="A5345" s="4">
        <f t="shared" si="1"/>
        <v>44469</v>
      </c>
      <c r="B5345" s="6" t="str">
        <f t="shared" si="3"/>
        <v>BY</v>
      </c>
      <c r="C5345" s="5" t="str">
        <f t="shared" si="4"/>
        <v>Female</v>
      </c>
      <c r="D5345" s="7">
        <f t="shared" si="2"/>
        <v>493.4765268</v>
      </c>
    </row>
    <row r="5346">
      <c r="A5346" s="4">
        <f t="shared" si="1"/>
        <v>44480</v>
      </c>
      <c r="B5346" s="6" t="str">
        <f t="shared" si="3"/>
        <v>MX</v>
      </c>
      <c r="C5346" s="5" t="str">
        <f t="shared" si="4"/>
        <v>Female</v>
      </c>
      <c r="D5346" s="7">
        <f t="shared" si="2"/>
        <v>585.7149503</v>
      </c>
    </row>
    <row r="5347">
      <c r="A5347" s="4">
        <f t="shared" si="1"/>
        <v>44467</v>
      </c>
      <c r="B5347" s="6" t="str">
        <f t="shared" si="3"/>
        <v>ES</v>
      </c>
      <c r="C5347" s="5" t="str">
        <f t="shared" si="4"/>
        <v>Male</v>
      </c>
      <c r="D5347" s="7">
        <f t="shared" si="2"/>
        <v>586.7330227</v>
      </c>
    </row>
    <row r="5348">
      <c r="A5348" s="4">
        <f t="shared" si="1"/>
        <v>44431</v>
      </c>
      <c r="B5348" s="6" t="str">
        <f t="shared" si="3"/>
        <v>SK</v>
      </c>
      <c r="C5348" s="5" t="str">
        <f t="shared" si="4"/>
        <v>Female</v>
      </c>
      <c r="D5348" s="7">
        <f t="shared" si="2"/>
        <v>354.2429036</v>
      </c>
    </row>
    <row r="5349">
      <c r="A5349" s="4">
        <f t="shared" si="1"/>
        <v>44414</v>
      </c>
      <c r="B5349" s="6" t="str">
        <f t="shared" si="3"/>
        <v>PT</v>
      </c>
      <c r="C5349" s="5" t="str">
        <f t="shared" si="4"/>
        <v>Female</v>
      </c>
      <c r="D5349" s="7">
        <f t="shared" si="2"/>
        <v>323.852016</v>
      </c>
    </row>
    <row r="5350">
      <c r="A5350" s="4">
        <f t="shared" si="1"/>
        <v>44469</v>
      </c>
      <c r="B5350" s="6" t="str">
        <f t="shared" si="3"/>
        <v>TR</v>
      </c>
      <c r="C5350" s="5" t="str">
        <f t="shared" si="4"/>
        <v>Male</v>
      </c>
      <c r="D5350" s="7">
        <f t="shared" si="2"/>
        <v>610.9540761</v>
      </c>
    </row>
    <row r="5351">
      <c r="A5351" s="4">
        <f t="shared" si="1"/>
        <v>44432</v>
      </c>
      <c r="B5351" s="6" t="str">
        <f t="shared" si="3"/>
        <v>UZ</v>
      </c>
      <c r="C5351" s="5" t="str">
        <f t="shared" si="4"/>
        <v>Female</v>
      </c>
      <c r="D5351" s="7">
        <f t="shared" si="2"/>
        <v>3.580263303</v>
      </c>
    </row>
    <row r="5352">
      <c r="A5352" s="4">
        <f t="shared" si="1"/>
        <v>44416</v>
      </c>
      <c r="B5352" s="6" t="str">
        <f t="shared" si="3"/>
        <v>HU</v>
      </c>
      <c r="C5352" s="5" t="str">
        <f t="shared" si="4"/>
        <v>Female</v>
      </c>
      <c r="D5352" s="7">
        <f t="shared" si="2"/>
        <v>570.2012928</v>
      </c>
    </row>
    <row r="5353">
      <c r="A5353" s="4">
        <f t="shared" si="1"/>
        <v>44454</v>
      </c>
      <c r="B5353" s="6" t="str">
        <f t="shared" si="3"/>
        <v>CZ</v>
      </c>
      <c r="C5353" s="5" t="str">
        <f t="shared" si="4"/>
        <v>Male</v>
      </c>
      <c r="D5353" s="7">
        <f t="shared" si="2"/>
        <v>98.07440378</v>
      </c>
    </row>
    <row r="5354">
      <c r="A5354" s="4">
        <f t="shared" si="1"/>
        <v>44427</v>
      </c>
      <c r="B5354" s="6" t="str">
        <f t="shared" si="3"/>
        <v>SE</v>
      </c>
      <c r="C5354" s="5" t="str">
        <f t="shared" si="4"/>
        <v>Female</v>
      </c>
      <c r="D5354" s="7">
        <f t="shared" si="2"/>
        <v>528.3508293</v>
      </c>
    </row>
    <row r="5355">
      <c r="A5355" s="4">
        <f t="shared" si="1"/>
        <v>44481</v>
      </c>
      <c r="B5355" s="6" t="str">
        <f t="shared" si="3"/>
        <v>DE</v>
      </c>
      <c r="C5355" s="5" t="str">
        <f t="shared" si="4"/>
        <v>Male</v>
      </c>
      <c r="D5355" s="7">
        <f t="shared" si="2"/>
        <v>213.8416226</v>
      </c>
    </row>
    <row r="5356">
      <c r="A5356" s="4">
        <f t="shared" si="1"/>
        <v>44438</v>
      </c>
      <c r="B5356" s="6" t="str">
        <f t="shared" si="3"/>
        <v>DZ</v>
      </c>
      <c r="C5356" s="5" t="str">
        <f t="shared" si="4"/>
        <v>Female</v>
      </c>
      <c r="D5356" s="7">
        <f t="shared" si="2"/>
        <v>656.6729775</v>
      </c>
    </row>
    <row r="5357">
      <c r="A5357" s="4">
        <f t="shared" si="1"/>
        <v>44430</v>
      </c>
      <c r="B5357" s="6" t="str">
        <f t="shared" si="3"/>
        <v>SG</v>
      </c>
      <c r="C5357" s="5" t="str">
        <f t="shared" si="4"/>
        <v>Female</v>
      </c>
      <c r="D5357" s="7">
        <f t="shared" si="2"/>
        <v>689.2302373</v>
      </c>
    </row>
    <row r="5358">
      <c r="A5358" s="4">
        <f t="shared" si="1"/>
        <v>44468</v>
      </c>
      <c r="B5358" s="6" t="str">
        <f t="shared" si="3"/>
        <v>SA</v>
      </c>
      <c r="C5358" s="5" t="str">
        <f t="shared" si="4"/>
        <v>Male</v>
      </c>
      <c r="D5358" s="7">
        <f t="shared" si="2"/>
        <v>628.2396346</v>
      </c>
    </row>
    <row r="5359">
      <c r="A5359" s="4">
        <f t="shared" si="1"/>
        <v>44420</v>
      </c>
      <c r="B5359" s="6" t="str">
        <f t="shared" si="3"/>
        <v>IL</v>
      </c>
      <c r="C5359" s="5" t="str">
        <f t="shared" si="4"/>
        <v>Male</v>
      </c>
      <c r="D5359" s="7">
        <f t="shared" si="2"/>
        <v>273.3653896</v>
      </c>
    </row>
    <row r="5360">
      <c r="A5360" s="4">
        <f t="shared" si="1"/>
        <v>44421</v>
      </c>
      <c r="B5360" s="6" t="str">
        <f t="shared" si="3"/>
        <v>MY</v>
      </c>
      <c r="C5360" s="5" t="str">
        <f t="shared" si="4"/>
        <v>Male</v>
      </c>
      <c r="D5360" s="7">
        <f t="shared" si="2"/>
        <v>273.6363458</v>
      </c>
    </row>
    <row r="5361">
      <c r="A5361" s="4">
        <f t="shared" si="1"/>
        <v>44452</v>
      </c>
      <c r="B5361" s="6" t="str">
        <f t="shared" si="3"/>
        <v>EG</v>
      </c>
      <c r="C5361" s="5" t="str">
        <f t="shared" si="4"/>
        <v>Female</v>
      </c>
      <c r="D5361" s="7">
        <f t="shared" si="2"/>
        <v>499.0402273</v>
      </c>
    </row>
    <row r="5362">
      <c r="A5362" s="4">
        <f t="shared" si="1"/>
        <v>44504</v>
      </c>
      <c r="B5362" s="6" t="str">
        <f t="shared" si="3"/>
        <v>QA</v>
      </c>
      <c r="C5362" s="5" t="str">
        <f t="shared" si="4"/>
        <v>Male</v>
      </c>
      <c r="D5362" s="7">
        <f t="shared" si="2"/>
        <v>456.64485</v>
      </c>
    </row>
    <row r="5363">
      <c r="A5363" s="4">
        <f t="shared" si="1"/>
        <v>44457</v>
      </c>
      <c r="B5363" s="6" t="str">
        <f t="shared" si="3"/>
        <v>BO</v>
      </c>
      <c r="C5363" s="5" t="str">
        <f t="shared" si="4"/>
        <v>Female</v>
      </c>
      <c r="D5363" s="7">
        <f t="shared" si="2"/>
        <v>30.00074845</v>
      </c>
    </row>
    <row r="5364">
      <c r="A5364" s="4">
        <f t="shared" si="1"/>
        <v>44499</v>
      </c>
      <c r="B5364" s="6" t="str">
        <f t="shared" si="3"/>
        <v>DO</v>
      </c>
      <c r="C5364" s="5" t="str">
        <f t="shared" si="4"/>
        <v>Male</v>
      </c>
      <c r="D5364" s="7">
        <f t="shared" si="2"/>
        <v>486.9594893</v>
      </c>
    </row>
    <row r="5365">
      <c r="A5365" s="4">
        <f t="shared" si="1"/>
        <v>44438</v>
      </c>
      <c r="B5365" s="6" t="str">
        <f t="shared" si="3"/>
        <v>SG</v>
      </c>
      <c r="C5365" s="5" t="str">
        <f t="shared" si="4"/>
        <v>Female</v>
      </c>
      <c r="D5365" s="7">
        <f t="shared" si="2"/>
        <v>6.5935577</v>
      </c>
    </row>
    <row r="5366">
      <c r="A5366" s="4">
        <f t="shared" si="1"/>
        <v>44453</v>
      </c>
      <c r="B5366" s="6" t="str">
        <f t="shared" si="3"/>
        <v>SE</v>
      </c>
      <c r="C5366" s="5" t="str">
        <f t="shared" si="4"/>
        <v>Male</v>
      </c>
      <c r="D5366" s="7">
        <f t="shared" si="2"/>
        <v>298.2293842</v>
      </c>
    </row>
    <row r="5367">
      <c r="A5367" s="4">
        <f t="shared" si="1"/>
        <v>44482</v>
      </c>
      <c r="B5367" s="6" t="str">
        <f t="shared" si="3"/>
        <v>SA</v>
      </c>
      <c r="C5367" s="5" t="str">
        <f t="shared" si="4"/>
        <v>Male</v>
      </c>
      <c r="D5367" s="7">
        <f t="shared" si="2"/>
        <v>637.8620684</v>
      </c>
    </row>
    <row r="5368">
      <c r="A5368" s="4">
        <f t="shared" si="1"/>
        <v>44504</v>
      </c>
      <c r="B5368" s="6" t="str">
        <f t="shared" si="3"/>
        <v>SG</v>
      </c>
      <c r="C5368" s="5" t="str">
        <f t="shared" si="4"/>
        <v>Female</v>
      </c>
      <c r="D5368" s="7">
        <f t="shared" si="2"/>
        <v>489.2173606</v>
      </c>
    </row>
    <row r="5369">
      <c r="A5369" s="4">
        <f t="shared" si="1"/>
        <v>44495</v>
      </c>
      <c r="B5369" s="6" t="str">
        <f t="shared" si="3"/>
        <v>PT</v>
      </c>
      <c r="C5369" s="5" t="str">
        <f t="shared" si="4"/>
        <v>Female</v>
      </c>
      <c r="D5369" s="7">
        <f t="shared" si="2"/>
        <v>102.5453041</v>
      </c>
    </row>
    <row r="5370">
      <c r="A5370" s="4">
        <f t="shared" si="1"/>
        <v>44462</v>
      </c>
      <c r="B5370" s="6" t="str">
        <f t="shared" si="3"/>
        <v>AE</v>
      </c>
      <c r="C5370" s="5" t="str">
        <f t="shared" si="4"/>
        <v>Male</v>
      </c>
      <c r="D5370" s="7">
        <f t="shared" si="2"/>
        <v>118.7719019</v>
      </c>
    </row>
    <row r="5371">
      <c r="A5371" s="4">
        <f t="shared" si="1"/>
        <v>44479</v>
      </c>
      <c r="B5371" s="6" t="str">
        <f t="shared" si="3"/>
        <v>SK</v>
      </c>
      <c r="C5371" s="5" t="str">
        <f t="shared" si="4"/>
        <v>Female</v>
      </c>
      <c r="D5371" s="7">
        <f t="shared" si="2"/>
        <v>215.4107666</v>
      </c>
    </row>
    <row r="5372">
      <c r="A5372" s="4">
        <f t="shared" si="1"/>
        <v>44469</v>
      </c>
      <c r="B5372" s="6" t="str">
        <f t="shared" si="3"/>
        <v>NO</v>
      </c>
      <c r="C5372" s="5" t="str">
        <f t="shared" si="4"/>
        <v>Male</v>
      </c>
      <c r="D5372" s="7">
        <f t="shared" si="2"/>
        <v>493.9461022</v>
      </c>
    </row>
    <row r="5373">
      <c r="A5373" s="4">
        <f t="shared" si="1"/>
        <v>44429</v>
      </c>
      <c r="B5373" s="6" t="str">
        <f t="shared" si="3"/>
        <v>MY</v>
      </c>
      <c r="C5373" s="5" t="str">
        <f t="shared" si="4"/>
        <v>Female</v>
      </c>
      <c r="D5373" s="7">
        <f t="shared" si="2"/>
        <v>532.9805958</v>
      </c>
    </row>
    <row r="5374">
      <c r="A5374" s="4">
        <f t="shared" si="1"/>
        <v>44459</v>
      </c>
      <c r="B5374" s="6" t="str">
        <f t="shared" si="3"/>
        <v>EG</v>
      </c>
      <c r="C5374" s="5" t="str">
        <f t="shared" si="4"/>
        <v>Male</v>
      </c>
      <c r="D5374" s="7">
        <f t="shared" si="2"/>
        <v>269.4767887</v>
      </c>
    </row>
    <row r="5375">
      <c r="A5375" s="4">
        <f t="shared" si="1"/>
        <v>44433</v>
      </c>
      <c r="B5375" s="6" t="str">
        <f t="shared" si="3"/>
        <v>AR</v>
      </c>
      <c r="C5375" s="5" t="str">
        <f t="shared" si="4"/>
        <v>Female</v>
      </c>
      <c r="D5375" s="7">
        <f t="shared" si="2"/>
        <v>387.7201121</v>
      </c>
    </row>
    <row r="5376">
      <c r="A5376" s="4">
        <f t="shared" si="1"/>
        <v>44468</v>
      </c>
      <c r="B5376" s="6" t="str">
        <f t="shared" si="3"/>
        <v>EG</v>
      </c>
      <c r="C5376" s="5" t="str">
        <f t="shared" si="4"/>
        <v>Male</v>
      </c>
      <c r="D5376" s="7">
        <f t="shared" si="2"/>
        <v>177.6598115</v>
      </c>
    </row>
    <row r="5377">
      <c r="A5377" s="4">
        <f t="shared" si="1"/>
        <v>44466</v>
      </c>
      <c r="B5377" s="6" t="str">
        <f t="shared" si="3"/>
        <v>KZ</v>
      </c>
      <c r="C5377" s="5" t="str">
        <f t="shared" si="4"/>
        <v>Female</v>
      </c>
      <c r="D5377" s="7">
        <f t="shared" si="2"/>
        <v>230.5670666</v>
      </c>
    </row>
    <row r="5378">
      <c r="A5378" s="4">
        <f t="shared" si="1"/>
        <v>44485</v>
      </c>
      <c r="B5378" s="6" t="str">
        <f t="shared" si="3"/>
        <v>EC</v>
      </c>
      <c r="C5378" s="5" t="str">
        <f t="shared" si="4"/>
        <v>Male</v>
      </c>
      <c r="D5378" s="7">
        <f t="shared" si="2"/>
        <v>214.3075942</v>
      </c>
    </row>
    <row r="5379">
      <c r="A5379" s="4">
        <f t="shared" si="1"/>
        <v>44445</v>
      </c>
      <c r="B5379" s="6" t="str">
        <f t="shared" si="3"/>
        <v>KZ</v>
      </c>
      <c r="C5379" s="5" t="str">
        <f t="shared" si="4"/>
        <v>Male</v>
      </c>
      <c r="D5379" s="7">
        <f t="shared" si="2"/>
        <v>486.3941474</v>
      </c>
    </row>
    <row r="5380">
      <c r="A5380" s="4">
        <f t="shared" si="1"/>
        <v>44449</v>
      </c>
      <c r="B5380" s="6" t="str">
        <f t="shared" si="3"/>
        <v>FR</v>
      </c>
      <c r="C5380" s="5" t="str">
        <f t="shared" si="4"/>
        <v>Male</v>
      </c>
      <c r="D5380" s="7">
        <f t="shared" si="2"/>
        <v>570.029852</v>
      </c>
    </row>
    <row r="5381">
      <c r="A5381" s="4">
        <f t="shared" si="1"/>
        <v>44431</v>
      </c>
      <c r="B5381" s="6" t="str">
        <f t="shared" si="3"/>
        <v>NZ</v>
      </c>
      <c r="C5381" s="5" t="str">
        <f t="shared" si="4"/>
        <v>Female</v>
      </c>
      <c r="D5381" s="7">
        <f t="shared" si="2"/>
        <v>198.4097447</v>
      </c>
    </row>
    <row r="5382">
      <c r="A5382" s="4">
        <f t="shared" si="1"/>
        <v>44477</v>
      </c>
      <c r="B5382" s="6" t="str">
        <f t="shared" si="3"/>
        <v>SE</v>
      </c>
      <c r="C5382" s="5" t="str">
        <f t="shared" si="4"/>
        <v>Male</v>
      </c>
      <c r="D5382" s="7">
        <f t="shared" si="2"/>
        <v>409.7965612</v>
      </c>
    </row>
    <row r="5383">
      <c r="A5383" s="4">
        <f t="shared" si="1"/>
        <v>44503</v>
      </c>
      <c r="B5383" s="6" t="str">
        <f t="shared" si="3"/>
        <v>ES</v>
      </c>
      <c r="C5383" s="5" t="str">
        <f t="shared" si="4"/>
        <v>Male</v>
      </c>
      <c r="D5383" s="7">
        <f t="shared" si="2"/>
        <v>98.09225077</v>
      </c>
    </row>
    <row r="5384">
      <c r="A5384" s="4">
        <f t="shared" si="1"/>
        <v>44459</v>
      </c>
      <c r="B5384" s="6" t="str">
        <f t="shared" si="3"/>
        <v>TH</v>
      </c>
      <c r="C5384" s="5" t="str">
        <f t="shared" si="4"/>
        <v>Male</v>
      </c>
      <c r="D5384" s="7">
        <f t="shared" si="2"/>
        <v>578.0753813</v>
      </c>
    </row>
    <row r="5385">
      <c r="A5385" s="4">
        <f t="shared" si="1"/>
        <v>44438</v>
      </c>
      <c r="B5385" s="6" t="str">
        <f t="shared" si="3"/>
        <v>AT</v>
      </c>
      <c r="C5385" s="5" t="str">
        <f t="shared" si="4"/>
        <v>Male</v>
      </c>
      <c r="D5385" s="7">
        <f t="shared" si="2"/>
        <v>34.19116352</v>
      </c>
    </row>
    <row r="5386">
      <c r="A5386" s="4">
        <f t="shared" si="1"/>
        <v>44482</v>
      </c>
      <c r="B5386" s="6" t="str">
        <f t="shared" si="3"/>
        <v>MY</v>
      </c>
      <c r="C5386" s="5" t="str">
        <f t="shared" si="4"/>
        <v>Female</v>
      </c>
      <c r="D5386" s="7">
        <f t="shared" si="2"/>
        <v>444.419291</v>
      </c>
    </row>
    <row r="5387">
      <c r="A5387" s="4">
        <f t="shared" si="1"/>
        <v>44496</v>
      </c>
      <c r="B5387" s="6" t="str">
        <f t="shared" si="3"/>
        <v>PR</v>
      </c>
      <c r="C5387" s="5" t="str">
        <f t="shared" si="4"/>
        <v>Male</v>
      </c>
      <c r="D5387" s="7">
        <f t="shared" si="2"/>
        <v>654.4663449</v>
      </c>
    </row>
    <row r="5388">
      <c r="A5388" s="4">
        <f t="shared" si="1"/>
        <v>44473</v>
      </c>
      <c r="B5388" s="6" t="str">
        <f t="shared" si="3"/>
        <v>MX</v>
      </c>
      <c r="C5388" s="5" t="str">
        <f t="shared" si="4"/>
        <v>Male</v>
      </c>
      <c r="D5388" s="7">
        <f t="shared" si="2"/>
        <v>175.0384895</v>
      </c>
    </row>
    <row r="5389">
      <c r="A5389" s="4">
        <f t="shared" si="1"/>
        <v>44444</v>
      </c>
      <c r="B5389" s="6" t="str">
        <f t="shared" si="3"/>
        <v>QA</v>
      </c>
      <c r="C5389" s="5" t="str">
        <f t="shared" si="4"/>
        <v>Female</v>
      </c>
      <c r="D5389" s="7">
        <f t="shared" si="2"/>
        <v>338.7216958</v>
      </c>
    </row>
    <row r="5390">
      <c r="A5390" s="4">
        <f t="shared" si="1"/>
        <v>44450</v>
      </c>
      <c r="B5390" s="6" t="str">
        <f t="shared" si="3"/>
        <v>BR</v>
      </c>
      <c r="C5390" s="5" t="str">
        <f t="shared" si="4"/>
        <v>Female</v>
      </c>
      <c r="D5390" s="7">
        <f t="shared" si="2"/>
        <v>531.6358091</v>
      </c>
    </row>
    <row r="5391">
      <c r="A5391" s="4">
        <f t="shared" si="1"/>
        <v>44460</v>
      </c>
      <c r="B5391" s="6" t="str">
        <f t="shared" si="3"/>
        <v>KZ</v>
      </c>
      <c r="C5391" s="5" t="str">
        <f t="shared" si="4"/>
        <v>Male</v>
      </c>
      <c r="D5391" s="7">
        <f t="shared" si="2"/>
        <v>642.5481478</v>
      </c>
    </row>
    <row r="5392">
      <c r="A5392" s="4">
        <f t="shared" si="1"/>
        <v>44508</v>
      </c>
      <c r="B5392" s="6" t="str">
        <f t="shared" si="3"/>
        <v>IE</v>
      </c>
      <c r="C5392" s="5" t="str">
        <f t="shared" si="4"/>
        <v>Male</v>
      </c>
      <c r="D5392" s="7">
        <f t="shared" si="2"/>
        <v>188.8164115</v>
      </c>
    </row>
    <row r="5393">
      <c r="A5393" s="4">
        <f t="shared" si="1"/>
        <v>44443</v>
      </c>
      <c r="B5393" s="6" t="str">
        <f t="shared" si="3"/>
        <v>SE</v>
      </c>
      <c r="C5393" s="5" t="str">
        <f t="shared" si="4"/>
        <v>Female</v>
      </c>
      <c r="D5393" s="7">
        <f t="shared" si="2"/>
        <v>243.94369</v>
      </c>
    </row>
    <row r="5394">
      <c r="A5394" s="4">
        <f t="shared" si="1"/>
        <v>44439</v>
      </c>
      <c r="B5394" s="6" t="str">
        <f t="shared" si="3"/>
        <v>AE</v>
      </c>
      <c r="C5394" s="5" t="str">
        <f t="shared" si="4"/>
        <v>Male</v>
      </c>
      <c r="D5394" s="7">
        <f t="shared" si="2"/>
        <v>247.0852672</v>
      </c>
    </row>
    <row r="5395">
      <c r="A5395" s="4">
        <f t="shared" si="1"/>
        <v>44464</v>
      </c>
      <c r="B5395" s="6" t="str">
        <f t="shared" si="3"/>
        <v>OM</v>
      </c>
      <c r="C5395" s="5" t="str">
        <f t="shared" si="4"/>
        <v>Male</v>
      </c>
      <c r="D5395" s="7">
        <f t="shared" si="2"/>
        <v>685.229666</v>
      </c>
    </row>
    <row r="5396">
      <c r="A5396" s="4">
        <f t="shared" si="1"/>
        <v>44473</v>
      </c>
      <c r="B5396" s="6" t="str">
        <f t="shared" si="3"/>
        <v>KW</v>
      </c>
      <c r="C5396" s="5" t="str">
        <f t="shared" si="4"/>
        <v>Male</v>
      </c>
      <c r="D5396" s="7">
        <f t="shared" si="2"/>
        <v>588.3973882</v>
      </c>
    </row>
    <row r="5397">
      <c r="A5397" s="4">
        <f t="shared" si="1"/>
        <v>44446</v>
      </c>
      <c r="B5397" s="6" t="str">
        <f t="shared" si="3"/>
        <v>VN</v>
      </c>
      <c r="C5397" s="5" t="str">
        <f t="shared" si="4"/>
        <v>Male</v>
      </c>
      <c r="D5397" s="7">
        <f t="shared" si="2"/>
        <v>320.7255385</v>
      </c>
    </row>
    <row r="5398">
      <c r="A5398" s="4">
        <f t="shared" si="1"/>
        <v>44426</v>
      </c>
      <c r="B5398" s="6" t="str">
        <f t="shared" si="3"/>
        <v>AU</v>
      </c>
      <c r="C5398" s="5" t="str">
        <f t="shared" si="4"/>
        <v>Female</v>
      </c>
      <c r="D5398" s="7">
        <f t="shared" si="2"/>
        <v>506.1841415</v>
      </c>
    </row>
    <row r="5399">
      <c r="A5399" s="4">
        <f t="shared" si="1"/>
        <v>44424</v>
      </c>
      <c r="B5399" s="6" t="str">
        <f t="shared" si="3"/>
        <v>KH</v>
      </c>
      <c r="C5399" s="5" t="str">
        <f t="shared" si="4"/>
        <v>Female</v>
      </c>
      <c r="D5399" s="7">
        <f t="shared" si="2"/>
        <v>696.4598593</v>
      </c>
    </row>
    <row r="5400">
      <c r="A5400" s="4">
        <f t="shared" si="1"/>
        <v>44495</v>
      </c>
      <c r="B5400" s="6" t="str">
        <f t="shared" si="3"/>
        <v>NL</v>
      </c>
      <c r="C5400" s="5" t="str">
        <f t="shared" si="4"/>
        <v>Female</v>
      </c>
      <c r="D5400" s="7">
        <f t="shared" si="2"/>
        <v>389.6960385</v>
      </c>
    </row>
    <row r="5401">
      <c r="A5401" s="4">
        <f t="shared" si="1"/>
        <v>44483</v>
      </c>
      <c r="B5401" s="6" t="str">
        <f t="shared" si="3"/>
        <v>DK</v>
      </c>
      <c r="C5401" s="5" t="str">
        <f t="shared" si="4"/>
        <v>Male</v>
      </c>
      <c r="D5401" s="7">
        <f t="shared" si="2"/>
        <v>86.45020004</v>
      </c>
    </row>
    <row r="5402">
      <c r="A5402" s="4">
        <f t="shared" si="1"/>
        <v>44502</v>
      </c>
      <c r="B5402" s="6" t="str">
        <f t="shared" si="3"/>
        <v>QA</v>
      </c>
      <c r="C5402" s="5" t="str">
        <f t="shared" si="4"/>
        <v>Male</v>
      </c>
      <c r="D5402" s="7">
        <f t="shared" si="2"/>
        <v>393.5136738</v>
      </c>
    </row>
    <row r="5403">
      <c r="A5403" s="4">
        <f t="shared" si="1"/>
        <v>44468</v>
      </c>
      <c r="B5403" s="6" t="str">
        <f t="shared" si="3"/>
        <v>PR</v>
      </c>
      <c r="C5403" s="5" t="str">
        <f t="shared" si="4"/>
        <v>Female</v>
      </c>
      <c r="D5403" s="7">
        <f t="shared" si="2"/>
        <v>555.1370166</v>
      </c>
    </row>
    <row r="5404">
      <c r="A5404" s="4">
        <f t="shared" si="1"/>
        <v>44451</v>
      </c>
      <c r="B5404" s="6" t="str">
        <f t="shared" si="3"/>
        <v>JO</v>
      </c>
      <c r="C5404" s="5" t="str">
        <f t="shared" si="4"/>
        <v>Male</v>
      </c>
      <c r="D5404" s="7">
        <f t="shared" si="2"/>
        <v>484.5083829</v>
      </c>
    </row>
    <row r="5405">
      <c r="A5405" s="4">
        <f t="shared" si="1"/>
        <v>44447</v>
      </c>
      <c r="B5405" s="6" t="str">
        <f t="shared" si="3"/>
        <v>PT</v>
      </c>
      <c r="C5405" s="5" t="str">
        <f t="shared" si="4"/>
        <v>Male</v>
      </c>
      <c r="D5405" s="7">
        <f t="shared" si="2"/>
        <v>226.4450276</v>
      </c>
    </row>
    <row r="5406">
      <c r="A5406" s="4">
        <f t="shared" si="1"/>
        <v>44506</v>
      </c>
      <c r="B5406" s="6" t="str">
        <f t="shared" si="3"/>
        <v>NL</v>
      </c>
      <c r="C5406" s="5" t="str">
        <f t="shared" si="4"/>
        <v>Male</v>
      </c>
      <c r="D5406" s="7">
        <f t="shared" si="2"/>
        <v>479.8945836</v>
      </c>
    </row>
    <row r="5407">
      <c r="A5407" s="4">
        <f t="shared" si="1"/>
        <v>44485</v>
      </c>
      <c r="B5407" s="6" t="str">
        <f t="shared" si="3"/>
        <v>UZ</v>
      </c>
      <c r="C5407" s="5" t="str">
        <f t="shared" si="4"/>
        <v>Female</v>
      </c>
      <c r="D5407" s="7">
        <f t="shared" si="2"/>
        <v>465.405524</v>
      </c>
    </row>
    <row r="5408">
      <c r="A5408" s="4">
        <f t="shared" si="1"/>
        <v>44485</v>
      </c>
      <c r="B5408" s="6" t="str">
        <f t="shared" si="3"/>
        <v>IN</v>
      </c>
      <c r="C5408" s="5" t="str">
        <f t="shared" si="4"/>
        <v>Male</v>
      </c>
      <c r="D5408" s="7">
        <f t="shared" si="2"/>
        <v>238.0058864</v>
      </c>
    </row>
    <row r="5409">
      <c r="A5409" s="4">
        <f t="shared" si="1"/>
        <v>44427</v>
      </c>
      <c r="B5409" s="6" t="str">
        <f t="shared" si="3"/>
        <v>EG</v>
      </c>
      <c r="C5409" s="5" t="str">
        <f t="shared" si="4"/>
        <v>Male</v>
      </c>
      <c r="D5409" s="7">
        <f t="shared" si="2"/>
        <v>571.7185561</v>
      </c>
    </row>
    <row r="5410">
      <c r="A5410" s="4">
        <f t="shared" si="1"/>
        <v>44414</v>
      </c>
      <c r="B5410" s="6" t="str">
        <f t="shared" si="3"/>
        <v>CO</v>
      </c>
      <c r="C5410" s="5" t="str">
        <f t="shared" si="4"/>
        <v>Female</v>
      </c>
      <c r="D5410" s="7">
        <f t="shared" si="2"/>
        <v>296.9334694</v>
      </c>
    </row>
    <row r="5411">
      <c r="A5411" s="4">
        <f t="shared" si="1"/>
        <v>44441</v>
      </c>
      <c r="B5411" s="6" t="str">
        <f t="shared" si="3"/>
        <v>DK</v>
      </c>
      <c r="C5411" s="5" t="str">
        <f t="shared" si="4"/>
        <v>Female</v>
      </c>
      <c r="D5411" s="7">
        <f t="shared" si="2"/>
        <v>379.1723985</v>
      </c>
    </row>
    <row r="5412">
      <c r="A5412" s="4">
        <f t="shared" si="1"/>
        <v>44480</v>
      </c>
      <c r="B5412" s="6" t="str">
        <f t="shared" si="3"/>
        <v>KR</v>
      </c>
      <c r="C5412" s="5" t="str">
        <f t="shared" si="4"/>
        <v>Male</v>
      </c>
      <c r="D5412" s="7">
        <f t="shared" si="2"/>
        <v>201.2619068</v>
      </c>
    </row>
    <row r="5413">
      <c r="A5413" s="4">
        <f t="shared" si="1"/>
        <v>44491</v>
      </c>
      <c r="B5413" s="6" t="str">
        <f t="shared" si="3"/>
        <v>MY</v>
      </c>
      <c r="C5413" s="5" t="str">
        <f t="shared" si="4"/>
        <v>Female</v>
      </c>
      <c r="D5413" s="7">
        <f t="shared" si="2"/>
        <v>38.26211678</v>
      </c>
    </row>
    <row r="5414">
      <c r="A5414" s="4">
        <f t="shared" si="1"/>
        <v>44475</v>
      </c>
      <c r="B5414" s="6" t="str">
        <f t="shared" si="3"/>
        <v>ZA</v>
      </c>
      <c r="C5414" s="5" t="str">
        <f t="shared" si="4"/>
        <v>Female</v>
      </c>
      <c r="D5414" s="7">
        <f t="shared" si="2"/>
        <v>682.0873327</v>
      </c>
    </row>
    <row r="5415">
      <c r="A5415" s="4">
        <f t="shared" si="1"/>
        <v>44433</v>
      </c>
      <c r="B5415" s="6" t="str">
        <f t="shared" si="3"/>
        <v>ZA</v>
      </c>
      <c r="C5415" s="5" t="str">
        <f t="shared" si="4"/>
        <v>Male</v>
      </c>
      <c r="D5415" s="7">
        <f t="shared" si="2"/>
        <v>649.1384367</v>
      </c>
    </row>
    <row r="5416">
      <c r="A5416" s="4">
        <f t="shared" si="1"/>
        <v>44449</v>
      </c>
      <c r="B5416" s="6" t="str">
        <f t="shared" si="3"/>
        <v>FR</v>
      </c>
      <c r="C5416" s="5" t="str">
        <f t="shared" si="4"/>
        <v>Female</v>
      </c>
      <c r="D5416" s="7">
        <f t="shared" si="2"/>
        <v>445.7533692</v>
      </c>
    </row>
    <row r="5417">
      <c r="A5417" s="4">
        <f t="shared" si="1"/>
        <v>44446</v>
      </c>
      <c r="B5417" s="6" t="str">
        <f t="shared" si="3"/>
        <v>HK</v>
      </c>
      <c r="C5417" s="5" t="str">
        <f t="shared" si="4"/>
        <v>Male</v>
      </c>
      <c r="D5417" s="7">
        <f t="shared" si="2"/>
        <v>230.3424721</v>
      </c>
    </row>
    <row r="5418">
      <c r="A5418" s="4">
        <f t="shared" si="1"/>
        <v>44453</v>
      </c>
      <c r="B5418" s="6" t="str">
        <f t="shared" si="3"/>
        <v>BG</v>
      </c>
      <c r="C5418" s="5" t="str">
        <f t="shared" si="4"/>
        <v>Male</v>
      </c>
      <c r="D5418" s="7">
        <f t="shared" si="2"/>
        <v>59.92899312</v>
      </c>
    </row>
    <row r="5419">
      <c r="A5419" s="4">
        <f t="shared" si="1"/>
        <v>44461</v>
      </c>
      <c r="B5419" s="6" t="str">
        <f t="shared" si="3"/>
        <v>UZ</v>
      </c>
      <c r="C5419" s="5" t="str">
        <f t="shared" si="4"/>
        <v>Male</v>
      </c>
      <c r="D5419" s="7">
        <f t="shared" si="2"/>
        <v>57.4950396</v>
      </c>
    </row>
    <row r="5420">
      <c r="A5420" s="4">
        <f t="shared" si="1"/>
        <v>44435</v>
      </c>
      <c r="B5420" s="6" t="str">
        <f t="shared" si="3"/>
        <v>TR</v>
      </c>
      <c r="C5420" s="5" t="str">
        <f t="shared" si="4"/>
        <v>Female</v>
      </c>
      <c r="D5420" s="7">
        <f t="shared" si="2"/>
        <v>146.6047047</v>
      </c>
    </row>
    <row r="5421">
      <c r="A5421" s="4">
        <f t="shared" si="1"/>
        <v>44424</v>
      </c>
      <c r="B5421" s="6" t="str">
        <f t="shared" si="3"/>
        <v>AR</v>
      </c>
      <c r="C5421" s="5" t="str">
        <f t="shared" si="4"/>
        <v>Female</v>
      </c>
      <c r="D5421" s="7">
        <f t="shared" si="2"/>
        <v>41.75475004</v>
      </c>
    </row>
    <row r="5422">
      <c r="A5422" s="4">
        <f t="shared" si="1"/>
        <v>44426</v>
      </c>
      <c r="B5422" s="6" t="str">
        <f t="shared" si="3"/>
        <v>IL</v>
      </c>
      <c r="C5422" s="5" t="str">
        <f t="shared" si="4"/>
        <v>Female</v>
      </c>
      <c r="D5422" s="7">
        <f t="shared" si="2"/>
        <v>487.3081972</v>
      </c>
    </row>
    <row r="5423">
      <c r="A5423" s="4">
        <f t="shared" si="1"/>
        <v>44501</v>
      </c>
      <c r="B5423" s="6" t="str">
        <f t="shared" si="3"/>
        <v>JP</v>
      </c>
      <c r="C5423" s="5" t="str">
        <f t="shared" si="4"/>
        <v>Female</v>
      </c>
      <c r="D5423" s="7">
        <f t="shared" si="2"/>
        <v>526.6679025</v>
      </c>
    </row>
    <row r="5424">
      <c r="A5424" s="4">
        <f t="shared" si="1"/>
        <v>44419</v>
      </c>
      <c r="B5424" s="6" t="str">
        <f t="shared" si="3"/>
        <v>UZ</v>
      </c>
      <c r="C5424" s="5" t="str">
        <f t="shared" si="4"/>
        <v>Male</v>
      </c>
      <c r="D5424" s="7">
        <f t="shared" si="2"/>
        <v>320.5401648</v>
      </c>
    </row>
    <row r="5425">
      <c r="A5425" s="4">
        <f t="shared" si="1"/>
        <v>44480</v>
      </c>
      <c r="B5425" s="6" t="str">
        <f t="shared" si="3"/>
        <v>LK</v>
      </c>
      <c r="C5425" s="5" t="str">
        <f t="shared" si="4"/>
        <v>Male</v>
      </c>
      <c r="D5425" s="7">
        <f t="shared" si="2"/>
        <v>354.922517</v>
      </c>
    </row>
    <row r="5426">
      <c r="A5426" s="4">
        <f t="shared" si="1"/>
        <v>44506</v>
      </c>
      <c r="B5426" s="6" t="str">
        <f t="shared" si="3"/>
        <v>FR</v>
      </c>
      <c r="C5426" s="5" t="str">
        <f t="shared" si="4"/>
        <v>Male</v>
      </c>
      <c r="D5426" s="7">
        <f t="shared" si="2"/>
        <v>361.4900474</v>
      </c>
    </row>
    <row r="5427">
      <c r="A5427" s="4">
        <f t="shared" si="1"/>
        <v>44427</v>
      </c>
      <c r="B5427" s="6" t="str">
        <f t="shared" si="3"/>
        <v>PE</v>
      </c>
      <c r="C5427" s="5" t="str">
        <f t="shared" si="4"/>
        <v>Female</v>
      </c>
      <c r="D5427" s="7">
        <f t="shared" si="2"/>
        <v>664.0939731</v>
      </c>
    </row>
    <row r="5428">
      <c r="A5428" s="4">
        <f t="shared" si="1"/>
        <v>44424</v>
      </c>
      <c r="B5428" s="6" t="str">
        <f t="shared" si="3"/>
        <v>BE</v>
      </c>
      <c r="C5428" s="5" t="str">
        <f t="shared" si="4"/>
        <v>Male</v>
      </c>
      <c r="D5428" s="7">
        <f t="shared" si="2"/>
        <v>663.084827</v>
      </c>
    </row>
    <row r="5429">
      <c r="A5429" s="4">
        <f t="shared" si="1"/>
        <v>44486</v>
      </c>
      <c r="B5429" s="6" t="str">
        <f t="shared" si="3"/>
        <v>AZ</v>
      </c>
      <c r="C5429" s="5" t="str">
        <f t="shared" si="4"/>
        <v>Male</v>
      </c>
      <c r="D5429" s="7">
        <f t="shared" si="2"/>
        <v>338.025348</v>
      </c>
    </row>
    <row r="5430">
      <c r="A5430" s="4">
        <f t="shared" si="1"/>
        <v>44484</v>
      </c>
      <c r="B5430" s="6" t="str">
        <f t="shared" si="3"/>
        <v>HU</v>
      </c>
      <c r="C5430" s="5" t="str">
        <f t="shared" si="4"/>
        <v>Male</v>
      </c>
      <c r="D5430" s="7">
        <f t="shared" si="2"/>
        <v>71.1134036</v>
      </c>
    </row>
    <row r="5431">
      <c r="A5431" s="4">
        <f t="shared" si="1"/>
        <v>44428</v>
      </c>
      <c r="B5431" s="6" t="str">
        <f t="shared" si="3"/>
        <v>KH</v>
      </c>
      <c r="C5431" s="5" t="str">
        <f t="shared" si="4"/>
        <v>Male</v>
      </c>
      <c r="D5431" s="7">
        <f t="shared" si="2"/>
        <v>622.9993128</v>
      </c>
    </row>
    <row r="5432">
      <c r="A5432" s="4">
        <f t="shared" si="1"/>
        <v>44507</v>
      </c>
      <c r="B5432" s="6" t="str">
        <f t="shared" si="3"/>
        <v>SA</v>
      </c>
      <c r="C5432" s="5" t="str">
        <f t="shared" si="4"/>
        <v>Male</v>
      </c>
      <c r="D5432" s="7">
        <f t="shared" si="2"/>
        <v>327.5041502</v>
      </c>
    </row>
    <row r="5433">
      <c r="A5433" s="4">
        <f t="shared" si="1"/>
        <v>44444</v>
      </c>
      <c r="B5433" s="6" t="str">
        <f t="shared" si="3"/>
        <v>BG</v>
      </c>
      <c r="C5433" s="5" t="str">
        <f t="shared" si="4"/>
        <v>Male</v>
      </c>
      <c r="D5433" s="7">
        <f t="shared" si="2"/>
        <v>575.001547</v>
      </c>
    </row>
    <row r="5434">
      <c r="A5434" s="4">
        <f t="shared" si="1"/>
        <v>44510</v>
      </c>
      <c r="B5434" s="6" t="str">
        <f t="shared" si="3"/>
        <v>NZ</v>
      </c>
      <c r="C5434" s="5" t="str">
        <f t="shared" si="4"/>
        <v>Female</v>
      </c>
      <c r="D5434" s="7">
        <f t="shared" si="2"/>
        <v>459.9496298</v>
      </c>
    </row>
    <row r="5435">
      <c r="A5435" s="4">
        <f t="shared" si="1"/>
        <v>44495</v>
      </c>
      <c r="B5435" s="6" t="str">
        <f t="shared" si="3"/>
        <v>AE</v>
      </c>
      <c r="C5435" s="5" t="str">
        <f t="shared" si="4"/>
        <v>Female</v>
      </c>
      <c r="D5435" s="7">
        <f t="shared" si="2"/>
        <v>175.5000476</v>
      </c>
    </row>
    <row r="5436">
      <c r="A5436" s="4">
        <f t="shared" si="1"/>
        <v>44458</v>
      </c>
      <c r="B5436" s="6" t="str">
        <f t="shared" si="3"/>
        <v>ZA</v>
      </c>
      <c r="C5436" s="5" t="str">
        <f t="shared" si="4"/>
        <v>Male</v>
      </c>
      <c r="D5436" s="7">
        <f t="shared" si="2"/>
        <v>345.295699</v>
      </c>
    </row>
    <row r="5437">
      <c r="A5437" s="4">
        <f t="shared" si="1"/>
        <v>44492</v>
      </c>
      <c r="B5437" s="6" t="str">
        <f t="shared" si="3"/>
        <v>TH</v>
      </c>
      <c r="C5437" s="5" t="str">
        <f t="shared" si="4"/>
        <v>Male</v>
      </c>
      <c r="D5437" s="7">
        <f t="shared" si="2"/>
        <v>332.3173523</v>
      </c>
    </row>
    <row r="5438">
      <c r="A5438" s="4">
        <f t="shared" si="1"/>
        <v>44496</v>
      </c>
      <c r="B5438" s="6" t="str">
        <f t="shared" si="3"/>
        <v>ZA</v>
      </c>
      <c r="C5438" s="5" t="str">
        <f t="shared" si="4"/>
        <v>Female</v>
      </c>
      <c r="D5438" s="7">
        <f t="shared" si="2"/>
        <v>472.9529293</v>
      </c>
    </row>
    <row r="5439">
      <c r="A5439" s="4">
        <f t="shared" si="1"/>
        <v>44442</v>
      </c>
      <c r="B5439" s="6" t="str">
        <f t="shared" si="3"/>
        <v>TR</v>
      </c>
      <c r="C5439" s="5" t="str">
        <f t="shared" si="4"/>
        <v>Female</v>
      </c>
      <c r="D5439" s="7">
        <f t="shared" si="2"/>
        <v>193.0798211</v>
      </c>
    </row>
    <row r="5440">
      <c r="A5440" s="4">
        <f t="shared" si="1"/>
        <v>44503</v>
      </c>
      <c r="B5440" s="6" t="str">
        <f t="shared" si="3"/>
        <v>CN</v>
      </c>
      <c r="C5440" s="5" t="str">
        <f t="shared" si="4"/>
        <v>Male</v>
      </c>
      <c r="D5440" s="7">
        <f t="shared" si="2"/>
        <v>4.746247564</v>
      </c>
    </row>
    <row r="5441">
      <c r="A5441" s="4">
        <f t="shared" si="1"/>
        <v>44413</v>
      </c>
      <c r="B5441" s="6" t="str">
        <f t="shared" si="3"/>
        <v>BO</v>
      </c>
      <c r="C5441" s="5" t="str">
        <f t="shared" si="4"/>
        <v>Female</v>
      </c>
      <c r="D5441" s="7">
        <f t="shared" si="2"/>
        <v>69.81141957</v>
      </c>
    </row>
    <row r="5442">
      <c r="A5442" s="4">
        <f t="shared" si="1"/>
        <v>44440</v>
      </c>
      <c r="B5442" s="6" t="str">
        <f t="shared" si="3"/>
        <v>EE</v>
      </c>
      <c r="C5442" s="5" t="str">
        <f t="shared" si="4"/>
        <v>Female</v>
      </c>
      <c r="D5442" s="7">
        <f t="shared" si="2"/>
        <v>362.9807305</v>
      </c>
    </row>
    <row r="5443">
      <c r="A5443" s="4">
        <f t="shared" si="1"/>
        <v>44473</v>
      </c>
      <c r="B5443" s="6" t="str">
        <f t="shared" si="3"/>
        <v>BE</v>
      </c>
      <c r="C5443" s="5" t="str">
        <f t="shared" si="4"/>
        <v>Male</v>
      </c>
      <c r="D5443" s="7">
        <f t="shared" si="2"/>
        <v>112.6021373</v>
      </c>
    </row>
    <row r="5444">
      <c r="A5444" s="4">
        <f t="shared" si="1"/>
        <v>44492</v>
      </c>
      <c r="B5444" s="6" t="str">
        <f t="shared" si="3"/>
        <v>LK</v>
      </c>
      <c r="C5444" s="5" t="str">
        <f t="shared" si="4"/>
        <v>Female</v>
      </c>
      <c r="D5444" s="7">
        <f t="shared" si="2"/>
        <v>480.1413713</v>
      </c>
    </row>
    <row r="5445">
      <c r="A5445" s="4">
        <f t="shared" si="1"/>
        <v>44504</v>
      </c>
      <c r="B5445" s="6" t="str">
        <f t="shared" si="3"/>
        <v>KW</v>
      </c>
      <c r="C5445" s="5" t="str">
        <f t="shared" si="4"/>
        <v>Male</v>
      </c>
      <c r="D5445" s="7">
        <f t="shared" si="2"/>
        <v>640.7164133</v>
      </c>
    </row>
    <row r="5446">
      <c r="A5446" s="4">
        <f t="shared" si="1"/>
        <v>44458</v>
      </c>
      <c r="B5446" s="6" t="str">
        <f t="shared" si="3"/>
        <v>VN</v>
      </c>
      <c r="C5446" s="5" t="str">
        <f t="shared" si="4"/>
        <v>Female</v>
      </c>
      <c r="D5446" s="7">
        <f t="shared" si="2"/>
        <v>154.8240429</v>
      </c>
    </row>
    <row r="5447">
      <c r="A5447" s="4">
        <f t="shared" si="1"/>
        <v>44490</v>
      </c>
      <c r="B5447" s="6" t="str">
        <f t="shared" si="3"/>
        <v>BY</v>
      </c>
      <c r="C5447" s="5" t="str">
        <f t="shared" si="4"/>
        <v>Male</v>
      </c>
      <c r="D5447" s="7">
        <f t="shared" si="2"/>
        <v>233.4967658</v>
      </c>
    </row>
    <row r="5448">
      <c r="A5448" s="4">
        <f t="shared" si="1"/>
        <v>44434</v>
      </c>
      <c r="B5448" s="6" t="str">
        <f t="shared" si="3"/>
        <v>BG</v>
      </c>
      <c r="C5448" s="5" t="str">
        <f t="shared" si="4"/>
        <v>Male</v>
      </c>
      <c r="D5448" s="7">
        <f t="shared" si="2"/>
        <v>39.66432293</v>
      </c>
    </row>
    <row r="5449">
      <c r="A5449" s="4">
        <f t="shared" si="1"/>
        <v>44438</v>
      </c>
      <c r="B5449" s="6" t="str">
        <f t="shared" si="3"/>
        <v>NL</v>
      </c>
      <c r="C5449" s="5" t="str">
        <f t="shared" si="4"/>
        <v>Female</v>
      </c>
      <c r="D5449" s="7">
        <f t="shared" si="2"/>
        <v>298.127912</v>
      </c>
    </row>
    <row r="5450">
      <c r="A5450" s="4">
        <f t="shared" si="1"/>
        <v>44506</v>
      </c>
      <c r="B5450" s="6" t="str">
        <f t="shared" si="3"/>
        <v>ZA</v>
      </c>
      <c r="C5450" s="5" t="str">
        <f t="shared" si="4"/>
        <v>Female</v>
      </c>
      <c r="D5450" s="7">
        <f t="shared" si="2"/>
        <v>90.82455634</v>
      </c>
    </row>
    <row r="5451">
      <c r="A5451" s="4">
        <f t="shared" si="1"/>
        <v>44438</v>
      </c>
      <c r="B5451" s="6" t="str">
        <f t="shared" si="3"/>
        <v>QA</v>
      </c>
      <c r="C5451" s="5" t="str">
        <f t="shared" si="4"/>
        <v>Male</v>
      </c>
      <c r="D5451" s="7">
        <f t="shared" si="2"/>
        <v>643.6145492</v>
      </c>
    </row>
    <row r="5452">
      <c r="A5452" s="4">
        <f t="shared" si="1"/>
        <v>44414</v>
      </c>
      <c r="B5452" s="6" t="str">
        <f t="shared" si="3"/>
        <v>LB</v>
      </c>
      <c r="C5452" s="5" t="str">
        <f t="shared" si="4"/>
        <v>Male</v>
      </c>
      <c r="D5452" s="7">
        <f t="shared" si="2"/>
        <v>354.8445411</v>
      </c>
    </row>
    <row r="5453">
      <c r="A5453" s="4">
        <f t="shared" si="1"/>
        <v>44422</v>
      </c>
      <c r="B5453" s="6" t="str">
        <f t="shared" si="3"/>
        <v>UZ</v>
      </c>
      <c r="C5453" s="5" t="str">
        <f t="shared" si="4"/>
        <v>Male</v>
      </c>
      <c r="D5453" s="7">
        <f t="shared" si="2"/>
        <v>231.7331127</v>
      </c>
    </row>
    <row r="5454">
      <c r="A5454" s="4">
        <f t="shared" si="1"/>
        <v>44489</v>
      </c>
      <c r="B5454" s="6" t="str">
        <f t="shared" si="3"/>
        <v>KZ</v>
      </c>
      <c r="C5454" s="5" t="str">
        <f t="shared" si="4"/>
        <v>Male</v>
      </c>
      <c r="D5454" s="7">
        <f t="shared" si="2"/>
        <v>319.3669743</v>
      </c>
    </row>
    <row r="5455">
      <c r="A5455" s="4">
        <f t="shared" si="1"/>
        <v>44460</v>
      </c>
      <c r="B5455" s="6" t="str">
        <f t="shared" si="3"/>
        <v>GB</v>
      </c>
      <c r="C5455" s="5" t="str">
        <f t="shared" si="4"/>
        <v>Female</v>
      </c>
      <c r="D5455" s="7">
        <f t="shared" si="2"/>
        <v>507.4757433</v>
      </c>
    </row>
    <row r="5456">
      <c r="A5456" s="4">
        <f t="shared" si="1"/>
        <v>44438</v>
      </c>
      <c r="B5456" s="6" t="str">
        <f t="shared" si="3"/>
        <v>SK</v>
      </c>
      <c r="C5456" s="5" t="str">
        <f t="shared" si="4"/>
        <v>Female</v>
      </c>
      <c r="D5456" s="7">
        <f t="shared" si="2"/>
        <v>688.6160177</v>
      </c>
    </row>
    <row r="5457">
      <c r="A5457" s="4">
        <f t="shared" si="1"/>
        <v>44494</v>
      </c>
      <c r="B5457" s="6" t="str">
        <f t="shared" si="3"/>
        <v>PK</v>
      </c>
      <c r="C5457" s="5" t="str">
        <f t="shared" si="4"/>
        <v>Female</v>
      </c>
      <c r="D5457" s="7">
        <f t="shared" si="2"/>
        <v>399.5305359</v>
      </c>
    </row>
    <row r="5458">
      <c r="A5458" s="4">
        <f t="shared" si="1"/>
        <v>44497</v>
      </c>
      <c r="B5458" s="6" t="str">
        <f t="shared" si="3"/>
        <v>DE</v>
      </c>
      <c r="C5458" s="5" t="str">
        <f t="shared" si="4"/>
        <v>Female</v>
      </c>
      <c r="D5458" s="7">
        <f t="shared" si="2"/>
        <v>333.9216782</v>
      </c>
    </row>
    <row r="5459">
      <c r="A5459" s="4">
        <f t="shared" si="1"/>
        <v>44417</v>
      </c>
      <c r="B5459" s="6" t="str">
        <f t="shared" si="3"/>
        <v>GE</v>
      </c>
      <c r="C5459" s="5" t="str">
        <f t="shared" si="4"/>
        <v>Female</v>
      </c>
      <c r="D5459" s="7">
        <f t="shared" si="2"/>
        <v>371.2423082</v>
      </c>
    </row>
    <row r="5460">
      <c r="A5460" s="4">
        <f t="shared" si="1"/>
        <v>44488</v>
      </c>
      <c r="B5460" s="6" t="str">
        <f t="shared" si="3"/>
        <v>BG</v>
      </c>
      <c r="C5460" s="5" t="str">
        <f t="shared" si="4"/>
        <v>Male</v>
      </c>
      <c r="D5460" s="7">
        <f t="shared" si="2"/>
        <v>552.6195096</v>
      </c>
    </row>
    <row r="5461">
      <c r="A5461" s="4">
        <f t="shared" si="1"/>
        <v>44437</v>
      </c>
      <c r="B5461" s="6" t="str">
        <f t="shared" si="3"/>
        <v>IN</v>
      </c>
      <c r="C5461" s="5" t="str">
        <f t="shared" si="4"/>
        <v>Female</v>
      </c>
      <c r="D5461" s="7">
        <f t="shared" si="2"/>
        <v>694.5642169</v>
      </c>
    </row>
    <row r="5462">
      <c r="A5462" s="4">
        <f t="shared" si="1"/>
        <v>44467</v>
      </c>
      <c r="B5462" s="6" t="str">
        <f t="shared" si="3"/>
        <v>PL</v>
      </c>
      <c r="C5462" s="5" t="str">
        <f t="shared" si="4"/>
        <v>Female</v>
      </c>
      <c r="D5462" s="7">
        <f t="shared" si="2"/>
        <v>626.0746303</v>
      </c>
    </row>
    <row r="5463">
      <c r="A5463" s="4">
        <f t="shared" si="1"/>
        <v>44413</v>
      </c>
      <c r="B5463" s="6" t="str">
        <f t="shared" si="3"/>
        <v>PH</v>
      </c>
      <c r="C5463" s="5" t="str">
        <f t="shared" si="4"/>
        <v>Male</v>
      </c>
      <c r="D5463" s="7">
        <f t="shared" si="2"/>
        <v>243.7249511</v>
      </c>
    </row>
    <row r="5464">
      <c r="A5464" s="4">
        <f t="shared" si="1"/>
        <v>44487</v>
      </c>
      <c r="B5464" s="6" t="str">
        <f t="shared" si="3"/>
        <v>DE</v>
      </c>
      <c r="C5464" s="5" t="str">
        <f t="shared" si="4"/>
        <v>Female</v>
      </c>
      <c r="D5464" s="7">
        <f t="shared" si="2"/>
        <v>97.33213848</v>
      </c>
    </row>
    <row r="5465">
      <c r="A5465" s="4">
        <f t="shared" si="1"/>
        <v>44458</v>
      </c>
      <c r="B5465" s="6" t="str">
        <f t="shared" si="3"/>
        <v>ES</v>
      </c>
      <c r="C5465" s="5" t="str">
        <f t="shared" si="4"/>
        <v>Female</v>
      </c>
      <c r="D5465" s="7">
        <f t="shared" si="2"/>
        <v>396.3644147</v>
      </c>
    </row>
    <row r="5466">
      <c r="A5466" s="4">
        <f t="shared" si="1"/>
        <v>44502</v>
      </c>
      <c r="B5466" s="6" t="str">
        <f t="shared" si="3"/>
        <v>AE</v>
      </c>
      <c r="C5466" s="5" t="str">
        <f t="shared" si="4"/>
        <v>Male</v>
      </c>
      <c r="D5466" s="7">
        <f t="shared" si="2"/>
        <v>581.1182168</v>
      </c>
    </row>
    <row r="5467">
      <c r="A5467" s="4">
        <f t="shared" si="1"/>
        <v>44445</v>
      </c>
      <c r="B5467" s="6" t="str">
        <f t="shared" si="3"/>
        <v>TN</v>
      </c>
      <c r="C5467" s="5" t="str">
        <f t="shared" si="4"/>
        <v>Female</v>
      </c>
      <c r="D5467" s="7">
        <f t="shared" si="2"/>
        <v>402.0914473</v>
      </c>
    </row>
    <row r="5468">
      <c r="A5468" s="4">
        <f t="shared" si="1"/>
        <v>44441</v>
      </c>
      <c r="B5468" s="6" t="str">
        <f t="shared" si="3"/>
        <v>ID</v>
      </c>
      <c r="C5468" s="5" t="str">
        <f t="shared" si="4"/>
        <v>Female</v>
      </c>
      <c r="D5468" s="7">
        <f t="shared" si="2"/>
        <v>30.93172097</v>
      </c>
    </row>
    <row r="5469">
      <c r="A5469" s="4">
        <f t="shared" si="1"/>
        <v>44422</v>
      </c>
      <c r="B5469" s="6" t="str">
        <f t="shared" si="3"/>
        <v>PT</v>
      </c>
      <c r="C5469" s="5" t="str">
        <f t="shared" si="4"/>
        <v>Male</v>
      </c>
      <c r="D5469" s="7">
        <f t="shared" si="2"/>
        <v>300.8293267</v>
      </c>
    </row>
    <row r="5470">
      <c r="A5470" s="4">
        <f t="shared" si="1"/>
        <v>44490</v>
      </c>
      <c r="B5470" s="6" t="str">
        <f t="shared" si="3"/>
        <v>FR</v>
      </c>
      <c r="C5470" s="5" t="str">
        <f t="shared" si="4"/>
        <v>Female</v>
      </c>
      <c r="D5470" s="7">
        <f t="shared" si="2"/>
        <v>19.28816002</v>
      </c>
    </row>
    <row r="5471">
      <c r="A5471" s="4">
        <f t="shared" si="1"/>
        <v>44473</v>
      </c>
      <c r="B5471" s="6" t="str">
        <f t="shared" si="3"/>
        <v>SE</v>
      </c>
      <c r="C5471" s="5" t="str">
        <f t="shared" si="4"/>
        <v>Female</v>
      </c>
      <c r="D5471" s="7">
        <f t="shared" si="2"/>
        <v>444.6729931</v>
      </c>
    </row>
    <row r="5472">
      <c r="A5472" s="4">
        <f t="shared" si="1"/>
        <v>44472</v>
      </c>
      <c r="B5472" s="6" t="str">
        <f t="shared" si="3"/>
        <v>US</v>
      </c>
      <c r="C5472" s="5" t="str">
        <f t="shared" si="4"/>
        <v>Female</v>
      </c>
      <c r="D5472" s="7">
        <f t="shared" si="2"/>
        <v>454.5028886</v>
      </c>
    </row>
    <row r="5473">
      <c r="A5473" s="4">
        <f t="shared" si="1"/>
        <v>44463</v>
      </c>
      <c r="B5473" s="6" t="str">
        <f t="shared" si="3"/>
        <v>GE</v>
      </c>
      <c r="C5473" s="5" t="str">
        <f t="shared" si="4"/>
        <v>Male</v>
      </c>
      <c r="D5473" s="7">
        <f t="shared" si="2"/>
        <v>200.7008278</v>
      </c>
    </row>
    <row r="5474">
      <c r="A5474" s="4">
        <f t="shared" si="1"/>
        <v>44482</v>
      </c>
      <c r="B5474" s="6" t="str">
        <f t="shared" si="3"/>
        <v>CL</v>
      </c>
      <c r="C5474" s="5" t="str">
        <f t="shared" si="4"/>
        <v>Male</v>
      </c>
      <c r="D5474" s="7">
        <f t="shared" si="2"/>
        <v>69.61881884</v>
      </c>
    </row>
    <row r="5475">
      <c r="A5475" s="4">
        <f t="shared" si="1"/>
        <v>44413</v>
      </c>
      <c r="B5475" s="6" t="str">
        <f t="shared" si="3"/>
        <v>VN</v>
      </c>
      <c r="C5475" s="5" t="str">
        <f t="shared" si="4"/>
        <v>Male</v>
      </c>
      <c r="D5475" s="7">
        <f t="shared" si="2"/>
        <v>571.3709785</v>
      </c>
    </row>
    <row r="5476">
      <c r="A5476" s="4">
        <f t="shared" si="1"/>
        <v>44481</v>
      </c>
      <c r="B5476" s="6" t="str">
        <f t="shared" si="3"/>
        <v>CH</v>
      </c>
      <c r="C5476" s="5" t="str">
        <f t="shared" si="4"/>
        <v>Male</v>
      </c>
      <c r="D5476" s="7">
        <f t="shared" si="2"/>
        <v>252.265877</v>
      </c>
    </row>
    <row r="5477">
      <c r="A5477" s="4">
        <f t="shared" si="1"/>
        <v>44459</v>
      </c>
      <c r="B5477" s="6" t="str">
        <f t="shared" si="3"/>
        <v>CA</v>
      </c>
      <c r="C5477" s="5" t="str">
        <f t="shared" si="4"/>
        <v>Male</v>
      </c>
      <c r="D5477" s="7">
        <f t="shared" si="2"/>
        <v>601.5795906</v>
      </c>
    </row>
    <row r="5478">
      <c r="A5478" s="4">
        <f t="shared" si="1"/>
        <v>44424</v>
      </c>
      <c r="B5478" s="6" t="str">
        <f t="shared" si="3"/>
        <v>US</v>
      </c>
      <c r="C5478" s="5" t="str">
        <f t="shared" si="4"/>
        <v>Female</v>
      </c>
      <c r="D5478" s="7">
        <f t="shared" si="2"/>
        <v>56.65032034</v>
      </c>
    </row>
    <row r="5479">
      <c r="A5479" s="4">
        <f t="shared" si="1"/>
        <v>44460</v>
      </c>
      <c r="B5479" s="6" t="str">
        <f t="shared" si="3"/>
        <v>NL</v>
      </c>
      <c r="C5479" s="5" t="str">
        <f t="shared" si="4"/>
        <v>Female</v>
      </c>
      <c r="D5479" s="7">
        <f t="shared" si="2"/>
        <v>314.6468224</v>
      </c>
    </row>
    <row r="5480">
      <c r="A5480" s="4">
        <f t="shared" si="1"/>
        <v>44429</v>
      </c>
      <c r="B5480" s="6" t="str">
        <f t="shared" si="3"/>
        <v>MY</v>
      </c>
      <c r="C5480" s="5" t="str">
        <f t="shared" si="4"/>
        <v>Female</v>
      </c>
      <c r="D5480" s="7">
        <f t="shared" si="2"/>
        <v>685.9583198</v>
      </c>
    </row>
    <row r="5481">
      <c r="A5481" s="4">
        <f t="shared" si="1"/>
        <v>44483</v>
      </c>
      <c r="B5481" s="6" t="str">
        <f t="shared" si="3"/>
        <v>SE</v>
      </c>
      <c r="C5481" s="5" t="str">
        <f t="shared" si="4"/>
        <v>Female</v>
      </c>
      <c r="D5481" s="7">
        <f t="shared" si="2"/>
        <v>105.5934676</v>
      </c>
    </row>
    <row r="5482">
      <c r="A5482" s="4">
        <f t="shared" si="1"/>
        <v>44454</v>
      </c>
      <c r="B5482" s="6" t="str">
        <f t="shared" si="3"/>
        <v>MX</v>
      </c>
      <c r="C5482" s="5" t="str">
        <f t="shared" si="4"/>
        <v>Male</v>
      </c>
      <c r="D5482" s="7">
        <f t="shared" si="2"/>
        <v>82.85835703</v>
      </c>
    </row>
    <row r="5483">
      <c r="A5483" s="4">
        <f t="shared" si="1"/>
        <v>44447</v>
      </c>
      <c r="B5483" s="6" t="str">
        <f t="shared" si="3"/>
        <v>TW</v>
      </c>
      <c r="C5483" s="5" t="str">
        <f t="shared" si="4"/>
        <v>Female</v>
      </c>
      <c r="D5483" s="7">
        <f t="shared" si="2"/>
        <v>370.9334371</v>
      </c>
    </row>
    <row r="5484">
      <c r="A5484" s="4">
        <f t="shared" si="1"/>
        <v>44483</v>
      </c>
      <c r="B5484" s="6" t="str">
        <f t="shared" si="3"/>
        <v>PT</v>
      </c>
      <c r="C5484" s="5" t="str">
        <f t="shared" si="4"/>
        <v>Male</v>
      </c>
      <c r="D5484" s="7">
        <f t="shared" si="2"/>
        <v>412.3244343</v>
      </c>
    </row>
    <row r="5485">
      <c r="A5485" s="4">
        <f t="shared" si="1"/>
        <v>44426</v>
      </c>
      <c r="B5485" s="6" t="str">
        <f t="shared" si="3"/>
        <v>LB</v>
      </c>
      <c r="C5485" s="5" t="str">
        <f t="shared" si="4"/>
        <v>Female</v>
      </c>
      <c r="D5485" s="7">
        <f t="shared" si="2"/>
        <v>176.3756553</v>
      </c>
    </row>
    <row r="5486">
      <c r="A5486" s="4">
        <f t="shared" si="1"/>
        <v>44471</v>
      </c>
      <c r="B5486" s="6" t="str">
        <f t="shared" si="3"/>
        <v>CN</v>
      </c>
      <c r="C5486" s="5" t="str">
        <f t="shared" si="4"/>
        <v>Female</v>
      </c>
      <c r="D5486" s="7">
        <f t="shared" si="2"/>
        <v>601.6884828</v>
      </c>
    </row>
    <row r="5487">
      <c r="A5487" s="4">
        <f t="shared" si="1"/>
        <v>44476</v>
      </c>
      <c r="B5487" s="6" t="str">
        <f t="shared" si="3"/>
        <v>PL</v>
      </c>
      <c r="C5487" s="5" t="str">
        <f t="shared" si="4"/>
        <v>Male</v>
      </c>
      <c r="D5487" s="7">
        <f t="shared" si="2"/>
        <v>93.53664372</v>
      </c>
    </row>
    <row r="5488">
      <c r="A5488" s="4">
        <f t="shared" si="1"/>
        <v>44466</v>
      </c>
      <c r="B5488" s="6" t="str">
        <f t="shared" si="3"/>
        <v>BG</v>
      </c>
      <c r="C5488" s="5" t="str">
        <f t="shared" si="4"/>
        <v>Male</v>
      </c>
      <c r="D5488" s="7">
        <f t="shared" si="2"/>
        <v>71.86535695</v>
      </c>
    </row>
    <row r="5489">
      <c r="A5489" s="4">
        <f t="shared" si="1"/>
        <v>44434</v>
      </c>
      <c r="B5489" s="6" t="str">
        <f t="shared" si="3"/>
        <v>TH</v>
      </c>
      <c r="C5489" s="5" t="str">
        <f t="shared" si="4"/>
        <v>Male</v>
      </c>
      <c r="D5489" s="7">
        <f t="shared" si="2"/>
        <v>214.9271965</v>
      </c>
    </row>
    <row r="5490">
      <c r="A5490" s="4">
        <f t="shared" si="1"/>
        <v>44448</v>
      </c>
      <c r="B5490" s="6" t="str">
        <f t="shared" si="3"/>
        <v>VE</v>
      </c>
      <c r="C5490" s="5" t="str">
        <f t="shared" si="4"/>
        <v>Male</v>
      </c>
      <c r="D5490" s="7">
        <f t="shared" si="2"/>
        <v>697.4641727</v>
      </c>
    </row>
    <row r="5491">
      <c r="A5491" s="4">
        <f t="shared" si="1"/>
        <v>44473</v>
      </c>
      <c r="B5491" s="6" t="str">
        <f t="shared" si="3"/>
        <v>CN</v>
      </c>
      <c r="C5491" s="5" t="str">
        <f t="shared" si="4"/>
        <v>Male</v>
      </c>
      <c r="D5491" s="7">
        <f t="shared" si="2"/>
        <v>503.7010453</v>
      </c>
    </row>
    <row r="5492">
      <c r="A5492" s="4">
        <f t="shared" si="1"/>
        <v>44452</v>
      </c>
      <c r="B5492" s="6" t="str">
        <f t="shared" si="3"/>
        <v>GB</v>
      </c>
      <c r="C5492" s="5" t="str">
        <f t="shared" si="4"/>
        <v>Male</v>
      </c>
      <c r="D5492" s="7">
        <f t="shared" si="2"/>
        <v>185.578473</v>
      </c>
    </row>
    <row r="5493">
      <c r="A5493" s="4">
        <f t="shared" si="1"/>
        <v>44504</v>
      </c>
      <c r="B5493" s="6" t="str">
        <f t="shared" si="3"/>
        <v>CH</v>
      </c>
      <c r="C5493" s="5" t="str">
        <f t="shared" si="4"/>
        <v>Male</v>
      </c>
      <c r="D5493" s="7">
        <f t="shared" si="2"/>
        <v>26.23148406</v>
      </c>
    </row>
    <row r="5494">
      <c r="A5494" s="4">
        <f t="shared" si="1"/>
        <v>44435</v>
      </c>
      <c r="B5494" s="6" t="str">
        <f t="shared" si="3"/>
        <v>AU</v>
      </c>
      <c r="C5494" s="5" t="str">
        <f t="shared" si="4"/>
        <v>Male</v>
      </c>
      <c r="D5494" s="7">
        <f t="shared" si="2"/>
        <v>319.1990606</v>
      </c>
    </row>
    <row r="5495">
      <c r="A5495" s="4">
        <f t="shared" si="1"/>
        <v>44467</v>
      </c>
      <c r="B5495" s="6" t="str">
        <f t="shared" si="3"/>
        <v>PT</v>
      </c>
      <c r="C5495" s="5" t="str">
        <f t="shared" si="4"/>
        <v>Male</v>
      </c>
      <c r="D5495" s="7">
        <f t="shared" si="2"/>
        <v>356.4949156</v>
      </c>
    </row>
    <row r="5496">
      <c r="A5496" s="4">
        <f t="shared" si="1"/>
        <v>44423</v>
      </c>
      <c r="B5496" s="6" t="str">
        <f t="shared" si="3"/>
        <v>NZ</v>
      </c>
      <c r="C5496" s="5" t="str">
        <f t="shared" si="4"/>
        <v>Female</v>
      </c>
      <c r="D5496" s="7">
        <f t="shared" si="2"/>
        <v>244.3629447</v>
      </c>
    </row>
    <row r="5497">
      <c r="A5497" s="4">
        <f t="shared" si="1"/>
        <v>44414</v>
      </c>
      <c r="B5497" s="6" t="str">
        <f t="shared" si="3"/>
        <v>OM</v>
      </c>
      <c r="C5497" s="5" t="str">
        <f t="shared" si="4"/>
        <v>Male</v>
      </c>
      <c r="D5497" s="7">
        <f t="shared" si="2"/>
        <v>641.1561876</v>
      </c>
    </row>
    <row r="5498">
      <c r="A5498" s="4">
        <f t="shared" si="1"/>
        <v>44426</v>
      </c>
      <c r="B5498" s="6" t="str">
        <f t="shared" si="3"/>
        <v>CN</v>
      </c>
      <c r="C5498" s="5" t="str">
        <f t="shared" si="4"/>
        <v>Male</v>
      </c>
      <c r="D5498" s="7">
        <f t="shared" si="2"/>
        <v>655.4807795</v>
      </c>
    </row>
    <row r="5499">
      <c r="A5499" s="4">
        <f t="shared" si="1"/>
        <v>44493</v>
      </c>
      <c r="B5499" s="6" t="str">
        <f t="shared" si="3"/>
        <v>QA</v>
      </c>
      <c r="C5499" s="5" t="str">
        <f t="shared" si="4"/>
        <v>Female</v>
      </c>
      <c r="D5499" s="7">
        <f t="shared" si="2"/>
        <v>462.5241631</v>
      </c>
    </row>
    <row r="5500">
      <c r="A5500" s="4">
        <f t="shared" si="1"/>
        <v>44491</v>
      </c>
      <c r="B5500" s="6" t="str">
        <f t="shared" si="3"/>
        <v>BE</v>
      </c>
      <c r="C5500" s="5" t="str">
        <f t="shared" si="4"/>
        <v>Male</v>
      </c>
      <c r="D5500" s="7">
        <f t="shared" si="2"/>
        <v>683.0926753</v>
      </c>
    </row>
    <row r="5501">
      <c r="A5501" s="4">
        <f t="shared" si="1"/>
        <v>44444</v>
      </c>
      <c r="B5501" s="6" t="str">
        <f t="shared" si="3"/>
        <v>UZ</v>
      </c>
      <c r="C5501" s="5" t="str">
        <f t="shared" si="4"/>
        <v>Female</v>
      </c>
      <c r="D5501" s="7">
        <f t="shared" si="2"/>
        <v>477.221107</v>
      </c>
    </row>
    <row r="5502">
      <c r="A5502" s="4">
        <f t="shared" si="1"/>
        <v>44490</v>
      </c>
      <c r="B5502" s="6" t="str">
        <f t="shared" si="3"/>
        <v>IL</v>
      </c>
      <c r="C5502" s="5" t="str">
        <f t="shared" si="4"/>
        <v>Female</v>
      </c>
      <c r="D5502" s="7">
        <f t="shared" si="2"/>
        <v>587.1054943</v>
      </c>
    </row>
    <row r="5503">
      <c r="A5503" s="4">
        <f t="shared" si="1"/>
        <v>44421</v>
      </c>
      <c r="B5503" s="6" t="str">
        <f t="shared" si="3"/>
        <v>HU</v>
      </c>
      <c r="C5503" s="5" t="str">
        <f t="shared" si="4"/>
        <v>Male</v>
      </c>
      <c r="D5503" s="7">
        <f t="shared" si="2"/>
        <v>615.2160819</v>
      </c>
    </row>
    <row r="5504">
      <c r="A5504" s="4">
        <f t="shared" si="1"/>
        <v>44469</v>
      </c>
      <c r="B5504" s="6" t="str">
        <f t="shared" si="3"/>
        <v>UA</v>
      </c>
      <c r="C5504" s="5" t="str">
        <f t="shared" si="4"/>
        <v>Female</v>
      </c>
      <c r="D5504" s="7">
        <f t="shared" si="2"/>
        <v>198.057352</v>
      </c>
    </row>
    <row r="5505">
      <c r="A5505" s="4">
        <f t="shared" si="1"/>
        <v>44505</v>
      </c>
      <c r="B5505" s="6" t="str">
        <f t="shared" si="3"/>
        <v>CO</v>
      </c>
      <c r="C5505" s="5" t="str">
        <f t="shared" si="4"/>
        <v>Male</v>
      </c>
      <c r="D5505" s="7">
        <f t="shared" si="2"/>
        <v>275.228451</v>
      </c>
    </row>
    <row r="5506">
      <c r="A5506" s="4">
        <f t="shared" si="1"/>
        <v>44473</v>
      </c>
      <c r="B5506" s="6" t="str">
        <f t="shared" si="3"/>
        <v>TW</v>
      </c>
      <c r="C5506" s="5" t="str">
        <f t="shared" si="4"/>
        <v>Male</v>
      </c>
      <c r="D5506" s="7">
        <f t="shared" si="2"/>
        <v>113.0289248</v>
      </c>
    </row>
    <row r="5507">
      <c r="A5507" s="4">
        <f t="shared" si="1"/>
        <v>44448</v>
      </c>
      <c r="B5507" s="6" t="str">
        <f t="shared" si="3"/>
        <v>BG</v>
      </c>
      <c r="C5507" s="5" t="str">
        <f t="shared" si="4"/>
        <v>Male</v>
      </c>
      <c r="D5507" s="7">
        <f t="shared" si="2"/>
        <v>306.5189635</v>
      </c>
    </row>
    <row r="5508">
      <c r="A5508" s="4">
        <f t="shared" si="1"/>
        <v>44498</v>
      </c>
      <c r="B5508" s="6" t="str">
        <f t="shared" si="3"/>
        <v>UZ</v>
      </c>
      <c r="C5508" s="5" t="str">
        <f t="shared" si="4"/>
        <v>Male</v>
      </c>
      <c r="D5508" s="7">
        <f t="shared" si="2"/>
        <v>92.54633609</v>
      </c>
    </row>
    <row r="5509">
      <c r="A5509" s="4">
        <f t="shared" si="1"/>
        <v>44445</v>
      </c>
      <c r="B5509" s="6" t="str">
        <f t="shared" si="3"/>
        <v>KZ</v>
      </c>
      <c r="C5509" s="5" t="str">
        <f t="shared" si="4"/>
        <v>Male</v>
      </c>
      <c r="D5509" s="7">
        <f t="shared" si="2"/>
        <v>436.5449805</v>
      </c>
    </row>
    <row r="5510">
      <c r="A5510" s="4">
        <f t="shared" si="1"/>
        <v>44489</v>
      </c>
      <c r="B5510" s="6" t="str">
        <f t="shared" si="3"/>
        <v>AU</v>
      </c>
      <c r="C5510" s="5" t="str">
        <f t="shared" si="4"/>
        <v>Male</v>
      </c>
      <c r="D5510" s="7">
        <f t="shared" si="2"/>
        <v>413.4613602</v>
      </c>
    </row>
    <row r="5511">
      <c r="A5511" s="4">
        <f t="shared" si="1"/>
        <v>44479</v>
      </c>
      <c r="B5511" s="6" t="str">
        <f t="shared" si="3"/>
        <v>GR</v>
      </c>
      <c r="C5511" s="5" t="str">
        <f t="shared" si="4"/>
        <v>Male</v>
      </c>
      <c r="D5511" s="7">
        <f t="shared" si="2"/>
        <v>231.3439466</v>
      </c>
    </row>
    <row r="5512">
      <c r="A5512" s="4">
        <f t="shared" si="1"/>
        <v>44436</v>
      </c>
      <c r="B5512" s="6" t="str">
        <f t="shared" si="3"/>
        <v>OM</v>
      </c>
      <c r="C5512" s="5" t="str">
        <f t="shared" si="4"/>
        <v>Female</v>
      </c>
      <c r="D5512" s="7">
        <f t="shared" si="2"/>
        <v>120.7993873</v>
      </c>
    </row>
    <row r="5513">
      <c r="A5513" s="4">
        <f t="shared" si="1"/>
        <v>44496</v>
      </c>
      <c r="B5513" s="6" t="str">
        <f t="shared" si="3"/>
        <v>PT</v>
      </c>
      <c r="C5513" s="5" t="str">
        <f t="shared" si="4"/>
        <v>Female</v>
      </c>
      <c r="D5513" s="7">
        <f t="shared" si="2"/>
        <v>507.9933621</v>
      </c>
    </row>
    <row r="5514">
      <c r="A5514" s="4">
        <f t="shared" si="1"/>
        <v>44508</v>
      </c>
      <c r="B5514" s="6" t="str">
        <f t="shared" si="3"/>
        <v>TH</v>
      </c>
      <c r="C5514" s="5" t="str">
        <f t="shared" si="4"/>
        <v>Female</v>
      </c>
      <c r="D5514" s="7">
        <f t="shared" si="2"/>
        <v>591.5708495</v>
      </c>
    </row>
    <row r="5515">
      <c r="A5515" s="4">
        <f t="shared" si="1"/>
        <v>44450</v>
      </c>
      <c r="B5515" s="6" t="str">
        <f t="shared" si="3"/>
        <v>CA</v>
      </c>
      <c r="C5515" s="5" t="str">
        <f t="shared" si="4"/>
        <v>Male</v>
      </c>
      <c r="D5515" s="7">
        <f t="shared" si="2"/>
        <v>282.9313491</v>
      </c>
    </row>
    <row r="5516">
      <c r="A5516" s="4">
        <f t="shared" si="1"/>
        <v>44495</v>
      </c>
      <c r="B5516" s="6" t="str">
        <f t="shared" si="3"/>
        <v>PR</v>
      </c>
      <c r="C5516" s="5" t="str">
        <f t="shared" si="4"/>
        <v>Female</v>
      </c>
      <c r="D5516" s="7">
        <f t="shared" si="2"/>
        <v>245.3723681</v>
      </c>
    </row>
    <row r="5517">
      <c r="A5517" s="4">
        <f t="shared" si="1"/>
        <v>44415</v>
      </c>
      <c r="B5517" s="6" t="str">
        <f t="shared" si="3"/>
        <v>TR</v>
      </c>
      <c r="C5517" s="5" t="str">
        <f t="shared" si="4"/>
        <v>Male</v>
      </c>
      <c r="D5517" s="7">
        <f t="shared" si="2"/>
        <v>217.8530569</v>
      </c>
    </row>
    <row r="5518">
      <c r="A5518" s="4">
        <f t="shared" si="1"/>
        <v>44434</v>
      </c>
      <c r="B5518" s="6" t="str">
        <f t="shared" si="3"/>
        <v>CA</v>
      </c>
      <c r="C5518" s="5" t="str">
        <f t="shared" si="4"/>
        <v>Male</v>
      </c>
      <c r="D5518" s="7">
        <f t="shared" si="2"/>
        <v>222.270662</v>
      </c>
    </row>
    <row r="5519">
      <c r="A5519" s="4">
        <f t="shared" si="1"/>
        <v>44456</v>
      </c>
      <c r="B5519" s="6" t="str">
        <f t="shared" si="3"/>
        <v>SE</v>
      </c>
      <c r="C5519" s="5" t="str">
        <f t="shared" si="4"/>
        <v>Female</v>
      </c>
      <c r="D5519" s="7">
        <f t="shared" si="2"/>
        <v>627.5537144</v>
      </c>
    </row>
    <row r="5520">
      <c r="A5520" s="4">
        <f t="shared" si="1"/>
        <v>44421</v>
      </c>
      <c r="B5520" s="6" t="str">
        <f t="shared" si="3"/>
        <v>TR</v>
      </c>
      <c r="C5520" s="5" t="str">
        <f t="shared" si="4"/>
        <v>Male</v>
      </c>
      <c r="D5520" s="7">
        <f t="shared" si="2"/>
        <v>627.1655629</v>
      </c>
    </row>
    <row r="5521">
      <c r="A5521" s="4">
        <f t="shared" si="1"/>
        <v>44442</v>
      </c>
      <c r="B5521" s="6" t="str">
        <f t="shared" si="3"/>
        <v>PT</v>
      </c>
      <c r="C5521" s="5" t="str">
        <f t="shared" si="4"/>
        <v>Male</v>
      </c>
      <c r="D5521" s="7">
        <f t="shared" si="2"/>
        <v>157.3893148</v>
      </c>
    </row>
    <row r="5522">
      <c r="A5522" s="4">
        <f t="shared" si="1"/>
        <v>44468</v>
      </c>
      <c r="B5522" s="6" t="str">
        <f t="shared" si="3"/>
        <v>RU</v>
      </c>
      <c r="C5522" s="5" t="str">
        <f t="shared" si="4"/>
        <v>Male</v>
      </c>
      <c r="D5522" s="7">
        <f t="shared" si="2"/>
        <v>132.9535333</v>
      </c>
    </row>
    <row r="5523">
      <c r="A5523" s="4">
        <f t="shared" si="1"/>
        <v>44421</v>
      </c>
      <c r="B5523" s="6" t="str">
        <f t="shared" si="3"/>
        <v>KZ</v>
      </c>
      <c r="C5523" s="5" t="str">
        <f t="shared" si="4"/>
        <v>Female</v>
      </c>
      <c r="D5523" s="7">
        <f t="shared" si="2"/>
        <v>517.573739</v>
      </c>
    </row>
    <row r="5524">
      <c r="A5524" s="4">
        <f t="shared" si="1"/>
        <v>44442</v>
      </c>
      <c r="B5524" s="6" t="str">
        <f t="shared" si="3"/>
        <v>PE</v>
      </c>
      <c r="C5524" s="5" t="str">
        <f t="shared" si="4"/>
        <v>Male</v>
      </c>
      <c r="D5524" s="7">
        <f t="shared" si="2"/>
        <v>630.9360091</v>
      </c>
    </row>
    <row r="5525">
      <c r="A5525" s="4">
        <f t="shared" si="1"/>
        <v>44499</v>
      </c>
      <c r="B5525" s="6" t="str">
        <f t="shared" si="3"/>
        <v>CH</v>
      </c>
      <c r="C5525" s="5" t="str">
        <f t="shared" si="4"/>
        <v>Male</v>
      </c>
      <c r="D5525" s="7">
        <f t="shared" si="2"/>
        <v>227.6212048</v>
      </c>
    </row>
    <row r="5526">
      <c r="A5526" s="4">
        <f t="shared" si="1"/>
        <v>44436</v>
      </c>
      <c r="B5526" s="6" t="str">
        <f t="shared" si="3"/>
        <v>SG</v>
      </c>
      <c r="C5526" s="5" t="str">
        <f t="shared" si="4"/>
        <v>Male</v>
      </c>
      <c r="D5526" s="7">
        <f t="shared" si="2"/>
        <v>346.7971479</v>
      </c>
    </row>
    <row r="5527">
      <c r="A5527" s="4">
        <f t="shared" si="1"/>
        <v>44433</v>
      </c>
      <c r="B5527" s="6" t="str">
        <f t="shared" si="3"/>
        <v>VE</v>
      </c>
      <c r="C5527" s="5" t="str">
        <f t="shared" si="4"/>
        <v>Male</v>
      </c>
      <c r="D5527" s="7">
        <f t="shared" si="2"/>
        <v>256.8553345</v>
      </c>
    </row>
    <row r="5528">
      <c r="A5528" s="4">
        <f t="shared" si="1"/>
        <v>44417</v>
      </c>
      <c r="B5528" s="6" t="str">
        <f t="shared" si="3"/>
        <v>US</v>
      </c>
      <c r="C5528" s="5" t="str">
        <f t="shared" si="4"/>
        <v>Female</v>
      </c>
      <c r="D5528" s="7">
        <f t="shared" si="2"/>
        <v>252.0649386</v>
      </c>
    </row>
    <row r="5529">
      <c r="A5529" s="4">
        <f t="shared" si="1"/>
        <v>44424</v>
      </c>
      <c r="B5529" s="6" t="str">
        <f t="shared" si="3"/>
        <v>EC</v>
      </c>
      <c r="C5529" s="5" t="str">
        <f t="shared" si="4"/>
        <v>Female</v>
      </c>
      <c r="D5529" s="7">
        <f t="shared" si="2"/>
        <v>230.708309</v>
      </c>
    </row>
    <row r="5530">
      <c r="A5530" s="4">
        <f t="shared" si="1"/>
        <v>44473</v>
      </c>
      <c r="B5530" s="6" t="str">
        <f t="shared" si="3"/>
        <v>OM</v>
      </c>
      <c r="C5530" s="5" t="str">
        <f t="shared" si="4"/>
        <v>Male</v>
      </c>
      <c r="D5530" s="7">
        <f t="shared" si="2"/>
        <v>34.40202032</v>
      </c>
    </row>
    <row r="5531">
      <c r="A5531" s="4">
        <f t="shared" si="1"/>
        <v>44445</v>
      </c>
      <c r="B5531" s="6" t="str">
        <f t="shared" si="3"/>
        <v>GR</v>
      </c>
      <c r="C5531" s="5" t="str">
        <f t="shared" si="4"/>
        <v>Female</v>
      </c>
      <c r="D5531" s="7">
        <f t="shared" si="2"/>
        <v>371.881781</v>
      </c>
    </row>
    <row r="5532">
      <c r="A5532" s="4">
        <f t="shared" si="1"/>
        <v>44510</v>
      </c>
      <c r="B5532" s="6" t="str">
        <f t="shared" si="3"/>
        <v>AR</v>
      </c>
      <c r="C5532" s="5" t="str">
        <f t="shared" si="4"/>
        <v>Female</v>
      </c>
      <c r="D5532" s="7">
        <f t="shared" si="2"/>
        <v>652.6752725</v>
      </c>
    </row>
    <row r="5533">
      <c r="A5533" s="4">
        <f t="shared" si="1"/>
        <v>44428</v>
      </c>
      <c r="B5533" s="6" t="str">
        <f t="shared" si="3"/>
        <v>TR</v>
      </c>
      <c r="C5533" s="5" t="str">
        <f t="shared" si="4"/>
        <v>Female</v>
      </c>
      <c r="D5533" s="7">
        <f t="shared" si="2"/>
        <v>579.378066</v>
      </c>
    </row>
    <row r="5534">
      <c r="A5534" s="4">
        <f t="shared" si="1"/>
        <v>44495</v>
      </c>
      <c r="B5534" s="6" t="str">
        <f t="shared" si="3"/>
        <v>PL</v>
      </c>
      <c r="C5534" s="5" t="str">
        <f t="shared" si="4"/>
        <v>Female</v>
      </c>
      <c r="D5534" s="7">
        <f t="shared" si="2"/>
        <v>544.0345077</v>
      </c>
    </row>
    <row r="5535">
      <c r="A5535" s="4">
        <f t="shared" si="1"/>
        <v>44430</v>
      </c>
      <c r="B5535" s="6" t="str">
        <f t="shared" si="3"/>
        <v>DK</v>
      </c>
      <c r="C5535" s="5" t="str">
        <f t="shared" si="4"/>
        <v>Female</v>
      </c>
      <c r="D5535" s="7">
        <f t="shared" si="2"/>
        <v>565.6653094</v>
      </c>
    </row>
    <row r="5536">
      <c r="A5536" s="4">
        <f t="shared" si="1"/>
        <v>44460</v>
      </c>
      <c r="B5536" s="6" t="str">
        <f t="shared" si="3"/>
        <v>BE</v>
      </c>
      <c r="C5536" s="5" t="str">
        <f t="shared" si="4"/>
        <v>Male</v>
      </c>
      <c r="D5536" s="7">
        <f t="shared" si="2"/>
        <v>536.8935719</v>
      </c>
    </row>
    <row r="5537">
      <c r="A5537" s="4">
        <f t="shared" si="1"/>
        <v>44491</v>
      </c>
      <c r="B5537" s="6" t="str">
        <f t="shared" si="3"/>
        <v>PT</v>
      </c>
      <c r="C5537" s="5" t="str">
        <f t="shared" si="4"/>
        <v>Female</v>
      </c>
      <c r="D5537" s="7">
        <f t="shared" si="2"/>
        <v>226.2341718</v>
      </c>
    </row>
    <row r="5538">
      <c r="A5538" s="4">
        <f t="shared" si="1"/>
        <v>44458</v>
      </c>
      <c r="B5538" s="6" t="str">
        <f t="shared" si="3"/>
        <v>IT</v>
      </c>
      <c r="C5538" s="5" t="str">
        <f t="shared" si="4"/>
        <v>Male</v>
      </c>
      <c r="D5538" s="7">
        <f t="shared" si="2"/>
        <v>514.6345155</v>
      </c>
    </row>
    <row r="5539">
      <c r="A5539" s="4">
        <f t="shared" si="1"/>
        <v>44452</v>
      </c>
      <c r="B5539" s="6" t="str">
        <f t="shared" si="3"/>
        <v>DZ</v>
      </c>
      <c r="C5539" s="5" t="str">
        <f t="shared" si="4"/>
        <v>Female</v>
      </c>
      <c r="D5539" s="7">
        <f t="shared" si="2"/>
        <v>39.63787119</v>
      </c>
    </row>
    <row r="5540">
      <c r="A5540" s="4">
        <f t="shared" si="1"/>
        <v>44499</v>
      </c>
      <c r="B5540" s="6" t="str">
        <f t="shared" si="3"/>
        <v>BG</v>
      </c>
      <c r="C5540" s="5" t="str">
        <f t="shared" si="4"/>
        <v>Male</v>
      </c>
      <c r="D5540" s="7">
        <f t="shared" si="2"/>
        <v>296.1249066</v>
      </c>
    </row>
    <row r="5541">
      <c r="A5541" s="4">
        <f t="shared" si="1"/>
        <v>44509</v>
      </c>
      <c r="B5541" s="6" t="str">
        <f t="shared" si="3"/>
        <v>TH</v>
      </c>
      <c r="C5541" s="5" t="str">
        <f t="shared" si="4"/>
        <v>Male</v>
      </c>
      <c r="D5541" s="7">
        <f t="shared" si="2"/>
        <v>577.5790668</v>
      </c>
    </row>
    <row r="5542">
      <c r="A5542" s="4">
        <f t="shared" si="1"/>
        <v>44507</v>
      </c>
      <c r="B5542" s="6" t="str">
        <f t="shared" si="3"/>
        <v>IT</v>
      </c>
      <c r="C5542" s="5" t="str">
        <f t="shared" si="4"/>
        <v>Male</v>
      </c>
      <c r="D5542" s="7">
        <f t="shared" si="2"/>
        <v>19.00929851</v>
      </c>
    </row>
    <row r="5543">
      <c r="A5543" s="4">
        <f t="shared" si="1"/>
        <v>44474</v>
      </c>
      <c r="B5543" s="6" t="str">
        <f t="shared" si="3"/>
        <v>UZ</v>
      </c>
      <c r="C5543" s="5" t="str">
        <f t="shared" si="4"/>
        <v>Male</v>
      </c>
      <c r="D5543" s="7">
        <f t="shared" si="2"/>
        <v>61.19355051</v>
      </c>
    </row>
    <row r="5544">
      <c r="A5544" s="4">
        <f t="shared" si="1"/>
        <v>44487</v>
      </c>
      <c r="B5544" s="6" t="str">
        <f t="shared" si="3"/>
        <v>CR</v>
      </c>
      <c r="C5544" s="5" t="str">
        <f t="shared" si="4"/>
        <v>Male</v>
      </c>
      <c r="D5544" s="7">
        <f t="shared" si="2"/>
        <v>215.6584655</v>
      </c>
    </row>
    <row r="5545">
      <c r="A5545" s="4">
        <f t="shared" si="1"/>
        <v>44411</v>
      </c>
      <c r="B5545" s="6" t="str">
        <f t="shared" si="3"/>
        <v>EC</v>
      </c>
      <c r="C5545" s="5" t="str">
        <f t="shared" si="4"/>
        <v>Male</v>
      </c>
      <c r="D5545" s="7">
        <f t="shared" si="2"/>
        <v>53.55165642</v>
      </c>
    </row>
    <row r="5546">
      <c r="A5546" s="4">
        <f t="shared" si="1"/>
        <v>44445</v>
      </c>
      <c r="B5546" s="6" t="str">
        <f t="shared" si="3"/>
        <v>CZ</v>
      </c>
      <c r="C5546" s="5" t="str">
        <f t="shared" si="4"/>
        <v>Male</v>
      </c>
      <c r="D5546" s="7">
        <f t="shared" si="2"/>
        <v>637.2711204</v>
      </c>
    </row>
    <row r="5547">
      <c r="A5547" s="4">
        <f t="shared" si="1"/>
        <v>44470</v>
      </c>
      <c r="B5547" s="6" t="str">
        <f t="shared" si="3"/>
        <v>IN</v>
      </c>
      <c r="C5547" s="5" t="str">
        <f t="shared" si="4"/>
        <v>Female</v>
      </c>
      <c r="D5547" s="7">
        <f t="shared" si="2"/>
        <v>131.408158</v>
      </c>
    </row>
    <row r="5548">
      <c r="A5548" s="4">
        <f t="shared" si="1"/>
        <v>44424</v>
      </c>
      <c r="B5548" s="6" t="str">
        <f t="shared" si="3"/>
        <v>GE</v>
      </c>
      <c r="C5548" s="5" t="str">
        <f t="shared" si="4"/>
        <v>Male</v>
      </c>
      <c r="D5548" s="7">
        <f t="shared" si="2"/>
        <v>53.74580397</v>
      </c>
    </row>
    <row r="5549">
      <c r="A5549" s="4">
        <f t="shared" si="1"/>
        <v>44441</v>
      </c>
      <c r="B5549" s="6" t="str">
        <f t="shared" si="3"/>
        <v>RO</v>
      </c>
      <c r="C5549" s="5" t="str">
        <f t="shared" si="4"/>
        <v>Female</v>
      </c>
      <c r="D5549" s="7">
        <f t="shared" si="2"/>
        <v>687.9245604</v>
      </c>
    </row>
    <row r="5550">
      <c r="A5550" s="4">
        <f t="shared" si="1"/>
        <v>44482</v>
      </c>
      <c r="B5550" s="6" t="str">
        <f t="shared" si="3"/>
        <v>HK</v>
      </c>
      <c r="C5550" s="5" t="str">
        <f t="shared" si="4"/>
        <v>Female</v>
      </c>
      <c r="D5550" s="7">
        <f t="shared" si="2"/>
        <v>422.5886158</v>
      </c>
    </row>
    <row r="5551">
      <c r="A5551" s="4">
        <f t="shared" si="1"/>
        <v>44459</v>
      </c>
      <c r="B5551" s="6" t="str">
        <f t="shared" si="3"/>
        <v>CH</v>
      </c>
      <c r="C5551" s="5" t="str">
        <f t="shared" si="4"/>
        <v>Female</v>
      </c>
      <c r="D5551" s="7">
        <f t="shared" si="2"/>
        <v>668.6923844</v>
      </c>
    </row>
    <row r="5552">
      <c r="A5552" s="4">
        <f t="shared" si="1"/>
        <v>44461</v>
      </c>
      <c r="B5552" s="6" t="str">
        <f t="shared" si="3"/>
        <v>EE</v>
      </c>
      <c r="C5552" s="5" t="str">
        <f t="shared" si="4"/>
        <v>Female</v>
      </c>
      <c r="D5552" s="7">
        <f t="shared" si="2"/>
        <v>83.49289434</v>
      </c>
    </row>
    <row r="5553">
      <c r="A5553" s="4">
        <f t="shared" si="1"/>
        <v>44448</v>
      </c>
      <c r="B5553" s="6" t="str">
        <f t="shared" si="3"/>
        <v>HU</v>
      </c>
      <c r="C5553" s="5" t="str">
        <f t="shared" si="4"/>
        <v>Male</v>
      </c>
      <c r="D5553" s="7">
        <f t="shared" si="2"/>
        <v>126.8227771</v>
      </c>
    </row>
    <row r="5554">
      <c r="A5554" s="4">
        <f t="shared" si="1"/>
        <v>44490</v>
      </c>
      <c r="B5554" s="6" t="str">
        <f t="shared" si="3"/>
        <v>UZ</v>
      </c>
      <c r="C5554" s="5" t="str">
        <f t="shared" si="4"/>
        <v>Female</v>
      </c>
      <c r="D5554" s="7">
        <f t="shared" si="2"/>
        <v>492.7082696</v>
      </c>
    </row>
    <row r="5555">
      <c r="A5555" s="4">
        <f t="shared" si="1"/>
        <v>44416</v>
      </c>
      <c r="B5555" s="6" t="str">
        <f t="shared" si="3"/>
        <v>MX</v>
      </c>
      <c r="C5555" s="5" t="str">
        <f t="shared" si="4"/>
        <v>Male</v>
      </c>
      <c r="D5555" s="7">
        <f t="shared" si="2"/>
        <v>69.74015594</v>
      </c>
    </row>
    <row r="5556">
      <c r="A5556" s="4">
        <f t="shared" si="1"/>
        <v>44438</v>
      </c>
      <c r="B5556" s="6" t="str">
        <f t="shared" si="3"/>
        <v>GR</v>
      </c>
      <c r="C5556" s="5" t="str">
        <f t="shared" si="4"/>
        <v>Male</v>
      </c>
      <c r="D5556" s="7">
        <f t="shared" si="2"/>
        <v>426.4816103</v>
      </c>
    </row>
    <row r="5557">
      <c r="A5557" s="4">
        <f t="shared" si="1"/>
        <v>44467</v>
      </c>
      <c r="B5557" s="6" t="str">
        <f t="shared" si="3"/>
        <v>JO</v>
      </c>
      <c r="C5557" s="5" t="str">
        <f t="shared" si="4"/>
        <v>Female</v>
      </c>
      <c r="D5557" s="7">
        <f t="shared" si="2"/>
        <v>685.9189182</v>
      </c>
    </row>
    <row r="5558">
      <c r="A5558" s="4">
        <f t="shared" si="1"/>
        <v>44503</v>
      </c>
      <c r="B5558" s="6" t="str">
        <f t="shared" si="3"/>
        <v>JP</v>
      </c>
      <c r="C5558" s="5" t="str">
        <f t="shared" si="4"/>
        <v>Male</v>
      </c>
      <c r="D5558" s="7">
        <f t="shared" si="2"/>
        <v>461.464123</v>
      </c>
    </row>
    <row r="5559">
      <c r="A5559" s="4">
        <f t="shared" si="1"/>
        <v>44417</v>
      </c>
      <c r="B5559" s="6" t="str">
        <f t="shared" si="3"/>
        <v>FI</v>
      </c>
      <c r="C5559" s="5" t="str">
        <f t="shared" si="4"/>
        <v>Female</v>
      </c>
      <c r="D5559" s="7">
        <f t="shared" si="2"/>
        <v>339.1144216</v>
      </c>
    </row>
    <row r="5560">
      <c r="A5560" s="4">
        <f t="shared" si="1"/>
        <v>44496</v>
      </c>
      <c r="B5560" s="6" t="str">
        <f t="shared" si="3"/>
        <v>IL</v>
      </c>
      <c r="C5560" s="5" t="str">
        <f t="shared" si="4"/>
        <v>Male</v>
      </c>
      <c r="D5560" s="7">
        <f t="shared" si="2"/>
        <v>404.9848829</v>
      </c>
    </row>
    <row r="5561">
      <c r="A5561" s="4">
        <f t="shared" si="1"/>
        <v>44442</v>
      </c>
      <c r="B5561" s="6" t="str">
        <f t="shared" si="3"/>
        <v>ID</v>
      </c>
      <c r="C5561" s="5" t="str">
        <f t="shared" si="4"/>
        <v>Female</v>
      </c>
      <c r="D5561" s="7">
        <f t="shared" si="2"/>
        <v>60.32792303</v>
      </c>
    </row>
    <row r="5562">
      <c r="A5562" s="4">
        <f t="shared" si="1"/>
        <v>44510</v>
      </c>
      <c r="B5562" s="6" t="str">
        <f t="shared" si="3"/>
        <v>HU</v>
      </c>
      <c r="C5562" s="5" t="str">
        <f t="shared" si="4"/>
        <v>Male</v>
      </c>
      <c r="D5562" s="7">
        <f t="shared" si="2"/>
        <v>314.6305233</v>
      </c>
    </row>
    <row r="5563">
      <c r="A5563" s="4">
        <f t="shared" si="1"/>
        <v>44422</v>
      </c>
      <c r="B5563" s="6" t="str">
        <f t="shared" si="3"/>
        <v>TW</v>
      </c>
      <c r="C5563" s="5" t="str">
        <f t="shared" si="4"/>
        <v>Female</v>
      </c>
      <c r="D5563" s="7">
        <f t="shared" si="2"/>
        <v>493.1677659</v>
      </c>
    </row>
    <row r="5564">
      <c r="A5564" s="4">
        <f t="shared" si="1"/>
        <v>44510</v>
      </c>
      <c r="B5564" s="6" t="str">
        <f t="shared" si="3"/>
        <v>SA</v>
      </c>
      <c r="C5564" s="5" t="str">
        <f t="shared" si="4"/>
        <v>Female</v>
      </c>
      <c r="D5564" s="7">
        <f t="shared" si="2"/>
        <v>96.96471069</v>
      </c>
    </row>
    <row r="5565">
      <c r="A5565" s="4">
        <f t="shared" si="1"/>
        <v>44462</v>
      </c>
      <c r="B5565" s="6" t="str">
        <f t="shared" si="3"/>
        <v>MX</v>
      </c>
      <c r="C5565" s="5" t="str">
        <f t="shared" si="4"/>
        <v>Male</v>
      </c>
      <c r="D5565" s="7">
        <f t="shared" si="2"/>
        <v>450.4674672</v>
      </c>
    </row>
    <row r="5566">
      <c r="A5566" s="4">
        <f t="shared" si="1"/>
        <v>44472</v>
      </c>
      <c r="B5566" s="6" t="str">
        <f t="shared" si="3"/>
        <v>IL</v>
      </c>
      <c r="C5566" s="5" t="str">
        <f t="shared" si="4"/>
        <v>Male</v>
      </c>
      <c r="D5566" s="7">
        <f t="shared" si="2"/>
        <v>333.9846076</v>
      </c>
    </row>
    <row r="5567">
      <c r="A5567" s="4">
        <f t="shared" si="1"/>
        <v>44472</v>
      </c>
      <c r="B5567" s="6" t="str">
        <f t="shared" si="3"/>
        <v>IE</v>
      </c>
      <c r="C5567" s="5" t="str">
        <f t="shared" si="4"/>
        <v>Female</v>
      </c>
      <c r="D5567" s="7">
        <f t="shared" si="2"/>
        <v>642.7263449</v>
      </c>
    </row>
    <row r="5568">
      <c r="A5568" s="4">
        <f t="shared" si="1"/>
        <v>44479</v>
      </c>
      <c r="B5568" s="6" t="str">
        <f t="shared" si="3"/>
        <v>MX</v>
      </c>
      <c r="C5568" s="5" t="str">
        <f t="shared" si="4"/>
        <v>Female</v>
      </c>
      <c r="D5568" s="7">
        <f t="shared" si="2"/>
        <v>194.7409063</v>
      </c>
    </row>
    <row r="5569">
      <c r="A5569" s="4">
        <f t="shared" si="1"/>
        <v>44462</v>
      </c>
      <c r="B5569" s="6" t="str">
        <f t="shared" si="3"/>
        <v>DZ</v>
      </c>
      <c r="C5569" s="5" t="str">
        <f t="shared" si="4"/>
        <v>Female</v>
      </c>
      <c r="D5569" s="7">
        <f t="shared" si="2"/>
        <v>70.56782229</v>
      </c>
    </row>
    <row r="5570">
      <c r="A5570" s="4">
        <f t="shared" si="1"/>
        <v>44507</v>
      </c>
      <c r="B5570" s="6" t="str">
        <f t="shared" si="3"/>
        <v>US</v>
      </c>
      <c r="C5570" s="5" t="str">
        <f t="shared" si="4"/>
        <v>Male</v>
      </c>
      <c r="D5570" s="7">
        <f t="shared" si="2"/>
        <v>482.3317085</v>
      </c>
    </row>
    <row r="5571">
      <c r="A5571" s="4">
        <f t="shared" si="1"/>
        <v>44504</v>
      </c>
      <c r="B5571" s="6" t="str">
        <f t="shared" si="3"/>
        <v>AR</v>
      </c>
      <c r="C5571" s="5" t="str">
        <f t="shared" si="4"/>
        <v>Female</v>
      </c>
      <c r="D5571" s="7">
        <f t="shared" si="2"/>
        <v>342.0703445</v>
      </c>
    </row>
    <row r="5572">
      <c r="A5572" s="4">
        <f t="shared" si="1"/>
        <v>44417</v>
      </c>
      <c r="B5572" s="6" t="str">
        <f t="shared" si="3"/>
        <v>ZA</v>
      </c>
      <c r="C5572" s="5" t="str">
        <f t="shared" si="4"/>
        <v>Male</v>
      </c>
      <c r="D5572" s="7">
        <f t="shared" si="2"/>
        <v>444.2929601</v>
      </c>
    </row>
    <row r="5573">
      <c r="A5573" s="4">
        <f t="shared" si="1"/>
        <v>44422</v>
      </c>
      <c r="B5573" s="6" t="str">
        <f t="shared" si="3"/>
        <v>ZA</v>
      </c>
      <c r="C5573" s="5" t="str">
        <f t="shared" si="4"/>
        <v>Female</v>
      </c>
      <c r="D5573" s="7">
        <f t="shared" si="2"/>
        <v>244.3081283</v>
      </c>
    </row>
    <row r="5574">
      <c r="A5574" s="4">
        <f t="shared" si="1"/>
        <v>44440</v>
      </c>
      <c r="B5574" s="6" t="str">
        <f t="shared" si="3"/>
        <v>PR</v>
      </c>
      <c r="C5574" s="5" t="str">
        <f t="shared" si="4"/>
        <v>Female</v>
      </c>
      <c r="D5574" s="7">
        <f t="shared" si="2"/>
        <v>80.5087455</v>
      </c>
    </row>
    <row r="5575">
      <c r="A5575" s="4">
        <f t="shared" si="1"/>
        <v>44439</v>
      </c>
      <c r="B5575" s="6" t="str">
        <f t="shared" si="3"/>
        <v>PE</v>
      </c>
      <c r="C5575" s="5" t="str">
        <f t="shared" si="4"/>
        <v>Male</v>
      </c>
      <c r="D5575" s="7">
        <f t="shared" si="2"/>
        <v>159.2252402</v>
      </c>
    </row>
    <row r="5576">
      <c r="A5576" s="4">
        <f t="shared" si="1"/>
        <v>44504</v>
      </c>
      <c r="B5576" s="6" t="str">
        <f t="shared" si="3"/>
        <v>GR</v>
      </c>
      <c r="C5576" s="5" t="str">
        <f t="shared" si="4"/>
        <v>Female</v>
      </c>
      <c r="D5576" s="7">
        <f t="shared" si="2"/>
        <v>177.6064359</v>
      </c>
    </row>
    <row r="5577">
      <c r="A5577" s="4">
        <f t="shared" si="1"/>
        <v>44471</v>
      </c>
      <c r="B5577" s="6" t="str">
        <f t="shared" si="3"/>
        <v>SA</v>
      </c>
      <c r="C5577" s="5" t="str">
        <f t="shared" si="4"/>
        <v>Female</v>
      </c>
      <c r="D5577" s="7">
        <f t="shared" si="2"/>
        <v>264.2240388</v>
      </c>
    </row>
    <row r="5578">
      <c r="A5578" s="4">
        <f t="shared" si="1"/>
        <v>44416</v>
      </c>
      <c r="B5578" s="6" t="str">
        <f t="shared" si="3"/>
        <v>EE</v>
      </c>
      <c r="C5578" s="5" t="str">
        <f t="shared" si="4"/>
        <v>Male</v>
      </c>
      <c r="D5578" s="7">
        <f t="shared" si="2"/>
        <v>235.0172994</v>
      </c>
    </row>
    <row r="5579">
      <c r="A5579" s="4">
        <f t="shared" si="1"/>
        <v>44422</v>
      </c>
      <c r="B5579" s="6" t="str">
        <f t="shared" si="3"/>
        <v>PT</v>
      </c>
      <c r="C5579" s="5" t="str">
        <f t="shared" si="4"/>
        <v>Female</v>
      </c>
      <c r="D5579" s="7">
        <f t="shared" si="2"/>
        <v>474.4331536</v>
      </c>
    </row>
    <row r="5580">
      <c r="A5580" s="4">
        <f t="shared" si="1"/>
        <v>44421</v>
      </c>
      <c r="B5580" s="6" t="str">
        <f t="shared" si="3"/>
        <v>UZ</v>
      </c>
      <c r="C5580" s="5" t="str">
        <f t="shared" si="4"/>
        <v>Male</v>
      </c>
      <c r="D5580" s="7">
        <f t="shared" si="2"/>
        <v>445.2996444</v>
      </c>
    </row>
    <row r="5581">
      <c r="A5581" s="4">
        <f t="shared" si="1"/>
        <v>44439</v>
      </c>
      <c r="B5581" s="6" t="str">
        <f t="shared" si="3"/>
        <v>BR</v>
      </c>
      <c r="C5581" s="5" t="str">
        <f t="shared" si="4"/>
        <v>Female</v>
      </c>
      <c r="D5581" s="7">
        <f t="shared" si="2"/>
        <v>298.0746476</v>
      </c>
    </row>
    <row r="5582">
      <c r="A5582" s="4">
        <f t="shared" si="1"/>
        <v>44499</v>
      </c>
      <c r="B5582" s="6" t="str">
        <f t="shared" si="3"/>
        <v>ES</v>
      </c>
      <c r="C5582" s="5" t="str">
        <f t="shared" si="4"/>
        <v>Male</v>
      </c>
      <c r="D5582" s="7">
        <f t="shared" si="2"/>
        <v>611.9499326</v>
      </c>
    </row>
    <row r="5583">
      <c r="A5583" s="4">
        <f t="shared" si="1"/>
        <v>44494</v>
      </c>
      <c r="B5583" s="6" t="str">
        <f t="shared" si="3"/>
        <v>SK</v>
      </c>
      <c r="C5583" s="5" t="str">
        <f t="shared" si="4"/>
        <v>Female</v>
      </c>
      <c r="D5583" s="7">
        <f t="shared" si="2"/>
        <v>649.9045962</v>
      </c>
    </row>
    <row r="5584">
      <c r="A5584" s="4">
        <f t="shared" si="1"/>
        <v>44426</v>
      </c>
      <c r="B5584" s="6" t="str">
        <f t="shared" si="3"/>
        <v>TH</v>
      </c>
      <c r="C5584" s="5" t="str">
        <f t="shared" si="4"/>
        <v>Female</v>
      </c>
      <c r="D5584" s="7">
        <f t="shared" si="2"/>
        <v>210.9655438</v>
      </c>
    </row>
    <row r="5585">
      <c r="A5585" s="4">
        <f t="shared" si="1"/>
        <v>44499</v>
      </c>
      <c r="B5585" s="6" t="str">
        <f t="shared" si="3"/>
        <v>EC</v>
      </c>
      <c r="C5585" s="5" t="str">
        <f t="shared" si="4"/>
        <v>Female</v>
      </c>
      <c r="D5585" s="7">
        <f t="shared" si="2"/>
        <v>166.2742881</v>
      </c>
    </row>
    <row r="5586">
      <c r="A5586" s="4">
        <f t="shared" si="1"/>
        <v>44454</v>
      </c>
      <c r="B5586" s="6" t="str">
        <f t="shared" si="3"/>
        <v>SE</v>
      </c>
      <c r="C5586" s="5" t="str">
        <f t="shared" si="4"/>
        <v>Male</v>
      </c>
      <c r="D5586" s="7">
        <f t="shared" si="2"/>
        <v>99.25977411</v>
      </c>
    </row>
    <row r="5587">
      <c r="A5587" s="4">
        <f t="shared" si="1"/>
        <v>44412</v>
      </c>
      <c r="B5587" s="6" t="str">
        <f t="shared" si="3"/>
        <v>CA</v>
      </c>
      <c r="C5587" s="5" t="str">
        <f t="shared" si="4"/>
        <v>Male</v>
      </c>
      <c r="D5587" s="7">
        <f t="shared" si="2"/>
        <v>634.5556313</v>
      </c>
    </row>
    <row r="5588">
      <c r="A5588" s="4">
        <f t="shared" si="1"/>
        <v>44506</v>
      </c>
      <c r="B5588" s="6" t="str">
        <f t="shared" si="3"/>
        <v>NO</v>
      </c>
      <c r="C5588" s="5" t="str">
        <f t="shared" si="4"/>
        <v>Female</v>
      </c>
      <c r="D5588" s="7">
        <f t="shared" si="2"/>
        <v>482.2380224</v>
      </c>
    </row>
    <row r="5589">
      <c r="A5589" s="4">
        <f t="shared" si="1"/>
        <v>44415</v>
      </c>
      <c r="B5589" s="6" t="str">
        <f t="shared" si="3"/>
        <v>VN</v>
      </c>
      <c r="C5589" s="5" t="str">
        <f t="shared" si="4"/>
        <v>Male</v>
      </c>
      <c r="D5589" s="7">
        <f t="shared" si="2"/>
        <v>389.7883748</v>
      </c>
    </row>
    <row r="5590">
      <c r="A5590" s="4">
        <f t="shared" si="1"/>
        <v>44472</v>
      </c>
      <c r="B5590" s="6" t="str">
        <f t="shared" si="3"/>
        <v>DK</v>
      </c>
      <c r="C5590" s="5" t="str">
        <f t="shared" si="4"/>
        <v>Male</v>
      </c>
      <c r="D5590" s="7">
        <f t="shared" si="2"/>
        <v>255.18532</v>
      </c>
    </row>
    <row r="5591">
      <c r="A5591" s="4">
        <f t="shared" si="1"/>
        <v>44423</v>
      </c>
      <c r="B5591" s="6" t="str">
        <f t="shared" si="3"/>
        <v>KG</v>
      </c>
      <c r="C5591" s="5" t="str">
        <f t="shared" si="4"/>
        <v>Male</v>
      </c>
      <c r="D5591" s="7">
        <f t="shared" si="2"/>
        <v>672.4167554</v>
      </c>
    </row>
    <row r="5592">
      <c r="A5592" s="4">
        <f t="shared" si="1"/>
        <v>44427</v>
      </c>
      <c r="B5592" s="6" t="str">
        <f t="shared" si="3"/>
        <v>EG</v>
      </c>
      <c r="C5592" s="5" t="str">
        <f t="shared" si="4"/>
        <v>Female</v>
      </c>
      <c r="D5592" s="7">
        <f t="shared" si="2"/>
        <v>326.5409727</v>
      </c>
    </row>
    <row r="5593">
      <c r="A5593" s="4">
        <f t="shared" si="1"/>
        <v>44425</v>
      </c>
      <c r="B5593" s="6" t="str">
        <f t="shared" si="3"/>
        <v>IE</v>
      </c>
      <c r="C5593" s="5" t="str">
        <f t="shared" si="4"/>
        <v>Female</v>
      </c>
      <c r="D5593" s="7">
        <f t="shared" si="2"/>
        <v>317.5596971</v>
      </c>
    </row>
    <row r="5594">
      <c r="A5594" s="4">
        <f t="shared" si="1"/>
        <v>44445</v>
      </c>
      <c r="B5594" s="6" t="str">
        <f t="shared" si="3"/>
        <v>ZA</v>
      </c>
      <c r="C5594" s="5" t="str">
        <f t="shared" si="4"/>
        <v>Female</v>
      </c>
      <c r="D5594" s="7">
        <f t="shared" si="2"/>
        <v>605.7791143</v>
      </c>
    </row>
    <row r="5595">
      <c r="A5595" s="4">
        <f t="shared" si="1"/>
        <v>44453</v>
      </c>
      <c r="B5595" s="6" t="str">
        <f t="shared" si="3"/>
        <v>CO</v>
      </c>
      <c r="C5595" s="5" t="str">
        <f t="shared" si="4"/>
        <v>Male</v>
      </c>
      <c r="D5595" s="7">
        <f t="shared" si="2"/>
        <v>572.7545902</v>
      </c>
    </row>
    <row r="5596">
      <c r="A5596" s="4">
        <f t="shared" si="1"/>
        <v>44423</v>
      </c>
      <c r="B5596" s="6" t="str">
        <f t="shared" si="3"/>
        <v>KH</v>
      </c>
      <c r="C5596" s="5" t="str">
        <f t="shared" si="4"/>
        <v>Male</v>
      </c>
      <c r="D5596" s="7">
        <f t="shared" si="2"/>
        <v>151.8026089</v>
      </c>
    </row>
    <row r="5597">
      <c r="A5597" s="4">
        <f t="shared" si="1"/>
        <v>44511</v>
      </c>
      <c r="B5597" s="6" t="str">
        <f t="shared" si="3"/>
        <v>GE</v>
      </c>
      <c r="C5597" s="5" t="str">
        <f t="shared" si="4"/>
        <v>Male</v>
      </c>
      <c r="D5597" s="7">
        <f t="shared" si="2"/>
        <v>286.5752141</v>
      </c>
    </row>
    <row r="5598">
      <c r="A5598" s="4">
        <f t="shared" si="1"/>
        <v>44466</v>
      </c>
      <c r="B5598" s="6" t="str">
        <f t="shared" si="3"/>
        <v>AU</v>
      </c>
      <c r="C5598" s="5" t="str">
        <f t="shared" si="4"/>
        <v>Male</v>
      </c>
      <c r="D5598" s="7">
        <f t="shared" si="2"/>
        <v>129.0005217</v>
      </c>
    </row>
    <row r="5599">
      <c r="A5599" s="4">
        <f t="shared" si="1"/>
        <v>44423</v>
      </c>
      <c r="B5599" s="6" t="str">
        <f t="shared" si="3"/>
        <v>DZ</v>
      </c>
      <c r="C5599" s="5" t="str">
        <f t="shared" si="4"/>
        <v>Female</v>
      </c>
      <c r="D5599" s="7">
        <f t="shared" si="2"/>
        <v>473.6785004</v>
      </c>
    </row>
    <row r="5600">
      <c r="A5600" s="4">
        <f t="shared" si="1"/>
        <v>44444</v>
      </c>
      <c r="B5600" s="6" t="str">
        <f t="shared" si="3"/>
        <v>FI</v>
      </c>
      <c r="C5600" s="5" t="str">
        <f t="shared" si="4"/>
        <v>Female</v>
      </c>
      <c r="D5600" s="7">
        <f t="shared" si="2"/>
        <v>24.11706807</v>
      </c>
    </row>
    <row r="5601">
      <c r="A5601" s="4">
        <f t="shared" si="1"/>
        <v>44429</v>
      </c>
      <c r="B5601" s="6" t="str">
        <f t="shared" si="3"/>
        <v>DK</v>
      </c>
      <c r="C5601" s="5" t="str">
        <f t="shared" si="4"/>
        <v>Female</v>
      </c>
      <c r="D5601" s="7">
        <f t="shared" si="2"/>
        <v>246.1008604</v>
      </c>
    </row>
    <row r="5602">
      <c r="A5602" s="4">
        <f t="shared" si="1"/>
        <v>44456</v>
      </c>
      <c r="B5602" s="6" t="str">
        <f t="shared" si="3"/>
        <v>HR</v>
      </c>
      <c r="C5602" s="5" t="str">
        <f t="shared" si="4"/>
        <v>Female</v>
      </c>
      <c r="D5602" s="7">
        <f t="shared" si="2"/>
        <v>546.719836</v>
      </c>
    </row>
    <row r="5603">
      <c r="A5603" s="4">
        <f t="shared" si="1"/>
        <v>44507</v>
      </c>
      <c r="B5603" s="6" t="str">
        <f t="shared" si="3"/>
        <v>PR</v>
      </c>
      <c r="C5603" s="5" t="str">
        <f t="shared" si="4"/>
        <v>Female</v>
      </c>
      <c r="D5603" s="7">
        <f t="shared" si="2"/>
        <v>189.1091543</v>
      </c>
    </row>
    <row r="5604">
      <c r="A5604" s="4">
        <f t="shared" si="1"/>
        <v>44471</v>
      </c>
      <c r="B5604" s="6" t="str">
        <f t="shared" si="3"/>
        <v>EC</v>
      </c>
      <c r="C5604" s="5" t="str">
        <f t="shared" si="4"/>
        <v>Male</v>
      </c>
      <c r="D5604" s="7">
        <f t="shared" si="2"/>
        <v>545.4090417</v>
      </c>
    </row>
    <row r="5605">
      <c r="A5605" s="4">
        <f t="shared" si="1"/>
        <v>44496</v>
      </c>
      <c r="B5605" s="6" t="str">
        <f t="shared" si="3"/>
        <v>HK</v>
      </c>
      <c r="C5605" s="5" t="str">
        <f t="shared" si="4"/>
        <v>Male</v>
      </c>
      <c r="D5605" s="7">
        <f t="shared" si="2"/>
        <v>690.40501</v>
      </c>
    </row>
    <row r="5606">
      <c r="A5606" s="4">
        <f t="shared" si="1"/>
        <v>44441</v>
      </c>
      <c r="B5606" s="6" t="str">
        <f t="shared" si="3"/>
        <v>AE</v>
      </c>
      <c r="C5606" s="5" t="str">
        <f t="shared" si="4"/>
        <v>Female</v>
      </c>
      <c r="D5606" s="7">
        <f t="shared" si="2"/>
        <v>339.2421958</v>
      </c>
    </row>
    <row r="5607">
      <c r="A5607" s="4">
        <f t="shared" si="1"/>
        <v>44426</v>
      </c>
      <c r="B5607" s="6" t="str">
        <f t="shared" si="3"/>
        <v>PE</v>
      </c>
      <c r="C5607" s="5" t="str">
        <f t="shared" si="4"/>
        <v>Male</v>
      </c>
      <c r="D5607" s="7">
        <f t="shared" si="2"/>
        <v>171.467085</v>
      </c>
    </row>
    <row r="5608">
      <c r="A5608" s="4">
        <f t="shared" si="1"/>
        <v>44496</v>
      </c>
      <c r="B5608" s="6" t="str">
        <f t="shared" si="3"/>
        <v>JP</v>
      </c>
      <c r="C5608" s="5" t="str">
        <f t="shared" si="4"/>
        <v>Female</v>
      </c>
      <c r="D5608" s="7">
        <f t="shared" si="2"/>
        <v>424.6070055</v>
      </c>
    </row>
    <row r="5609">
      <c r="A5609" s="4">
        <f t="shared" si="1"/>
        <v>44441</v>
      </c>
      <c r="B5609" s="6" t="str">
        <f t="shared" si="3"/>
        <v>NO</v>
      </c>
      <c r="C5609" s="5" t="str">
        <f t="shared" si="4"/>
        <v>Male</v>
      </c>
      <c r="D5609" s="7">
        <f t="shared" si="2"/>
        <v>591.4595648</v>
      </c>
    </row>
    <row r="5610">
      <c r="A5610" s="4">
        <f t="shared" si="1"/>
        <v>44460</v>
      </c>
      <c r="B5610" s="6" t="str">
        <f t="shared" si="3"/>
        <v>TR</v>
      </c>
      <c r="C5610" s="5" t="str">
        <f t="shared" si="4"/>
        <v>Female</v>
      </c>
      <c r="D5610" s="7">
        <f t="shared" si="2"/>
        <v>299.5970566</v>
      </c>
    </row>
    <row r="5611">
      <c r="A5611" s="4">
        <f t="shared" si="1"/>
        <v>44480</v>
      </c>
      <c r="B5611" s="6" t="str">
        <f t="shared" si="3"/>
        <v>TH</v>
      </c>
      <c r="C5611" s="5" t="str">
        <f t="shared" si="4"/>
        <v>Male</v>
      </c>
      <c r="D5611" s="7">
        <f t="shared" si="2"/>
        <v>49.29435924</v>
      </c>
    </row>
    <row r="5612">
      <c r="A5612" s="4">
        <f t="shared" si="1"/>
        <v>44492</v>
      </c>
      <c r="B5612" s="6" t="str">
        <f t="shared" si="3"/>
        <v>BG</v>
      </c>
      <c r="C5612" s="5" t="str">
        <f t="shared" si="4"/>
        <v>Female</v>
      </c>
      <c r="D5612" s="7">
        <f t="shared" si="2"/>
        <v>645.6542506</v>
      </c>
    </row>
    <row r="5613">
      <c r="A5613" s="4">
        <f t="shared" si="1"/>
        <v>44457</v>
      </c>
      <c r="B5613" s="6" t="str">
        <f t="shared" si="3"/>
        <v>DE</v>
      </c>
      <c r="C5613" s="5" t="str">
        <f t="shared" si="4"/>
        <v>Male</v>
      </c>
      <c r="D5613" s="7">
        <f t="shared" si="2"/>
        <v>304.6498004</v>
      </c>
    </row>
    <row r="5614">
      <c r="A5614" s="4">
        <f t="shared" si="1"/>
        <v>44417</v>
      </c>
      <c r="B5614" s="6" t="str">
        <f t="shared" si="3"/>
        <v>IL</v>
      </c>
      <c r="C5614" s="5" t="str">
        <f t="shared" si="4"/>
        <v>Female</v>
      </c>
      <c r="D5614" s="7">
        <f t="shared" si="2"/>
        <v>656.8502997</v>
      </c>
    </row>
    <row r="5615">
      <c r="A5615" s="4">
        <f t="shared" si="1"/>
        <v>44449</v>
      </c>
      <c r="B5615" s="6" t="str">
        <f t="shared" si="3"/>
        <v>GB</v>
      </c>
      <c r="C5615" s="5" t="str">
        <f t="shared" si="4"/>
        <v>Female</v>
      </c>
      <c r="D5615" s="7">
        <f t="shared" si="2"/>
        <v>10.25311789</v>
      </c>
    </row>
    <row r="5616">
      <c r="A5616" s="4">
        <f t="shared" si="1"/>
        <v>44419</v>
      </c>
      <c r="B5616" s="6" t="str">
        <f t="shared" si="3"/>
        <v>AT</v>
      </c>
      <c r="C5616" s="5" t="str">
        <f t="shared" si="4"/>
        <v>Female</v>
      </c>
      <c r="D5616" s="7">
        <f t="shared" si="2"/>
        <v>64.88651728</v>
      </c>
    </row>
    <row r="5617">
      <c r="A5617" s="4">
        <f t="shared" si="1"/>
        <v>44497</v>
      </c>
      <c r="B5617" s="6" t="str">
        <f t="shared" si="3"/>
        <v>RO</v>
      </c>
      <c r="C5617" s="5" t="str">
        <f t="shared" si="4"/>
        <v>Female</v>
      </c>
      <c r="D5617" s="7">
        <f t="shared" si="2"/>
        <v>536.4430182</v>
      </c>
    </row>
    <row r="5618">
      <c r="A5618" s="4">
        <f t="shared" si="1"/>
        <v>44413</v>
      </c>
      <c r="B5618" s="6" t="str">
        <f t="shared" si="3"/>
        <v>NZ</v>
      </c>
      <c r="C5618" s="5" t="str">
        <f t="shared" si="4"/>
        <v>Male</v>
      </c>
      <c r="D5618" s="7">
        <f t="shared" si="2"/>
        <v>519.0828977</v>
      </c>
    </row>
    <row r="5619">
      <c r="A5619" s="4">
        <f t="shared" si="1"/>
        <v>44456</v>
      </c>
      <c r="B5619" s="6" t="str">
        <f t="shared" si="3"/>
        <v>OM</v>
      </c>
      <c r="C5619" s="5" t="str">
        <f t="shared" si="4"/>
        <v>Female</v>
      </c>
      <c r="D5619" s="7">
        <f t="shared" si="2"/>
        <v>295.5501886</v>
      </c>
    </row>
    <row r="5620">
      <c r="A5620" s="4">
        <f t="shared" si="1"/>
        <v>44468</v>
      </c>
      <c r="B5620" s="6" t="str">
        <f t="shared" si="3"/>
        <v>LK</v>
      </c>
      <c r="C5620" s="5" t="str">
        <f t="shared" si="4"/>
        <v>Male</v>
      </c>
      <c r="D5620" s="7">
        <f t="shared" si="2"/>
        <v>58.87910139</v>
      </c>
    </row>
    <row r="5621">
      <c r="A5621" s="4">
        <f t="shared" si="1"/>
        <v>44482</v>
      </c>
      <c r="B5621" s="6" t="str">
        <f t="shared" si="3"/>
        <v>ES</v>
      </c>
      <c r="C5621" s="5" t="str">
        <f t="shared" si="4"/>
        <v>Female</v>
      </c>
      <c r="D5621" s="7">
        <f t="shared" si="2"/>
        <v>213.2582046</v>
      </c>
    </row>
    <row r="5622">
      <c r="A5622" s="4">
        <f t="shared" si="1"/>
        <v>44433</v>
      </c>
      <c r="B5622" s="6" t="str">
        <f t="shared" si="3"/>
        <v>PR</v>
      </c>
      <c r="C5622" s="5" t="str">
        <f t="shared" si="4"/>
        <v>Male</v>
      </c>
      <c r="D5622" s="7">
        <f t="shared" si="2"/>
        <v>617.4417867</v>
      </c>
    </row>
    <row r="5623">
      <c r="A5623" s="4">
        <f t="shared" si="1"/>
        <v>44509</v>
      </c>
      <c r="B5623" s="6" t="str">
        <f t="shared" si="3"/>
        <v>TN</v>
      </c>
      <c r="C5623" s="5" t="str">
        <f t="shared" si="4"/>
        <v>Female</v>
      </c>
      <c r="D5623" s="7">
        <f t="shared" si="2"/>
        <v>451.8174669</v>
      </c>
    </row>
    <row r="5624">
      <c r="A5624" s="4">
        <f t="shared" si="1"/>
        <v>44488</v>
      </c>
      <c r="B5624" s="6" t="str">
        <f t="shared" si="3"/>
        <v>NO</v>
      </c>
      <c r="C5624" s="5" t="str">
        <f t="shared" si="4"/>
        <v>Female</v>
      </c>
      <c r="D5624" s="7">
        <f t="shared" si="2"/>
        <v>491.8157113</v>
      </c>
    </row>
    <row r="5625">
      <c r="A5625" s="4">
        <f t="shared" si="1"/>
        <v>44510</v>
      </c>
      <c r="B5625" s="6" t="str">
        <f t="shared" si="3"/>
        <v>DK</v>
      </c>
      <c r="C5625" s="5" t="str">
        <f t="shared" si="4"/>
        <v>Female</v>
      </c>
      <c r="D5625" s="7">
        <f t="shared" si="2"/>
        <v>75.44745865</v>
      </c>
    </row>
    <row r="5626">
      <c r="A5626" s="4">
        <f t="shared" si="1"/>
        <v>44415</v>
      </c>
      <c r="B5626" s="6" t="str">
        <f t="shared" si="3"/>
        <v>BO</v>
      </c>
      <c r="C5626" s="5" t="str">
        <f t="shared" si="4"/>
        <v>Female</v>
      </c>
      <c r="D5626" s="7">
        <f t="shared" si="2"/>
        <v>672.8054009</v>
      </c>
    </row>
    <row r="5627">
      <c r="A5627" s="4">
        <f t="shared" si="1"/>
        <v>44500</v>
      </c>
      <c r="B5627" s="6" t="str">
        <f t="shared" si="3"/>
        <v>DE</v>
      </c>
      <c r="C5627" s="5" t="str">
        <f t="shared" si="4"/>
        <v>Female</v>
      </c>
      <c r="D5627" s="7">
        <f t="shared" si="2"/>
        <v>350.8330515</v>
      </c>
    </row>
    <row r="5628">
      <c r="A5628" s="4">
        <f t="shared" si="1"/>
        <v>44454</v>
      </c>
      <c r="B5628" s="6" t="str">
        <f t="shared" si="3"/>
        <v>PK</v>
      </c>
      <c r="C5628" s="5" t="str">
        <f t="shared" si="4"/>
        <v>Male</v>
      </c>
      <c r="D5628" s="7">
        <f t="shared" si="2"/>
        <v>178.7550472</v>
      </c>
    </row>
    <row r="5629">
      <c r="A5629" s="4">
        <f t="shared" si="1"/>
        <v>44417</v>
      </c>
      <c r="B5629" s="6" t="str">
        <f t="shared" si="3"/>
        <v>PT</v>
      </c>
      <c r="C5629" s="5" t="str">
        <f t="shared" si="4"/>
        <v>Male</v>
      </c>
      <c r="D5629" s="7">
        <f t="shared" si="2"/>
        <v>339.3425708</v>
      </c>
    </row>
    <row r="5630">
      <c r="A5630" s="4">
        <f t="shared" si="1"/>
        <v>44419</v>
      </c>
      <c r="B5630" s="6" t="str">
        <f t="shared" si="3"/>
        <v>RU</v>
      </c>
      <c r="C5630" s="5" t="str">
        <f t="shared" si="4"/>
        <v>Female</v>
      </c>
      <c r="D5630" s="7">
        <f t="shared" si="2"/>
        <v>456.117705</v>
      </c>
    </row>
    <row r="5631">
      <c r="A5631" s="4">
        <f t="shared" si="1"/>
        <v>44451</v>
      </c>
      <c r="B5631" s="6" t="str">
        <f t="shared" si="3"/>
        <v>SE</v>
      </c>
      <c r="C5631" s="5" t="str">
        <f t="shared" si="4"/>
        <v>Male</v>
      </c>
      <c r="D5631" s="7">
        <f t="shared" si="2"/>
        <v>36.19898221</v>
      </c>
    </row>
    <row r="5632">
      <c r="A5632" s="4">
        <f t="shared" si="1"/>
        <v>44490</v>
      </c>
      <c r="B5632" s="6" t="str">
        <f t="shared" si="3"/>
        <v>TR</v>
      </c>
      <c r="C5632" s="5" t="str">
        <f t="shared" si="4"/>
        <v>Female</v>
      </c>
      <c r="D5632" s="7">
        <f t="shared" si="2"/>
        <v>187.8711421</v>
      </c>
    </row>
    <row r="5633">
      <c r="A5633" s="4">
        <f t="shared" si="1"/>
        <v>44487</v>
      </c>
      <c r="B5633" s="6" t="str">
        <f t="shared" si="3"/>
        <v>AU</v>
      </c>
      <c r="C5633" s="5" t="str">
        <f t="shared" si="4"/>
        <v>Male</v>
      </c>
      <c r="D5633" s="7">
        <f t="shared" si="2"/>
        <v>23.73813324</v>
      </c>
    </row>
    <row r="5634">
      <c r="A5634" s="4">
        <f t="shared" si="1"/>
        <v>44481</v>
      </c>
      <c r="B5634" s="6" t="str">
        <f t="shared" si="3"/>
        <v>DO</v>
      </c>
      <c r="C5634" s="5" t="str">
        <f t="shared" si="4"/>
        <v>Male</v>
      </c>
      <c r="D5634" s="7">
        <f t="shared" si="2"/>
        <v>672.3318235</v>
      </c>
    </row>
    <row r="5635">
      <c r="A5635" s="4">
        <f t="shared" si="1"/>
        <v>44452</v>
      </c>
      <c r="B5635" s="6" t="str">
        <f t="shared" si="3"/>
        <v>VE</v>
      </c>
      <c r="C5635" s="5" t="str">
        <f t="shared" si="4"/>
        <v>Female</v>
      </c>
      <c r="D5635" s="7">
        <f t="shared" si="2"/>
        <v>589.1964147</v>
      </c>
    </row>
    <row r="5636">
      <c r="A5636" s="4">
        <f t="shared" si="1"/>
        <v>44483</v>
      </c>
      <c r="B5636" s="6" t="str">
        <f t="shared" si="3"/>
        <v>RO</v>
      </c>
      <c r="C5636" s="5" t="str">
        <f t="shared" si="4"/>
        <v>Male</v>
      </c>
      <c r="D5636" s="7">
        <f t="shared" si="2"/>
        <v>250.8168532</v>
      </c>
    </row>
    <row r="5637">
      <c r="A5637" s="4">
        <f t="shared" si="1"/>
        <v>44492</v>
      </c>
      <c r="B5637" s="6" t="str">
        <f t="shared" si="3"/>
        <v>DZ</v>
      </c>
      <c r="C5637" s="5" t="str">
        <f t="shared" si="4"/>
        <v>Female</v>
      </c>
      <c r="D5637" s="7">
        <f t="shared" si="2"/>
        <v>224.9758859</v>
      </c>
    </row>
    <row r="5638">
      <c r="A5638" s="4">
        <f t="shared" si="1"/>
        <v>44454</v>
      </c>
      <c r="B5638" s="6" t="str">
        <f t="shared" si="3"/>
        <v>ES</v>
      </c>
      <c r="C5638" s="5" t="str">
        <f t="shared" si="4"/>
        <v>Female</v>
      </c>
      <c r="D5638" s="7">
        <f t="shared" si="2"/>
        <v>266.1655566</v>
      </c>
    </row>
    <row r="5639">
      <c r="A5639" s="4">
        <f t="shared" si="1"/>
        <v>44472</v>
      </c>
      <c r="B5639" s="6" t="str">
        <f t="shared" si="3"/>
        <v>KR</v>
      </c>
      <c r="C5639" s="5" t="str">
        <f t="shared" si="4"/>
        <v>Female</v>
      </c>
      <c r="D5639" s="7">
        <f t="shared" si="2"/>
        <v>323.5198588</v>
      </c>
    </row>
    <row r="5640">
      <c r="A5640" s="4">
        <f t="shared" si="1"/>
        <v>44474</v>
      </c>
      <c r="B5640" s="6" t="str">
        <f t="shared" si="3"/>
        <v>DK</v>
      </c>
      <c r="C5640" s="5" t="str">
        <f t="shared" si="4"/>
        <v>Female</v>
      </c>
      <c r="D5640" s="7">
        <f t="shared" si="2"/>
        <v>335.8097301</v>
      </c>
    </row>
    <row r="5641">
      <c r="A5641" s="4">
        <f t="shared" si="1"/>
        <v>44455</v>
      </c>
      <c r="B5641" s="6" t="str">
        <f t="shared" si="3"/>
        <v>CL</v>
      </c>
      <c r="C5641" s="5" t="str">
        <f t="shared" si="4"/>
        <v>Male</v>
      </c>
      <c r="D5641" s="7">
        <f t="shared" si="2"/>
        <v>546.9623064</v>
      </c>
    </row>
    <row r="5642">
      <c r="A5642" s="4">
        <f t="shared" si="1"/>
        <v>44460</v>
      </c>
      <c r="B5642" s="6" t="str">
        <f t="shared" si="3"/>
        <v>TW</v>
      </c>
      <c r="C5642" s="5" t="str">
        <f t="shared" si="4"/>
        <v>Female</v>
      </c>
      <c r="D5642" s="7">
        <f t="shared" si="2"/>
        <v>625.508091</v>
      </c>
    </row>
    <row r="5643">
      <c r="A5643" s="4">
        <f t="shared" si="1"/>
        <v>44460</v>
      </c>
      <c r="B5643" s="6" t="str">
        <f t="shared" si="3"/>
        <v>BE</v>
      </c>
      <c r="C5643" s="5" t="str">
        <f t="shared" si="4"/>
        <v>Female</v>
      </c>
      <c r="D5643" s="7">
        <f t="shared" si="2"/>
        <v>320.4476327</v>
      </c>
    </row>
    <row r="5644">
      <c r="A5644" s="4">
        <f t="shared" si="1"/>
        <v>44505</v>
      </c>
      <c r="B5644" s="6" t="str">
        <f t="shared" si="3"/>
        <v>PH</v>
      </c>
      <c r="C5644" s="5" t="str">
        <f t="shared" si="4"/>
        <v>Female</v>
      </c>
      <c r="D5644" s="7">
        <f t="shared" si="2"/>
        <v>382.8633696</v>
      </c>
    </row>
    <row r="5645">
      <c r="A5645" s="4">
        <f t="shared" si="1"/>
        <v>44414</v>
      </c>
      <c r="B5645" s="6" t="str">
        <f t="shared" si="3"/>
        <v>UA</v>
      </c>
      <c r="C5645" s="5" t="str">
        <f t="shared" si="4"/>
        <v>Female</v>
      </c>
      <c r="D5645" s="7">
        <f t="shared" si="2"/>
        <v>448.9952228</v>
      </c>
    </row>
    <row r="5646">
      <c r="A5646" s="4">
        <f t="shared" si="1"/>
        <v>44506</v>
      </c>
      <c r="B5646" s="6" t="str">
        <f t="shared" si="3"/>
        <v>FR</v>
      </c>
      <c r="C5646" s="5" t="str">
        <f t="shared" si="4"/>
        <v>Female</v>
      </c>
      <c r="D5646" s="7">
        <f t="shared" si="2"/>
        <v>545.328881</v>
      </c>
    </row>
    <row r="5647">
      <c r="A5647" s="4">
        <f t="shared" si="1"/>
        <v>44446</v>
      </c>
      <c r="B5647" s="6" t="str">
        <f t="shared" si="3"/>
        <v>BO</v>
      </c>
      <c r="C5647" s="5" t="str">
        <f t="shared" si="4"/>
        <v>Female</v>
      </c>
      <c r="D5647" s="7">
        <f t="shared" si="2"/>
        <v>102.235639</v>
      </c>
    </row>
    <row r="5648">
      <c r="A5648" s="4">
        <f t="shared" si="1"/>
        <v>44497</v>
      </c>
      <c r="B5648" s="6" t="str">
        <f t="shared" si="3"/>
        <v>HR</v>
      </c>
      <c r="C5648" s="5" t="str">
        <f t="shared" si="4"/>
        <v>Male</v>
      </c>
      <c r="D5648" s="7">
        <f t="shared" si="2"/>
        <v>604.7866839</v>
      </c>
    </row>
    <row r="5649">
      <c r="A5649" s="4">
        <f t="shared" si="1"/>
        <v>44485</v>
      </c>
      <c r="B5649" s="6" t="str">
        <f t="shared" si="3"/>
        <v>FI</v>
      </c>
      <c r="C5649" s="5" t="str">
        <f t="shared" si="4"/>
        <v>Male</v>
      </c>
      <c r="D5649" s="7">
        <f t="shared" si="2"/>
        <v>565.1923984</v>
      </c>
    </row>
    <row r="5650">
      <c r="A5650" s="4">
        <f t="shared" si="1"/>
        <v>44463</v>
      </c>
      <c r="B5650" s="6" t="str">
        <f t="shared" si="3"/>
        <v>FR</v>
      </c>
      <c r="C5650" s="5" t="str">
        <f t="shared" si="4"/>
        <v>Male</v>
      </c>
      <c r="D5650" s="7">
        <f t="shared" si="2"/>
        <v>211.3263092</v>
      </c>
    </row>
    <row r="5651">
      <c r="A5651" s="4">
        <f t="shared" si="1"/>
        <v>44503</v>
      </c>
      <c r="B5651" s="6" t="str">
        <f t="shared" si="3"/>
        <v>SE</v>
      </c>
      <c r="C5651" s="5" t="str">
        <f t="shared" si="4"/>
        <v>Male</v>
      </c>
      <c r="D5651" s="7">
        <f t="shared" si="2"/>
        <v>612.1278184</v>
      </c>
    </row>
    <row r="5652">
      <c r="A5652" s="4">
        <f t="shared" si="1"/>
        <v>44485</v>
      </c>
      <c r="B5652" s="6" t="str">
        <f t="shared" si="3"/>
        <v>IN</v>
      </c>
      <c r="C5652" s="5" t="str">
        <f t="shared" si="4"/>
        <v>Male</v>
      </c>
      <c r="D5652" s="7">
        <f t="shared" si="2"/>
        <v>621.1479022</v>
      </c>
    </row>
    <row r="5653">
      <c r="A5653" s="4">
        <f t="shared" si="1"/>
        <v>44420</v>
      </c>
      <c r="B5653" s="6" t="str">
        <f t="shared" si="3"/>
        <v>FR</v>
      </c>
      <c r="C5653" s="5" t="str">
        <f t="shared" si="4"/>
        <v>Female</v>
      </c>
      <c r="D5653" s="7">
        <f t="shared" si="2"/>
        <v>474.6087026</v>
      </c>
    </row>
    <row r="5654">
      <c r="A5654" s="4">
        <f t="shared" si="1"/>
        <v>44498</v>
      </c>
      <c r="B5654" s="6" t="str">
        <f t="shared" si="3"/>
        <v>PR</v>
      </c>
      <c r="C5654" s="5" t="str">
        <f t="shared" si="4"/>
        <v>Female</v>
      </c>
      <c r="D5654" s="7">
        <f t="shared" si="2"/>
        <v>468.3156671</v>
      </c>
    </row>
    <row r="5655">
      <c r="A5655" s="4">
        <f t="shared" si="1"/>
        <v>44474</v>
      </c>
      <c r="B5655" s="6" t="str">
        <f t="shared" si="3"/>
        <v>SG</v>
      </c>
      <c r="C5655" s="5" t="str">
        <f t="shared" si="4"/>
        <v>Male</v>
      </c>
      <c r="D5655" s="7">
        <f t="shared" si="2"/>
        <v>424.3565027</v>
      </c>
    </row>
    <row r="5656">
      <c r="A5656" s="4">
        <f t="shared" si="1"/>
        <v>44433</v>
      </c>
      <c r="B5656" s="6" t="str">
        <f t="shared" si="3"/>
        <v>KW</v>
      </c>
      <c r="C5656" s="5" t="str">
        <f t="shared" si="4"/>
        <v>Female</v>
      </c>
      <c r="D5656" s="7">
        <f t="shared" si="2"/>
        <v>415.348945</v>
      </c>
    </row>
    <row r="5657">
      <c r="A5657" s="4">
        <f t="shared" si="1"/>
        <v>44418</v>
      </c>
      <c r="B5657" s="6" t="str">
        <f t="shared" si="3"/>
        <v>TR</v>
      </c>
      <c r="C5657" s="5" t="str">
        <f t="shared" si="4"/>
        <v>Male</v>
      </c>
      <c r="D5657" s="7">
        <f t="shared" si="2"/>
        <v>560.7959811</v>
      </c>
    </row>
    <row r="5658">
      <c r="A5658" s="4">
        <f t="shared" si="1"/>
        <v>44494</v>
      </c>
      <c r="B5658" s="6" t="str">
        <f t="shared" si="3"/>
        <v>PR</v>
      </c>
      <c r="C5658" s="5" t="str">
        <f t="shared" si="4"/>
        <v>Female</v>
      </c>
      <c r="D5658" s="7">
        <f t="shared" si="2"/>
        <v>53.49227329</v>
      </c>
    </row>
    <row r="5659">
      <c r="A5659" s="4">
        <f t="shared" si="1"/>
        <v>44411</v>
      </c>
      <c r="B5659" s="6" t="str">
        <f t="shared" si="3"/>
        <v>NL</v>
      </c>
      <c r="C5659" s="5" t="str">
        <f t="shared" si="4"/>
        <v>Female</v>
      </c>
      <c r="D5659" s="7">
        <f t="shared" si="2"/>
        <v>346.8614374</v>
      </c>
    </row>
    <row r="5660">
      <c r="A5660" s="4">
        <f t="shared" si="1"/>
        <v>44446</v>
      </c>
      <c r="B5660" s="6" t="str">
        <f t="shared" si="3"/>
        <v>RO</v>
      </c>
      <c r="C5660" s="5" t="str">
        <f t="shared" si="4"/>
        <v>Male</v>
      </c>
      <c r="D5660" s="7">
        <f t="shared" si="2"/>
        <v>87.2804217</v>
      </c>
    </row>
    <row r="5661">
      <c r="A5661" s="4">
        <f t="shared" si="1"/>
        <v>44426</v>
      </c>
      <c r="B5661" s="6" t="str">
        <f t="shared" si="3"/>
        <v>NL</v>
      </c>
      <c r="C5661" s="5" t="str">
        <f t="shared" si="4"/>
        <v>Female</v>
      </c>
      <c r="D5661" s="7">
        <f t="shared" si="2"/>
        <v>93.60281296</v>
      </c>
    </row>
    <row r="5662">
      <c r="A5662" s="4">
        <f t="shared" si="1"/>
        <v>44430</v>
      </c>
      <c r="B5662" s="6" t="str">
        <f t="shared" si="3"/>
        <v>AR</v>
      </c>
      <c r="C5662" s="5" t="str">
        <f t="shared" si="4"/>
        <v>Male</v>
      </c>
      <c r="D5662" s="7">
        <f t="shared" si="2"/>
        <v>199.2178961</v>
      </c>
    </row>
    <row r="5663">
      <c r="A5663" s="4">
        <f t="shared" si="1"/>
        <v>44424</v>
      </c>
      <c r="B5663" s="6" t="str">
        <f t="shared" si="3"/>
        <v>GR</v>
      </c>
      <c r="C5663" s="5" t="str">
        <f t="shared" si="4"/>
        <v>Female</v>
      </c>
      <c r="D5663" s="7">
        <f t="shared" si="2"/>
        <v>203.1870713</v>
      </c>
    </row>
    <row r="5664">
      <c r="A5664" s="4">
        <f t="shared" si="1"/>
        <v>44425</v>
      </c>
      <c r="B5664" s="6" t="str">
        <f t="shared" si="3"/>
        <v>DK</v>
      </c>
      <c r="C5664" s="5" t="str">
        <f t="shared" si="4"/>
        <v>Male</v>
      </c>
      <c r="D5664" s="7">
        <f t="shared" si="2"/>
        <v>315.7265007</v>
      </c>
    </row>
    <row r="5665">
      <c r="A5665" s="4">
        <f t="shared" si="1"/>
        <v>44445</v>
      </c>
      <c r="B5665" s="6" t="str">
        <f t="shared" si="3"/>
        <v>AR</v>
      </c>
      <c r="C5665" s="5" t="str">
        <f t="shared" si="4"/>
        <v>Male</v>
      </c>
      <c r="D5665" s="7">
        <f t="shared" si="2"/>
        <v>294.42959</v>
      </c>
    </row>
    <row r="5666">
      <c r="A5666" s="4">
        <f t="shared" si="1"/>
        <v>44487</v>
      </c>
      <c r="B5666" s="6" t="str">
        <f t="shared" si="3"/>
        <v>VN</v>
      </c>
      <c r="C5666" s="5" t="str">
        <f t="shared" si="4"/>
        <v>Male</v>
      </c>
      <c r="D5666" s="7">
        <f t="shared" si="2"/>
        <v>643.8647595</v>
      </c>
    </row>
    <row r="5667">
      <c r="A5667" s="4">
        <f t="shared" si="1"/>
        <v>44498</v>
      </c>
      <c r="B5667" s="6" t="str">
        <f t="shared" si="3"/>
        <v>GR</v>
      </c>
      <c r="C5667" s="5" t="str">
        <f t="shared" si="4"/>
        <v>Female</v>
      </c>
      <c r="D5667" s="7">
        <f t="shared" si="2"/>
        <v>688.1227686</v>
      </c>
    </row>
    <row r="5668">
      <c r="A5668" s="4">
        <f t="shared" si="1"/>
        <v>44430</v>
      </c>
      <c r="B5668" s="6" t="str">
        <f t="shared" si="3"/>
        <v>ID</v>
      </c>
      <c r="C5668" s="5" t="str">
        <f t="shared" si="4"/>
        <v>Male</v>
      </c>
      <c r="D5668" s="7">
        <f t="shared" si="2"/>
        <v>345.7632397</v>
      </c>
    </row>
    <row r="5669">
      <c r="A5669" s="4">
        <f t="shared" si="1"/>
        <v>44486</v>
      </c>
      <c r="B5669" s="6" t="str">
        <f t="shared" si="3"/>
        <v>JP</v>
      </c>
      <c r="C5669" s="5" t="str">
        <f t="shared" si="4"/>
        <v>Male</v>
      </c>
      <c r="D5669" s="7">
        <f t="shared" si="2"/>
        <v>608.9468374</v>
      </c>
    </row>
    <row r="5670">
      <c r="A5670" s="4">
        <f t="shared" si="1"/>
        <v>44454</v>
      </c>
      <c r="B5670" s="6" t="str">
        <f t="shared" si="3"/>
        <v>JO</v>
      </c>
      <c r="C5670" s="5" t="str">
        <f t="shared" si="4"/>
        <v>Female</v>
      </c>
      <c r="D5670" s="7">
        <f t="shared" si="2"/>
        <v>432.5136051</v>
      </c>
    </row>
    <row r="5671">
      <c r="A5671" s="4">
        <f t="shared" si="1"/>
        <v>44441</v>
      </c>
      <c r="B5671" s="6" t="str">
        <f t="shared" si="3"/>
        <v>BO</v>
      </c>
      <c r="C5671" s="5" t="str">
        <f t="shared" si="4"/>
        <v>Male</v>
      </c>
      <c r="D5671" s="7">
        <f t="shared" si="2"/>
        <v>84.13123207</v>
      </c>
    </row>
    <row r="5672">
      <c r="A5672" s="4">
        <f t="shared" si="1"/>
        <v>44488</v>
      </c>
      <c r="B5672" s="6" t="str">
        <f t="shared" si="3"/>
        <v>BR</v>
      </c>
      <c r="C5672" s="5" t="str">
        <f t="shared" si="4"/>
        <v>Female</v>
      </c>
      <c r="D5672" s="7">
        <f t="shared" si="2"/>
        <v>376.8429976</v>
      </c>
    </row>
    <row r="5673">
      <c r="A5673" s="4">
        <f t="shared" si="1"/>
        <v>44480</v>
      </c>
      <c r="B5673" s="6" t="str">
        <f t="shared" si="3"/>
        <v>DK</v>
      </c>
      <c r="C5673" s="5" t="str">
        <f t="shared" si="4"/>
        <v>Female</v>
      </c>
      <c r="D5673" s="7">
        <f t="shared" si="2"/>
        <v>608.4531073</v>
      </c>
    </row>
    <row r="5674">
      <c r="A5674" s="4">
        <f t="shared" si="1"/>
        <v>44414</v>
      </c>
      <c r="B5674" s="6" t="str">
        <f t="shared" si="3"/>
        <v>RO</v>
      </c>
      <c r="C5674" s="5" t="str">
        <f t="shared" si="4"/>
        <v>Female</v>
      </c>
      <c r="D5674" s="7">
        <f t="shared" si="2"/>
        <v>141.9385604</v>
      </c>
    </row>
    <row r="5675">
      <c r="A5675" s="4">
        <f t="shared" si="1"/>
        <v>44435</v>
      </c>
      <c r="B5675" s="6" t="str">
        <f t="shared" si="3"/>
        <v>KG</v>
      </c>
      <c r="C5675" s="5" t="str">
        <f t="shared" si="4"/>
        <v>Female</v>
      </c>
      <c r="D5675" s="7">
        <f t="shared" si="2"/>
        <v>402.4659783</v>
      </c>
    </row>
    <row r="5676">
      <c r="A5676" s="4">
        <f t="shared" si="1"/>
        <v>44423</v>
      </c>
      <c r="B5676" s="6" t="str">
        <f t="shared" si="3"/>
        <v>UA</v>
      </c>
      <c r="C5676" s="5" t="str">
        <f t="shared" si="4"/>
        <v>Male</v>
      </c>
      <c r="D5676" s="7">
        <f t="shared" si="2"/>
        <v>547.0820737</v>
      </c>
    </row>
    <row r="5677">
      <c r="A5677" s="4">
        <f t="shared" si="1"/>
        <v>44486</v>
      </c>
      <c r="B5677" s="6" t="str">
        <f t="shared" si="3"/>
        <v>MX</v>
      </c>
      <c r="C5677" s="5" t="str">
        <f t="shared" si="4"/>
        <v>Female</v>
      </c>
      <c r="D5677" s="7">
        <f t="shared" si="2"/>
        <v>672.5914929</v>
      </c>
    </row>
    <row r="5678">
      <c r="A5678" s="4">
        <f t="shared" si="1"/>
        <v>44485</v>
      </c>
      <c r="B5678" s="6" t="str">
        <f t="shared" si="3"/>
        <v>HR</v>
      </c>
      <c r="C5678" s="5" t="str">
        <f t="shared" si="4"/>
        <v>Female</v>
      </c>
      <c r="D5678" s="7">
        <f t="shared" si="2"/>
        <v>226.3237907</v>
      </c>
    </row>
    <row r="5679">
      <c r="A5679" s="4">
        <f t="shared" si="1"/>
        <v>44416</v>
      </c>
      <c r="B5679" s="6" t="str">
        <f t="shared" si="3"/>
        <v>NO</v>
      </c>
      <c r="C5679" s="5" t="str">
        <f t="shared" si="4"/>
        <v>Male</v>
      </c>
      <c r="D5679" s="7">
        <f t="shared" si="2"/>
        <v>274.1090672</v>
      </c>
    </row>
    <row r="5680">
      <c r="A5680" s="4">
        <f t="shared" si="1"/>
        <v>44493</v>
      </c>
      <c r="B5680" s="6" t="str">
        <f t="shared" si="3"/>
        <v>FI</v>
      </c>
      <c r="C5680" s="5" t="str">
        <f t="shared" si="4"/>
        <v>Male</v>
      </c>
      <c r="D5680" s="7">
        <f t="shared" si="2"/>
        <v>388.4676823</v>
      </c>
    </row>
    <row r="5681">
      <c r="A5681" s="4">
        <f t="shared" si="1"/>
        <v>44434</v>
      </c>
      <c r="B5681" s="6" t="str">
        <f t="shared" si="3"/>
        <v>US</v>
      </c>
      <c r="C5681" s="5" t="str">
        <f t="shared" si="4"/>
        <v>Female</v>
      </c>
      <c r="D5681" s="7">
        <f t="shared" si="2"/>
        <v>472.0617939</v>
      </c>
    </row>
    <row r="5682">
      <c r="A5682" s="4">
        <f t="shared" si="1"/>
        <v>44496</v>
      </c>
      <c r="B5682" s="6" t="str">
        <f t="shared" si="3"/>
        <v>CA</v>
      </c>
      <c r="C5682" s="5" t="str">
        <f t="shared" si="4"/>
        <v>Female</v>
      </c>
      <c r="D5682" s="7">
        <f t="shared" si="2"/>
        <v>251.5430761</v>
      </c>
    </row>
    <row r="5683">
      <c r="A5683" s="4">
        <f t="shared" si="1"/>
        <v>44463</v>
      </c>
      <c r="B5683" s="6" t="str">
        <f t="shared" si="3"/>
        <v>IE</v>
      </c>
      <c r="C5683" s="5" t="str">
        <f t="shared" si="4"/>
        <v>Female</v>
      </c>
      <c r="D5683" s="7">
        <f t="shared" si="2"/>
        <v>361.2656653</v>
      </c>
    </row>
    <row r="5684">
      <c r="A5684" s="4">
        <f t="shared" si="1"/>
        <v>44472</v>
      </c>
      <c r="B5684" s="6" t="str">
        <f t="shared" si="3"/>
        <v>SE</v>
      </c>
      <c r="C5684" s="5" t="str">
        <f t="shared" si="4"/>
        <v>Male</v>
      </c>
      <c r="D5684" s="7">
        <f t="shared" si="2"/>
        <v>66.27452038</v>
      </c>
    </row>
    <row r="5685">
      <c r="A5685" s="4">
        <f t="shared" si="1"/>
        <v>44419</v>
      </c>
      <c r="B5685" s="6" t="str">
        <f t="shared" si="3"/>
        <v>IN</v>
      </c>
      <c r="C5685" s="5" t="str">
        <f t="shared" si="4"/>
        <v>Female</v>
      </c>
      <c r="D5685" s="7">
        <f t="shared" si="2"/>
        <v>70.25852266</v>
      </c>
    </row>
    <row r="5686">
      <c r="A5686" s="4">
        <f t="shared" si="1"/>
        <v>44495</v>
      </c>
      <c r="B5686" s="6" t="str">
        <f t="shared" si="3"/>
        <v>EC</v>
      </c>
      <c r="C5686" s="5" t="str">
        <f t="shared" si="4"/>
        <v>Male</v>
      </c>
      <c r="D5686" s="7">
        <f t="shared" si="2"/>
        <v>666.5956817</v>
      </c>
    </row>
    <row r="5687">
      <c r="A5687" s="4">
        <f t="shared" si="1"/>
        <v>44466</v>
      </c>
      <c r="B5687" s="6" t="str">
        <f t="shared" si="3"/>
        <v>AR</v>
      </c>
      <c r="C5687" s="5" t="str">
        <f t="shared" si="4"/>
        <v>Male</v>
      </c>
      <c r="D5687" s="7">
        <f t="shared" si="2"/>
        <v>590.1327974</v>
      </c>
    </row>
    <row r="5688">
      <c r="A5688" s="4">
        <f t="shared" si="1"/>
        <v>44502</v>
      </c>
      <c r="B5688" s="6" t="str">
        <f t="shared" si="3"/>
        <v>FR</v>
      </c>
      <c r="C5688" s="5" t="str">
        <f t="shared" si="4"/>
        <v>Male</v>
      </c>
      <c r="D5688" s="7">
        <f t="shared" si="2"/>
        <v>513.9308057</v>
      </c>
    </row>
    <row r="5689">
      <c r="A5689" s="4">
        <f t="shared" si="1"/>
        <v>44486</v>
      </c>
      <c r="B5689" s="6" t="str">
        <f t="shared" si="3"/>
        <v>UA</v>
      </c>
      <c r="C5689" s="5" t="str">
        <f t="shared" si="4"/>
        <v>Female</v>
      </c>
      <c r="D5689" s="7">
        <f t="shared" si="2"/>
        <v>197.4326258</v>
      </c>
    </row>
    <row r="5690">
      <c r="A5690" s="4">
        <f t="shared" si="1"/>
        <v>44426</v>
      </c>
      <c r="B5690" s="6" t="str">
        <f t="shared" si="3"/>
        <v>ZA</v>
      </c>
      <c r="C5690" s="5" t="str">
        <f t="shared" si="4"/>
        <v>Female</v>
      </c>
      <c r="D5690" s="7">
        <f t="shared" si="2"/>
        <v>150.9282931</v>
      </c>
    </row>
    <row r="5691">
      <c r="A5691" s="4">
        <f t="shared" si="1"/>
        <v>44497</v>
      </c>
      <c r="B5691" s="6" t="str">
        <f t="shared" si="3"/>
        <v>BE</v>
      </c>
      <c r="C5691" s="5" t="str">
        <f t="shared" si="4"/>
        <v>Female</v>
      </c>
      <c r="D5691" s="7">
        <f t="shared" si="2"/>
        <v>20.01474514</v>
      </c>
    </row>
    <row r="5692">
      <c r="A5692" s="4">
        <f t="shared" si="1"/>
        <v>44474</v>
      </c>
      <c r="B5692" s="6" t="str">
        <f t="shared" si="3"/>
        <v>DZ</v>
      </c>
      <c r="C5692" s="5" t="str">
        <f t="shared" si="4"/>
        <v>Female</v>
      </c>
      <c r="D5692" s="7">
        <f t="shared" si="2"/>
        <v>31.89752125</v>
      </c>
    </row>
    <row r="5693">
      <c r="A5693" s="4">
        <f t="shared" si="1"/>
        <v>44419</v>
      </c>
      <c r="B5693" s="6" t="str">
        <f t="shared" si="3"/>
        <v>PL</v>
      </c>
      <c r="C5693" s="5" t="str">
        <f t="shared" si="4"/>
        <v>Female</v>
      </c>
      <c r="D5693" s="7">
        <f t="shared" si="2"/>
        <v>420.0180367</v>
      </c>
    </row>
    <row r="5694">
      <c r="A5694" s="4">
        <f t="shared" si="1"/>
        <v>44424</v>
      </c>
      <c r="B5694" s="6" t="str">
        <f t="shared" si="3"/>
        <v>UA</v>
      </c>
      <c r="C5694" s="5" t="str">
        <f t="shared" si="4"/>
        <v>Female</v>
      </c>
      <c r="D5694" s="7">
        <f t="shared" si="2"/>
        <v>375.884498</v>
      </c>
    </row>
    <row r="5695">
      <c r="A5695" s="4">
        <f t="shared" si="1"/>
        <v>44462</v>
      </c>
      <c r="B5695" s="6" t="str">
        <f t="shared" si="3"/>
        <v>GE</v>
      </c>
      <c r="C5695" s="5" t="str">
        <f t="shared" si="4"/>
        <v>Male</v>
      </c>
      <c r="D5695" s="7">
        <f t="shared" si="2"/>
        <v>662.588369</v>
      </c>
    </row>
    <row r="5696">
      <c r="A5696" s="4">
        <f t="shared" si="1"/>
        <v>44422</v>
      </c>
      <c r="B5696" s="6" t="str">
        <f t="shared" si="3"/>
        <v>AT</v>
      </c>
      <c r="C5696" s="5" t="str">
        <f t="shared" si="4"/>
        <v>Male</v>
      </c>
      <c r="D5696" s="7">
        <f t="shared" si="2"/>
        <v>535.8238358</v>
      </c>
    </row>
    <row r="5697">
      <c r="A5697" s="4">
        <f t="shared" si="1"/>
        <v>44494</v>
      </c>
      <c r="B5697" s="6" t="str">
        <f t="shared" si="3"/>
        <v>IT</v>
      </c>
      <c r="C5697" s="5" t="str">
        <f t="shared" si="4"/>
        <v>Female</v>
      </c>
      <c r="D5697" s="7">
        <f t="shared" si="2"/>
        <v>231.1819458</v>
      </c>
    </row>
    <row r="5698">
      <c r="A5698" s="4">
        <f t="shared" si="1"/>
        <v>44423</v>
      </c>
      <c r="B5698" s="6" t="str">
        <f t="shared" si="3"/>
        <v>KW</v>
      </c>
      <c r="C5698" s="5" t="str">
        <f t="shared" si="4"/>
        <v>Male</v>
      </c>
      <c r="D5698" s="7">
        <f t="shared" si="2"/>
        <v>627.4102689</v>
      </c>
    </row>
    <row r="5699">
      <c r="A5699" s="4">
        <f t="shared" si="1"/>
        <v>44474</v>
      </c>
      <c r="B5699" s="6" t="str">
        <f t="shared" si="3"/>
        <v>RU</v>
      </c>
      <c r="C5699" s="5" t="str">
        <f t="shared" si="4"/>
        <v>Female</v>
      </c>
      <c r="D5699" s="7">
        <f t="shared" si="2"/>
        <v>348.226681</v>
      </c>
    </row>
    <row r="5700">
      <c r="A5700" s="4">
        <f t="shared" si="1"/>
        <v>44425</v>
      </c>
      <c r="B5700" s="6" t="str">
        <f t="shared" si="3"/>
        <v>AU</v>
      </c>
      <c r="C5700" s="5" t="str">
        <f t="shared" si="4"/>
        <v>Female</v>
      </c>
      <c r="D5700" s="7">
        <f t="shared" si="2"/>
        <v>215.3161152</v>
      </c>
    </row>
    <row r="5701">
      <c r="A5701" s="4">
        <f t="shared" si="1"/>
        <v>44437</v>
      </c>
      <c r="B5701" s="6" t="str">
        <f t="shared" si="3"/>
        <v>SK</v>
      </c>
      <c r="C5701" s="5" t="str">
        <f t="shared" si="4"/>
        <v>Female</v>
      </c>
      <c r="D5701" s="7">
        <f t="shared" si="2"/>
        <v>326.4506948</v>
      </c>
    </row>
    <row r="5702">
      <c r="A5702" s="4">
        <f t="shared" si="1"/>
        <v>44504</v>
      </c>
      <c r="B5702" s="6" t="str">
        <f t="shared" si="3"/>
        <v>DZ</v>
      </c>
      <c r="C5702" s="5" t="str">
        <f t="shared" si="4"/>
        <v>Female</v>
      </c>
      <c r="D5702" s="7">
        <f t="shared" si="2"/>
        <v>555.4053964</v>
      </c>
    </row>
    <row r="5703">
      <c r="A5703" s="4">
        <f t="shared" si="1"/>
        <v>44500</v>
      </c>
      <c r="B5703" s="6" t="str">
        <f t="shared" si="3"/>
        <v>HU</v>
      </c>
      <c r="C5703" s="5" t="str">
        <f t="shared" si="4"/>
        <v>Female</v>
      </c>
      <c r="D5703" s="7">
        <f t="shared" si="2"/>
        <v>503.7699549</v>
      </c>
    </row>
    <row r="5704">
      <c r="A5704" s="4">
        <f t="shared" si="1"/>
        <v>44499</v>
      </c>
      <c r="B5704" s="6" t="str">
        <f t="shared" si="3"/>
        <v>AZ</v>
      </c>
      <c r="C5704" s="5" t="str">
        <f t="shared" si="4"/>
        <v>Female</v>
      </c>
      <c r="D5704" s="7">
        <f t="shared" si="2"/>
        <v>200.1069208</v>
      </c>
    </row>
    <row r="5705">
      <c r="A5705" s="4">
        <f t="shared" si="1"/>
        <v>44510</v>
      </c>
      <c r="B5705" s="6" t="str">
        <f t="shared" si="3"/>
        <v>IE</v>
      </c>
      <c r="C5705" s="5" t="str">
        <f t="shared" si="4"/>
        <v>Female</v>
      </c>
      <c r="D5705" s="7">
        <f t="shared" si="2"/>
        <v>500.4312994</v>
      </c>
    </row>
    <row r="5706">
      <c r="A5706" s="4">
        <f t="shared" si="1"/>
        <v>44435</v>
      </c>
      <c r="B5706" s="6" t="str">
        <f t="shared" si="3"/>
        <v>SK</v>
      </c>
      <c r="C5706" s="5" t="str">
        <f t="shared" si="4"/>
        <v>Female</v>
      </c>
      <c r="D5706" s="7">
        <f t="shared" si="2"/>
        <v>142.747575</v>
      </c>
    </row>
    <row r="5707">
      <c r="A5707" s="4">
        <f t="shared" si="1"/>
        <v>44474</v>
      </c>
      <c r="B5707" s="6" t="str">
        <f t="shared" si="3"/>
        <v>JO</v>
      </c>
      <c r="C5707" s="5" t="str">
        <f t="shared" si="4"/>
        <v>Male</v>
      </c>
      <c r="D5707" s="7">
        <f t="shared" si="2"/>
        <v>557.9887254</v>
      </c>
    </row>
    <row r="5708">
      <c r="A5708" s="4">
        <f t="shared" si="1"/>
        <v>44466</v>
      </c>
      <c r="B5708" s="6" t="str">
        <f t="shared" si="3"/>
        <v>GE</v>
      </c>
      <c r="C5708" s="5" t="str">
        <f t="shared" si="4"/>
        <v>Male</v>
      </c>
      <c r="D5708" s="7">
        <f t="shared" si="2"/>
        <v>525.2348489</v>
      </c>
    </row>
    <row r="5709">
      <c r="A5709" s="4">
        <f t="shared" si="1"/>
        <v>44508</v>
      </c>
      <c r="B5709" s="6" t="str">
        <f t="shared" si="3"/>
        <v>KZ</v>
      </c>
      <c r="C5709" s="5" t="str">
        <f t="shared" si="4"/>
        <v>Female</v>
      </c>
      <c r="D5709" s="7">
        <f t="shared" si="2"/>
        <v>207.1913731</v>
      </c>
    </row>
    <row r="5710">
      <c r="A5710" s="4">
        <f t="shared" si="1"/>
        <v>44462</v>
      </c>
      <c r="B5710" s="6" t="str">
        <f t="shared" si="3"/>
        <v>KR</v>
      </c>
      <c r="C5710" s="5" t="str">
        <f t="shared" si="4"/>
        <v>Male</v>
      </c>
      <c r="D5710" s="7">
        <f t="shared" si="2"/>
        <v>324.0276216</v>
      </c>
    </row>
    <row r="5711">
      <c r="A5711" s="4">
        <f t="shared" si="1"/>
        <v>44506</v>
      </c>
      <c r="B5711" s="6" t="str">
        <f t="shared" si="3"/>
        <v>PH</v>
      </c>
      <c r="C5711" s="5" t="str">
        <f t="shared" si="4"/>
        <v>Female</v>
      </c>
      <c r="D5711" s="7">
        <f t="shared" si="2"/>
        <v>427.2137648</v>
      </c>
    </row>
    <row r="5712">
      <c r="A5712" s="4">
        <f t="shared" si="1"/>
        <v>44469</v>
      </c>
      <c r="B5712" s="6" t="str">
        <f t="shared" si="3"/>
        <v>DO</v>
      </c>
      <c r="C5712" s="5" t="str">
        <f t="shared" si="4"/>
        <v>Male</v>
      </c>
      <c r="D5712" s="7">
        <f t="shared" si="2"/>
        <v>541.044975</v>
      </c>
    </row>
    <row r="5713">
      <c r="A5713" s="4">
        <f t="shared" si="1"/>
        <v>44475</v>
      </c>
      <c r="B5713" s="6" t="str">
        <f t="shared" si="3"/>
        <v>JO</v>
      </c>
      <c r="C5713" s="5" t="str">
        <f t="shared" si="4"/>
        <v>Female</v>
      </c>
      <c r="D5713" s="7">
        <f t="shared" si="2"/>
        <v>567.7782518</v>
      </c>
    </row>
    <row r="5714">
      <c r="A5714" s="4">
        <f t="shared" si="1"/>
        <v>44481</v>
      </c>
      <c r="B5714" s="6" t="str">
        <f t="shared" si="3"/>
        <v>KR</v>
      </c>
      <c r="C5714" s="5" t="str">
        <f t="shared" si="4"/>
        <v>Female</v>
      </c>
      <c r="D5714" s="7">
        <f t="shared" si="2"/>
        <v>430.4210193</v>
      </c>
    </row>
    <row r="5715">
      <c r="A5715" s="4">
        <f t="shared" si="1"/>
        <v>44469</v>
      </c>
      <c r="B5715" s="6" t="str">
        <f t="shared" si="3"/>
        <v>AR</v>
      </c>
      <c r="C5715" s="5" t="str">
        <f t="shared" si="4"/>
        <v>Female</v>
      </c>
      <c r="D5715" s="7">
        <f t="shared" si="2"/>
        <v>654.2132602</v>
      </c>
    </row>
    <row r="5716">
      <c r="A5716" s="4">
        <f t="shared" si="1"/>
        <v>44437</v>
      </c>
      <c r="B5716" s="6" t="str">
        <f t="shared" si="3"/>
        <v>CA</v>
      </c>
      <c r="C5716" s="5" t="str">
        <f t="shared" si="4"/>
        <v>Female</v>
      </c>
      <c r="D5716" s="7">
        <f t="shared" si="2"/>
        <v>427.3941758</v>
      </c>
    </row>
    <row r="5717">
      <c r="A5717" s="4">
        <f t="shared" si="1"/>
        <v>44437</v>
      </c>
      <c r="B5717" s="6" t="str">
        <f t="shared" si="3"/>
        <v>MY</v>
      </c>
      <c r="C5717" s="5" t="str">
        <f t="shared" si="4"/>
        <v>Female</v>
      </c>
      <c r="D5717" s="7">
        <f t="shared" si="2"/>
        <v>683.6513325</v>
      </c>
    </row>
    <row r="5718">
      <c r="A5718" s="4">
        <f t="shared" si="1"/>
        <v>44490</v>
      </c>
      <c r="B5718" s="6" t="str">
        <f t="shared" si="3"/>
        <v>PR</v>
      </c>
      <c r="C5718" s="5" t="str">
        <f t="shared" si="4"/>
        <v>Female</v>
      </c>
      <c r="D5718" s="7">
        <f t="shared" si="2"/>
        <v>392.8826304</v>
      </c>
    </row>
    <row r="5719">
      <c r="A5719" s="4">
        <f t="shared" si="1"/>
        <v>44418</v>
      </c>
      <c r="B5719" s="6" t="str">
        <f t="shared" si="3"/>
        <v>AE</v>
      </c>
      <c r="C5719" s="5" t="str">
        <f t="shared" si="4"/>
        <v>Female</v>
      </c>
      <c r="D5719" s="7">
        <f t="shared" si="2"/>
        <v>178.3784897</v>
      </c>
    </row>
    <row r="5720">
      <c r="A5720" s="4">
        <f t="shared" si="1"/>
        <v>44448</v>
      </c>
      <c r="B5720" s="6" t="str">
        <f t="shared" si="3"/>
        <v>OM</v>
      </c>
      <c r="C5720" s="5" t="str">
        <f t="shared" si="4"/>
        <v>Male</v>
      </c>
      <c r="D5720" s="7">
        <f t="shared" si="2"/>
        <v>644.3946891</v>
      </c>
    </row>
    <row r="5721">
      <c r="A5721" s="4">
        <f t="shared" si="1"/>
        <v>44418</v>
      </c>
      <c r="B5721" s="6" t="str">
        <f t="shared" si="3"/>
        <v>BY</v>
      </c>
      <c r="C5721" s="5" t="str">
        <f t="shared" si="4"/>
        <v>Male</v>
      </c>
      <c r="D5721" s="7">
        <f t="shared" si="2"/>
        <v>324.4691123</v>
      </c>
    </row>
    <row r="5722">
      <c r="A5722" s="4">
        <f t="shared" si="1"/>
        <v>44499</v>
      </c>
      <c r="B5722" s="6" t="str">
        <f t="shared" si="3"/>
        <v>JP</v>
      </c>
      <c r="C5722" s="5" t="str">
        <f t="shared" si="4"/>
        <v>Male</v>
      </c>
      <c r="D5722" s="7">
        <f t="shared" si="2"/>
        <v>200.9882204</v>
      </c>
    </row>
    <row r="5723">
      <c r="A5723" s="4">
        <f t="shared" si="1"/>
        <v>44420</v>
      </c>
      <c r="B5723" s="6" t="str">
        <f t="shared" si="3"/>
        <v>MY</v>
      </c>
      <c r="C5723" s="5" t="str">
        <f t="shared" si="4"/>
        <v>Female</v>
      </c>
      <c r="D5723" s="7">
        <f t="shared" si="2"/>
        <v>304.6339344</v>
      </c>
    </row>
    <row r="5724">
      <c r="A5724" s="4">
        <f t="shared" si="1"/>
        <v>44464</v>
      </c>
      <c r="B5724" s="6" t="str">
        <f t="shared" si="3"/>
        <v>PK</v>
      </c>
      <c r="C5724" s="5" t="str">
        <f t="shared" si="4"/>
        <v>Female</v>
      </c>
      <c r="D5724" s="7">
        <f t="shared" si="2"/>
        <v>284.3534397</v>
      </c>
    </row>
    <row r="5725">
      <c r="A5725" s="4">
        <f t="shared" si="1"/>
        <v>44493</v>
      </c>
      <c r="B5725" s="6" t="str">
        <f t="shared" si="3"/>
        <v>ZA</v>
      </c>
      <c r="C5725" s="5" t="str">
        <f t="shared" si="4"/>
        <v>Male</v>
      </c>
      <c r="D5725" s="7">
        <f t="shared" si="2"/>
        <v>302.7158249</v>
      </c>
    </row>
    <row r="5726">
      <c r="A5726" s="4">
        <f t="shared" si="1"/>
        <v>44462</v>
      </c>
      <c r="B5726" s="6" t="str">
        <f t="shared" si="3"/>
        <v>FI</v>
      </c>
      <c r="C5726" s="5" t="str">
        <f t="shared" si="4"/>
        <v>Female</v>
      </c>
      <c r="D5726" s="7">
        <f t="shared" si="2"/>
        <v>389.2581188</v>
      </c>
    </row>
    <row r="5727">
      <c r="A5727" s="4">
        <f t="shared" si="1"/>
        <v>44493</v>
      </c>
      <c r="B5727" s="6" t="str">
        <f t="shared" si="3"/>
        <v>AE</v>
      </c>
      <c r="C5727" s="5" t="str">
        <f t="shared" si="4"/>
        <v>Male</v>
      </c>
      <c r="D5727" s="7">
        <f t="shared" si="2"/>
        <v>112.218993</v>
      </c>
    </row>
    <row r="5728">
      <c r="A5728" s="4">
        <f t="shared" si="1"/>
        <v>44424</v>
      </c>
      <c r="B5728" s="6" t="str">
        <f t="shared" si="3"/>
        <v>SG</v>
      </c>
      <c r="C5728" s="5" t="str">
        <f t="shared" si="4"/>
        <v>Female</v>
      </c>
      <c r="D5728" s="7">
        <f t="shared" si="2"/>
        <v>581.2640696</v>
      </c>
    </row>
    <row r="5729">
      <c r="A5729" s="4">
        <f t="shared" si="1"/>
        <v>44489</v>
      </c>
      <c r="B5729" s="6" t="str">
        <f t="shared" si="3"/>
        <v>TW</v>
      </c>
      <c r="C5729" s="5" t="str">
        <f t="shared" si="4"/>
        <v>Female</v>
      </c>
      <c r="D5729" s="7">
        <f t="shared" si="2"/>
        <v>426.0704945</v>
      </c>
    </row>
    <row r="5730">
      <c r="A5730" s="4">
        <f t="shared" si="1"/>
        <v>44430</v>
      </c>
      <c r="B5730" s="6" t="str">
        <f t="shared" si="3"/>
        <v>PT</v>
      </c>
      <c r="C5730" s="5" t="str">
        <f t="shared" si="4"/>
        <v>Female</v>
      </c>
      <c r="D5730" s="7">
        <f t="shared" si="2"/>
        <v>506.6850358</v>
      </c>
    </row>
    <row r="5731">
      <c r="A5731" s="4">
        <f t="shared" si="1"/>
        <v>44413</v>
      </c>
      <c r="B5731" s="6" t="str">
        <f t="shared" si="3"/>
        <v>HK</v>
      </c>
      <c r="C5731" s="5" t="str">
        <f t="shared" si="4"/>
        <v>Male</v>
      </c>
      <c r="D5731" s="7">
        <f t="shared" si="2"/>
        <v>102.5935674</v>
      </c>
    </row>
    <row r="5732">
      <c r="A5732" s="4">
        <f t="shared" si="1"/>
        <v>44411</v>
      </c>
      <c r="B5732" s="6" t="str">
        <f t="shared" si="3"/>
        <v>SG</v>
      </c>
      <c r="C5732" s="5" t="str">
        <f t="shared" si="4"/>
        <v>Male</v>
      </c>
      <c r="D5732" s="7">
        <f t="shared" si="2"/>
        <v>385.282454</v>
      </c>
    </row>
    <row r="5733">
      <c r="A5733" s="4">
        <f t="shared" si="1"/>
        <v>44492</v>
      </c>
      <c r="B5733" s="6" t="str">
        <f t="shared" si="3"/>
        <v>AU</v>
      </c>
      <c r="C5733" s="5" t="str">
        <f t="shared" si="4"/>
        <v>Female</v>
      </c>
      <c r="D5733" s="7">
        <f t="shared" si="2"/>
        <v>631.2137346</v>
      </c>
    </row>
    <row r="5734">
      <c r="A5734" s="4">
        <f t="shared" si="1"/>
        <v>44435</v>
      </c>
      <c r="B5734" s="6" t="str">
        <f t="shared" si="3"/>
        <v>PR</v>
      </c>
      <c r="C5734" s="5" t="str">
        <f t="shared" si="4"/>
        <v>Male</v>
      </c>
      <c r="D5734" s="7">
        <f t="shared" si="2"/>
        <v>518.4498098</v>
      </c>
    </row>
    <row r="5735">
      <c r="A5735" s="4">
        <f t="shared" si="1"/>
        <v>44510</v>
      </c>
      <c r="B5735" s="6" t="str">
        <f t="shared" si="3"/>
        <v>UA</v>
      </c>
      <c r="C5735" s="5" t="str">
        <f t="shared" si="4"/>
        <v>Female</v>
      </c>
      <c r="D5735" s="7">
        <f t="shared" si="2"/>
        <v>428.2001276</v>
      </c>
    </row>
    <row r="5736">
      <c r="A5736" s="4">
        <f t="shared" si="1"/>
        <v>44466</v>
      </c>
      <c r="B5736" s="6" t="str">
        <f t="shared" si="3"/>
        <v>CR</v>
      </c>
      <c r="C5736" s="5" t="str">
        <f t="shared" si="4"/>
        <v>Female</v>
      </c>
      <c r="D5736" s="7">
        <f t="shared" si="2"/>
        <v>420.0663889</v>
      </c>
    </row>
    <row r="5737">
      <c r="A5737" s="4">
        <f t="shared" si="1"/>
        <v>44479</v>
      </c>
      <c r="B5737" s="6" t="str">
        <f t="shared" si="3"/>
        <v>CR</v>
      </c>
      <c r="C5737" s="5" t="str">
        <f t="shared" si="4"/>
        <v>Male</v>
      </c>
      <c r="D5737" s="7">
        <f t="shared" si="2"/>
        <v>449.9364434</v>
      </c>
    </row>
    <row r="5738">
      <c r="A5738" s="4">
        <f t="shared" si="1"/>
        <v>44474</v>
      </c>
      <c r="B5738" s="6" t="str">
        <f t="shared" si="3"/>
        <v>DK</v>
      </c>
      <c r="C5738" s="5" t="str">
        <f t="shared" si="4"/>
        <v>Female</v>
      </c>
      <c r="D5738" s="7">
        <f t="shared" si="2"/>
        <v>691.4456324</v>
      </c>
    </row>
    <row r="5739">
      <c r="A5739" s="4">
        <f t="shared" si="1"/>
        <v>44497</v>
      </c>
      <c r="B5739" s="6" t="str">
        <f t="shared" si="3"/>
        <v>RO</v>
      </c>
      <c r="C5739" s="5" t="str">
        <f t="shared" si="4"/>
        <v>Female</v>
      </c>
      <c r="D5739" s="7">
        <f t="shared" si="2"/>
        <v>270.6707415</v>
      </c>
    </row>
    <row r="5740">
      <c r="A5740" s="4">
        <f t="shared" si="1"/>
        <v>44480</v>
      </c>
      <c r="B5740" s="6" t="str">
        <f t="shared" si="3"/>
        <v>GR</v>
      </c>
      <c r="C5740" s="5" t="str">
        <f t="shared" si="4"/>
        <v>Male</v>
      </c>
      <c r="D5740" s="7">
        <f t="shared" si="2"/>
        <v>610.6833938</v>
      </c>
    </row>
    <row r="5741">
      <c r="A5741" s="4">
        <f t="shared" si="1"/>
        <v>44509</v>
      </c>
      <c r="B5741" s="6" t="str">
        <f t="shared" si="3"/>
        <v>BE</v>
      </c>
      <c r="C5741" s="5" t="str">
        <f t="shared" si="4"/>
        <v>Female</v>
      </c>
      <c r="D5741" s="7">
        <f t="shared" si="2"/>
        <v>339.9564574</v>
      </c>
    </row>
    <row r="5742">
      <c r="A5742" s="4">
        <f t="shared" si="1"/>
        <v>44504</v>
      </c>
      <c r="B5742" s="6" t="str">
        <f t="shared" si="3"/>
        <v>GR</v>
      </c>
      <c r="C5742" s="5" t="str">
        <f t="shared" si="4"/>
        <v>Female</v>
      </c>
      <c r="D5742" s="7">
        <f t="shared" si="2"/>
        <v>227.2428514</v>
      </c>
    </row>
    <row r="5743">
      <c r="A5743" s="4">
        <f t="shared" si="1"/>
        <v>44499</v>
      </c>
      <c r="B5743" s="6" t="str">
        <f t="shared" si="3"/>
        <v>AT</v>
      </c>
      <c r="C5743" s="5" t="str">
        <f t="shared" si="4"/>
        <v>Female</v>
      </c>
      <c r="D5743" s="7">
        <f t="shared" si="2"/>
        <v>248.297673</v>
      </c>
    </row>
    <row r="5744">
      <c r="A5744" s="4">
        <f t="shared" si="1"/>
        <v>44482</v>
      </c>
      <c r="B5744" s="6" t="str">
        <f t="shared" si="3"/>
        <v>HK</v>
      </c>
      <c r="C5744" s="5" t="str">
        <f t="shared" si="4"/>
        <v>Female</v>
      </c>
      <c r="D5744" s="7">
        <f t="shared" si="2"/>
        <v>98.99068749</v>
      </c>
    </row>
    <row r="5745">
      <c r="A5745" s="4">
        <f t="shared" si="1"/>
        <v>44437</v>
      </c>
      <c r="B5745" s="6" t="str">
        <f t="shared" si="3"/>
        <v>CH</v>
      </c>
      <c r="C5745" s="5" t="str">
        <f t="shared" si="4"/>
        <v>Male</v>
      </c>
      <c r="D5745" s="7">
        <f t="shared" si="2"/>
        <v>628.7682006</v>
      </c>
    </row>
    <row r="5746">
      <c r="A5746" s="4">
        <f t="shared" si="1"/>
        <v>44471</v>
      </c>
      <c r="B5746" s="6" t="str">
        <f t="shared" si="3"/>
        <v>IL</v>
      </c>
      <c r="C5746" s="5" t="str">
        <f t="shared" si="4"/>
        <v>Male</v>
      </c>
      <c r="D5746" s="7">
        <f t="shared" si="2"/>
        <v>427.513299</v>
      </c>
    </row>
    <row r="5747">
      <c r="A5747" s="4">
        <f t="shared" si="1"/>
        <v>44469</v>
      </c>
      <c r="B5747" s="6" t="str">
        <f t="shared" si="3"/>
        <v>KG</v>
      </c>
      <c r="C5747" s="5" t="str">
        <f t="shared" si="4"/>
        <v>Male</v>
      </c>
      <c r="D5747" s="7">
        <f t="shared" si="2"/>
        <v>428.1917543</v>
      </c>
    </row>
    <row r="5748">
      <c r="A5748" s="4">
        <f t="shared" si="1"/>
        <v>44442</v>
      </c>
      <c r="B5748" s="6" t="str">
        <f t="shared" si="3"/>
        <v>CL</v>
      </c>
      <c r="C5748" s="5" t="str">
        <f t="shared" si="4"/>
        <v>Female</v>
      </c>
      <c r="D5748" s="7">
        <f t="shared" si="2"/>
        <v>351.9651218</v>
      </c>
    </row>
    <row r="5749">
      <c r="A5749" s="4">
        <f t="shared" si="1"/>
        <v>44464</v>
      </c>
      <c r="B5749" s="6" t="str">
        <f t="shared" si="3"/>
        <v>HR</v>
      </c>
      <c r="C5749" s="5" t="str">
        <f t="shared" si="4"/>
        <v>Male</v>
      </c>
      <c r="D5749" s="7">
        <f t="shared" si="2"/>
        <v>669.1426696</v>
      </c>
    </row>
    <row r="5750">
      <c r="A5750" s="4">
        <f t="shared" si="1"/>
        <v>44435</v>
      </c>
      <c r="B5750" s="6" t="str">
        <f t="shared" si="3"/>
        <v>IL</v>
      </c>
      <c r="C5750" s="5" t="str">
        <f t="shared" si="4"/>
        <v>Female</v>
      </c>
      <c r="D5750" s="7">
        <f t="shared" si="2"/>
        <v>7.694825127</v>
      </c>
    </row>
    <row r="5751">
      <c r="A5751" s="4">
        <f t="shared" si="1"/>
        <v>44506</v>
      </c>
      <c r="B5751" s="6" t="str">
        <f t="shared" si="3"/>
        <v>GR</v>
      </c>
      <c r="C5751" s="5" t="str">
        <f t="shared" si="4"/>
        <v>Female</v>
      </c>
      <c r="D5751" s="7">
        <f t="shared" si="2"/>
        <v>598.5332147</v>
      </c>
    </row>
    <row r="5752">
      <c r="A5752" s="4">
        <f t="shared" si="1"/>
        <v>44491</v>
      </c>
      <c r="B5752" s="6" t="str">
        <f t="shared" si="3"/>
        <v>ID</v>
      </c>
      <c r="C5752" s="5" t="str">
        <f t="shared" si="4"/>
        <v>Female</v>
      </c>
      <c r="D5752" s="7">
        <f t="shared" si="2"/>
        <v>216.4102024</v>
      </c>
    </row>
    <row r="5753">
      <c r="A5753" s="4">
        <f t="shared" si="1"/>
        <v>44467</v>
      </c>
      <c r="B5753" s="6" t="str">
        <f t="shared" si="3"/>
        <v>SK</v>
      </c>
      <c r="C5753" s="5" t="str">
        <f t="shared" si="4"/>
        <v>Female</v>
      </c>
      <c r="D5753" s="7">
        <f t="shared" si="2"/>
        <v>589.5632386</v>
      </c>
    </row>
    <row r="5754">
      <c r="A5754" s="4">
        <f t="shared" si="1"/>
        <v>44415</v>
      </c>
      <c r="B5754" s="6" t="str">
        <f t="shared" si="3"/>
        <v>IL</v>
      </c>
      <c r="C5754" s="5" t="str">
        <f t="shared" si="4"/>
        <v>Female</v>
      </c>
      <c r="D5754" s="7">
        <f t="shared" si="2"/>
        <v>414.8134593</v>
      </c>
    </row>
    <row r="5755">
      <c r="A5755" s="4">
        <f t="shared" si="1"/>
        <v>44433</v>
      </c>
      <c r="B5755" s="6" t="str">
        <f t="shared" si="3"/>
        <v>UA</v>
      </c>
      <c r="C5755" s="5" t="str">
        <f t="shared" si="4"/>
        <v>Female</v>
      </c>
      <c r="D5755" s="7">
        <f t="shared" si="2"/>
        <v>20.67510009</v>
      </c>
    </row>
    <row r="5756">
      <c r="A5756" s="4">
        <f t="shared" si="1"/>
        <v>44441</v>
      </c>
      <c r="B5756" s="6" t="str">
        <f t="shared" si="3"/>
        <v>IE</v>
      </c>
      <c r="C5756" s="5" t="str">
        <f t="shared" si="4"/>
        <v>Female</v>
      </c>
      <c r="D5756" s="7">
        <f t="shared" si="2"/>
        <v>580.7915639</v>
      </c>
    </row>
    <row r="5757">
      <c r="A5757" s="4">
        <f t="shared" si="1"/>
        <v>44450</v>
      </c>
      <c r="B5757" s="6" t="str">
        <f t="shared" si="3"/>
        <v>AR</v>
      </c>
      <c r="C5757" s="5" t="str">
        <f t="shared" si="4"/>
        <v>Female</v>
      </c>
      <c r="D5757" s="7">
        <f t="shared" si="2"/>
        <v>41.92599921</v>
      </c>
    </row>
    <row r="5758">
      <c r="A5758" s="4">
        <f t="shared" si="1"/>
        <v>44459</v>
      </c>
      <c r="B5758" s="6" t="str">
        <f t="shared" si="3"/>
        <v>AT</v>
      </c>
      <c r="C5758" s="5" t="str">
        <f t="shared" si="4"/>
        <v>Female</v>
      </c>
      <c r="D5758" s="7">
        <f t="shared" si="2"/>
        <v>54.89199987</v>
      </c>
    </row>
    <row r="5759">
      <c r="A5759" s="4">
        <f t="shared" si="1"/>
        <v>44448</v>
      </c>
      <c r="B5759" s="6" t="str">
        <f t="shared" si="3"/>
        <v>TR</v>
      </c>
      <c r="C5759" s="5" t="str">
        <f t="shared" si="4"/>
        <v>Female</v>
      </c>
      <c r="D5759" s="7">
        <f t="shared" si="2"/>
        <v>129.5898391</v>
      </c>
    </row>
    <row r="5760">
      <c r="A5760" s="4">
        <f t="shared" si="1"/>
        <v>44479</v>
      </c>
      <c r="B5760" s="6" t="str">
        <f t="shared" si="3"/>
        <v>KH</v>
      </c>
      <c r="C5760" s="5" t="str">
        <f t="shared" si="4"/>
        <v>Female</v>
      </c>
      <c r="D5760" s="7">
        <f t="shared" si="2"/>
        <v>471.6513085</v>
      </c>
    </row>
    <row r="5761">
      <c r="A5761" s="4">
        <f t="shared" si="1"/>
        <v>44457</v>
      </c>
      <c r="B5761" s="6" t="str">
        <f t="shared" si="3"/>
        <v>BE</v>
      </c>
      <c r="C5761" s="5" t="str">
        <f t="shared" si="4"/>
        <v>Male</v>
      </c>
      <c r="D5761" s="7">
        <f t="shared" si="2"/>
        <v>602.2507351</v>
      </c>
    </row>
    <row r="5762">
      <c r="A5762" s="4">
        <f t="shared" si="1"/>
        <v>44507</v>
      </c>
      <c r="B5762" s="6" t="str">
        <f t="shared" si="3"/>
        <v>AZ</v>
      </c>
      <c r="C5762" s="5" t="str">
        <f t="shared" si="4"/>
        <v>Female</v>
      </c>
      <c r="D5762" s="7">
        <f t="shared" si="2"/>
        <v>94.26124454</v>
      </c>
    </row>
    <row r="5763">
      <c r="A5763" s="4">
        <f t="shared" si="1"/>
        <v>44510</v>
      </c>
      <c r="B5763" s="6" t="str">
        <f t="shared" si="3"/>
        <v>FR</v>
      </c>
      <c r="C5763" s="5" t="str">
        <f t="shared" si="4"/>
        <v>Male</v>
      </c>
      <c r="D5763" s="7">
        <f t="shared" si="2"/>
        <v>584.2550926</v>
      </c>
    </row>
    <row r="5764">
      <c r="A5764" s="4">
        <f t="shared" si="1"/>
        <v>44492</v>
      </c>
      <c r="B5764" s="6" t="str">
        <f t="shared" si="3"/>
        <v>IE</v>
      </c>
      <c r="C5764" s="5" t="str">
        <f t="shared" si="4"/>
        <v>Female</v>
      </c>
      <c r="D5764" s="7">
        <f t="shared" si="2"/>
        <v>338.1262741</v>
      </c>
    </row>
    <row r="5765">
      <c r="A5765" s="4">
        <f t="shared" si="1"/>
        <v>44510</v>
      </c>
      <c r="B5765" s="6" t="str">
        <f t="shared" si="3"/>
        <v>CH</v>
      </c>
      <c r="C5765" s="5" t="str">
        <f t="shared" si="4"/>
        <v>Female</v>
      </c>
      <c r="D5765" s="7">
        <f t="shared" si="2"/>
        <v>567.9423706</v>
      </c>
    </row>
    <row r="5766">
      <c r="A5766" s="4">
        <f t="shared" si="1"/>
        <v>44463</v>
      </c>
      <c r="B5766" s="6" t="str">
        <f t="shared" si="3"/>
        <v>TH</v>
      </c>
      <c r="C5766" s="5" t="str">
        <f t="shared" si="4"/>
        <v>Female</v>
      </c>
      <c r="D5766" s="7">
        <f t="shared" si="2"/>
        <v>167.350962</v>
      </c>
    </row>
    <row r="5767">
      <c r="A5767" s="4">
        <f t="shared" si="1"/>
        <v>44453</v>
      </c>
      <c r="B5767" s="6" t="str">
        <f t="shared" si="3"/>
        <v>CH</v>
      </c>
      <c r="C5767" s="5" t="str">
        <f t="shared" si="4"/>
        <v>Male</v>
      </c>
      <c r="D5767" s="7">
        <f t="shared" si="2"/>
        <v>587.0554206</v>
      </c>
    </row>
    <row r="5768">
      <c r="A5768" s="4">
        <f t="shared" si="1"/>
        <v>44464</v>
      </c>
      <c r="B5768" s="6" t="str">
        <f t="shared" si="3"/>
        <v>HR</v>
      </c>
      <c r="C5768" s="5" t="str">
        <f t="shared" si="4"/>
        <v>Male</v>
      </c>
      <c r="D5768" s="7">
        <f t="shared" si="2"/>
        <v>363.5440278</v>
      </c>
    </row>
    <row r="5769">
      <c r="A5769" s="4">
        <f t="shared" si="1"/>
        <v>44510</v>
      </c>
      <c r="B5769" s="6" t="str">
        <f t="shared" si="3"/>
        <v>TN</v>
      </c>
      <c r="C5769" s="5" t="str">
        <f t="shared" si="4"/>
        <v>Female</v>
      </c>
      <c r="D5769" s="7">
        <f t="shared" si="2"/>
        <v>517.3099979</v>
      </c>
    </row>
    <row r="5770">
      <c r="A5770" s="4">
        <f t="shared" si="1"/>
        <v>44469</v>
      </c>
      <c r="B5770" s="6" t="str">
        <f t="shared" si="3"/>
        <v>TR</v>
      </c>
      <c r="C5770" s="5" t="str">
        <f t="shared" si="4"/>
        <v>Male</v>
      </c>
      <c r="D5770" s="7">
        <f t="shared" si="2"/>
        <v>1.17515864</v>
      </c>
    </row>
    <row r="5771">
      <c r="A5771" s="4">
        <f t="shared" si="1"/>
        <v>44469</v>
      </c>
      <c r="B5771" s="6" t="str">
        <f t="shared" si="3"/>
        <v>AU</v>
      </c>
      <c r="C5771" s="5" t="str">
        <f t="shared" si="4"/>
        <v>Male</v>
      </c>
      <c r="D5771" s="7">
        <f t="shared" si="2"/>
        <v>693.1316581</v>
      </c>
    </row>
    <row r="5772">
      <c r="A5772" s="4">
        <f t="shared" si="1"/>
        <v>44456</v>
      </c>
      <c r="B5772" s="6" t="str">
        <f t="shared" si="3"/>
        <v>BE</v>
      </c>
      <c r="C5772" s="5" t="str">
        <f t="shared" si="4"/>
        <v>Female</v>
      </c>
      <c r="D5772" s="7">
        <f t="shared" si="2"/>
        <v>387.8947449</v>
      </c>
    </row>
    <row r="5773">
      <c r="A5773" s="4">
        <f t="shared" si="1"/>
        <v>44471</v>
      </c>
      <c r="B5773" s="6" t="str">
        <f t="shared" si="3"/>
        <v>DE</v>
      </c>
      <c r="C5773" s="5" t="str">
        <f t="shared" si="4"/>
        <v>Female</v>
      </c>
      <c r="D5773" s="7">
        <f t="shared" si="2"/>
        <v>353.5939344</v>
      </c>
    </row>
    <row r="5774">
      <c r="A5774" s="4">
        <f t="shared" si="1"/>
        <v>44418</v>
      </c>
      <c r="B5774" s="6" t="str">
        <f t="shared" si="3"/>
        <v>MY</v>
      </c>
      <c r="C5774" s="5" t="str">
        <f t="shared" si="4"/>
        <v>Female</v>
      </c>
      <c r="D5774" s="7">
        <f t="shared" si="2"/>
        <v>553.7373558</v>
      </c>
    </row>
    <row r="5775">
      <c r="A5775" s="4">
        <f t="shared" si="1"/>
        <v>44476</v>
      </c>
      <c r="B5775" s="6" t="str">
        <f t="shared" si="3"/>
        <v>SE</v>
      </c>
      <c r="C5775" s="5" t="str">
        <f t="shared" si="4"/>
        <v>Male</v>
      </c>
      <c r="D5775" s="7">
        <f t="shared" si="2"/>
        <v>16.84063754</v>
      </c>
    </row>
    <row r="5776">
      <c r="A5776" s="4">
        <f t="shared" si="1"/>
        <v>44487</v>
      </c>
      <c r="B5776" s="6" t="str">
        <f t="shared" si="3"/>
        <v>FI</v>
      </c>
      <c r="C5776" s="5" t="str">
        <f t="shared" si="4"/>
        <v>Female</v>
      </c>
      <c r="D5776" s="7">
        <f t="shared" si="2"/>
        <v>629.1766883</v>
      </c>
    </row>
    <row r="5777">
      <c r="A5777" s="4">
        <f t="shared" si="1"/>
        <v>44433</v>
      </c>
      <c r="B5777" s="6" t="str">
        <f t="shared" si="3"/>
        <v>GR</v>
      </c>
      <c r="C5777" s="5" t="str">
        <f t="shared" si="4"/>
        <v>Male</v>
      </c>
      <c r="D5777" s="7">
        <f t="shared" si="2"/>
        <v>146.6691621</v>
      </c>
    </row>
    <row r="5778">
      <c r="A5778" s="4">
        <f t="shared" si="1"/>
        <v>44431</v>
      </c>
      <c r="B5778" s="6" t="str">
        <f t="shared" si="3"/>
        <v>CL</v>
      </c>
      <c r="C5778" s="5" t="str">
        <f t="shared" si="4"/>
        <v>Female</v>
      </c>
      <c r="D5778" s="7">
        <f t="shared" si="2"/>
        <v>459.9687843</v>
      </c>
    </row>
    <row r="5779">
      <c r="A5779" s="4">
        <f t="shared" si="1"/>
        <v>44445</v>
      </c>
      <c r="B5779" s="6" t="str">
        <f t="shared" si="3"/>
        <v>CA</v>
      </c>
      <c r="C5779" s="5" t="str">
        <f t="shared" si="4"/>
        <v>Female</v>
      </c>
      <c r="D5779" s="7">
        <f t="shared" si="2"/>
        <v>513.0930934</v>
      </c>
    </row>
    <row r="5780">
      <c r="A5780" s="4">
        <f t="shared" si="1"/>
        <v>44491</v>
      </c>
      <c r="B5780" s="6" t="str">
        <f t="shared" si="3"/>
        <v>EC</v>
      </c>
      <c r="C5780" s="5" t="str">
        <f t="shared" si="4"/>
        <v>Male</v>
      </c>
      <c r="D5780" s="7">
        <f t="shared" si="2"/>
        <v>355.1865985</v>
      </c>
    </row>
    <row r="5781">
      <c r="A5781" s="4">
        <f t="shared" si="1"/>
        <v>44415</v>
      </c>
      <c r="B5781" s="6" t="str">
        <f t="shared" si="3"/>
        <v>SA</v>
      </c>
      <c r="C5781" s="5" t="str">
        <f t="shared" si="4"/>
        <v>Male</v>
      </c>
      <c r="D5781" s="7">
        <f t="shared" si="2"/>
        <v>310.8864968</v>
      </c>
    </row>
    <row r="5782">
      <c r="A5782" s="4">
        <f t="shared" si="1"/>
        <v>44438</v>
      </c>
      <c r="B5782" s="6" t="str">
        <f t="shared" si="3"/>
        <v>TW</v>
      </c>
      <c r="C5782" s="5" t="str">
        <f t="shared" si="4"/>
        <v>Male</v>
      </c>
      <c r="D5782" s="7">
        <f t="shared" si="2"/>
        <v>584.5735881</v>
      </c>
    </row>
    <row r="5783">
      <c r="A5783" s="4">
        <f t="shared" si="1"/>
        <v>44427</v>
      </c>
      <c r="B5783" s="6" t="str">
        <f t="shared" si="3"/>
        <v>KR</v>
      </c>
      <c r="C5783" s="5" t="str">
        <f t="shared" si="4"/>
        <v>Female</v>
      </c>
      <c r="D5783" s="7">
        <f t="shared" si="2"/>
        <v>166.3182311</v>
      </c>
    </row>
    <row r="5784">
      <c r="A5784" s="4">
        <f t="shared" si="1"/>
        <v>44495</v>
      </c>
      <c r="B5784" s="6" t="str">
        <f t="shared" si="3"/>
        <v>KR</v>
      </c>
      <c r="C5784" s="5" t="str">
        <f t="shared" si="4"/>
        <v>Female</v>
      </c>
      <c r="D5784" s="7">
        <f t="shared" si="2"/>
        <v>580.276189</v>
      </c>
    </row>
    <row r="5785">
      <c r="A5785" s="4">
        <f t="shared" si="1"/>
        <v>44436</v>
      </c>
      <c r="B5785" s="6" t="str">
        <f t="shared" si="3"/>
        <v>LK</v>
      </c>
      <c r="C5785" s="5" t="str">
        <f t="shared" si="4"/>
        <v>Female</v>
      </c>
      <c r="D5785" s="7">
        <f t="shared" si="2"/>
        <v>117.1805941</v>
      </c>
    </row>
    <row r="5786">
      <c r="A5786" s="4">
        <f t="shared" si="1"/>
        <v>44417</v>
      </c>
      <c r="B5786" s="6" t="str">
        <f t="shared" si="3"/>
        <v>FR</v>
      </c>
      <c r="C5786" s="5" t="str">
        <f t="shared" si="4"/>
        <v>Male</v>
      </c>
      <c r="D5786" s="7">
        <f t="shared" si="2"/>
        <v>396.2925075</v>
      </c>
    </row>
    <row r="5787">
      <c r="A5787" s="4">
        <f t="shared" si="1"/>
        <v>44418</v>
      </c>
      <c r="B5787" s="6" t="str">
        <f t="shared" si="3"/>
        <v>PT</v>
      </c>
      <c r="C5787" s="5" t="str">
        <f t="shared" si="4"/>
        <v>Male</v>
      </c>
      <c r="D5787" s="7">
        <f t="shared" si="2"/>
        <v>159.1587303</v>
      </c>
    </row>
    <row r="5788">
      <c r="A5788" s="4">
        <f t="shared" si="1"/>
        <v>44494</v>
      </c>
      <c r="B5788" s="6" t="str">
        <f t="shared" si="3"/>
        <v>KW</v>
      </c>
      <c r="C5788" s="5" t="str">
        <f t="shared" si="4"/>
        <v>Male</v>
      </c>
      <c r="D5788" s="7">
        <f t="shared" si="2"/>
        <v>343.9195228</v>
      </c>
    </row>
    <row r="5789">
      <c r="A5789" s="4">
        <f t="shared" si="1"/>
        <v>44422</v>
      </c>
      <c r="B5789" s="6" t="str">
        <f t="shared" si="3"/>
        <v>BY</v>
      </c>
      <c r="C5789" s="5" t="str">
        <f t="shared" si="4"/>
        <v>Female</v>
      </c>
      <c r="D5789" s="7">
        <f t="shared" si="2"/>
        <v>431.617281</v>
      </c>
    </row>
    <row r="5790">
      <c r="A5790" s="4">
        <f t="shared" si="1"/>
        <v>44445</v>
      </c>
      <c r="B5790" s="6" t="str">
        <f t="shared" si="3"/>
        <v>KW</v>
      </c>
      <c r="C5790" s="5" t="str">
        <f t="shared" si="4"/>
        <v>Female</v>
      </c>
      <c r="D5790" s="7">
        <f t="shared" si="2"/>
        <v>402.6074985</v>
      </c>
    </row>
    <row r="5791">
      <c r="A5791" s="4">
        <f t="shared" si="1"/>
        <v>44475</v>
      </c>
      <c r="B5791" s="6" t="str">
        <f t="shared" si="3"/>
        <v>PT</v>
      </c>
      <c r="C5791" s="5" t="str">
        <f t="shared" si="4"/>
        <v>Male</v>
      </c>
      <c r="D5791" s="7">
        <f t="shared" si="2"/>
        <v>116.7307198</v>
      </c>
    </row>
    <row r="5792">
      <c r="A5792" s="4">
        <f t="shared" si="1"/>
        <v>44500</v>
      </c>
      <c r="B5792" s="6" t="str">
        <f t="shared" si="3"/>
        <v>CH</v>
      </c>
      <c r="C5792" s="5" t="str">
        <f t="shared" si="4"/>
        <v>Female</v>
      </c>
      <c r="D5792" s="7">
        <f t="shared" si="2"/>
        <v>669.6359047</v>
      </c>
    </row>
    <row r="5793">
      <c r="A5793" s="4">
        <f t="shared" si="1"/>
        <v>44439</v>
      </c>
      <c r="B5793" s="6" t="str">
        <f t="shared" si="3"/>
        <v>SK</v>
      </c>
      <c r="C5793" s="5" t="str">
        <f t="shared" si="4"/>
        <v>Female</v>
      </c>
      <c r="D5793" s="7">
        <f t="shared" si="2"/>
        <v>300.9701485</v>
      </c>
    </row>
    <row r="5794">
      <c r="A5794" s="4">
        <f t="shared" si="1"/>
        <v>44498</v>
      </c>
      <c r="B5794" s="6" t="str">
        <f t="shared" si="3"/>
        <v>JP</v>
      </c>
      <c r="C5794" s="5" t="str">
        <f t="shared" si="4"/>
        <v>Male</v>
      </c>
      <c r="D5794" s="7">
        <f t="shared" si="2"/>
        <v>217.7970972</v>
      </c>
    </row>
    <row r="5795">
      <c r="A5795" s="4">
        <f t="shared" si="1"/>
        <v>44494</v>
      </c>
      <c r="B5795" s="6" t="str">
        <f t="shared" si="3"/>
        <v>AZ</v>
      </c>
      <c r="C5795" s="5" t="str">
        <f t="shared" si="4"/>
        <v>Female</v>
      </c>
      <c r="D5795" s="7">
        <f t="shared" si="2"/>
        <v>30.3883353</v>
      </c>
    </row>
    <row r="5796">
      <c r="A5796" s="4">
        <f t="shared" si="1"/>
        <v>44476</v>
      </c>
      <c r="B5796" s="6" t="str">
        <f t="shared" si="3"/>
        <v>AT</v>
      </c>
      <c r="C5796" s="5" t="str">
        <f t="shared" si="4"/>
        <v>Male</v>
      </c>
      <c r="D5796" s="7">
        <f t="shared" si="2"/>
        <v>3.886591952</v>
      </c>
    </row>
    <row r="5797">
      <c r="A5797" s="4">
        <f t="shared" si="1"/>
        <v>44414</v>
      </c>
      <c r="B5797" s="6" t="str">
        <f t="shared" si="3"/>
        <v>AE</v>
      </c>
      <c r="C5797" s="5" t="str">
        <f t="shared" si="4"/>
        <v>Female</v>
      </c>
      <c r="D5797" s="7">
        <f t="shared" si="2"/>
        <v>568.7098562</v>
      </c>
    </row>
    <row r="5798">
      <c r="A5798" s="4">
        <f t="shared" si="1"/>
        <v>44411</v>
      </c>
      <c r="B5798" s="6" t="str">
        <f t="shared" si="3"/>
        <v>IT</v>
      </c>
      <c r="C5798" s="5" t="str">
        <f t="shared" si="4"/>
        <v>Male</v>
      </c>
      <c r="D5798" s="7">
        <f t="shared" si="2"/>
        <v>680.5137478</v>
      </c>
    </row>
    <row r="5799">
      <c r="A5799" s="4">
        <f t="shared" si="1"/>
        <v>44478</v>
      </c>
      <c r="B5799" s="6" t="str">
        <f t="shared" si="3"/>
        <v>SE</v>
      </c>
      <c r="C5799" s="5" t="str">
        <f t="shared" si="4"/>
        <v>Female</v>
      </c>
      <c r="D5799" s="7">
        <f t="shared" si="2"/>
        <v>157.413266</v>
      </c>
    </row>
    <row r="5800">
      <c r="A5800" s="4">
        <f t="shared" si="1"/>
        <v>44424</v>
      </c>
      <c r="B5800" s="6" t="str">
        <f t="shared" si="3"/>
        <v>ES</v>
      </c>
      <c r="C5800" s="5" t="str">
        <f t="shared" si="4"/>
        <v>Male</v>
      </c>
      <c r="D5800" s="7">
        <f t="shared" si="2"/>
        <v>195.013069</v>
      </c>
    </row>
    <row r="5801">
      <c r="A5801" s="4">
        <f t="shared" si="1"/>
        <v>44471</v>
      </c>
      <c r="B5801" s="6" t="str">
        <f t="shared" si="3"/>
        <v>SK</v>
      </c>
      <c r="C5801" s="5" t="str">
        <f t="shared" si="4"/>
        <v>Male</v>
      </c>
      <c r="D5801" s="7">
        <f t="shared" si="2"/>
        <v>101.9570854</v>
      </c>
    </row>
    <row r="5802">
      <c r="A5802" s="4">
        <f t="shared" si="1"/>
        <v>44420</v>
      </c>
      <c r="B5802" s="6" t="str">
        <f t="shared" si="3"/>
        <v>AE</v>
      </c>
      <c r="C5802" s="5" t="str">
        <f t="shared" si="4"/>
        <v>Male</v>
      </c>
      <c r="D5802" s="7">
        <f t="shared" si="2"/>
        <v>289.690885</v>
      </c>
    </row>
    <row r="5803">
      <c r="A5803" s="4">
        <f t="shared" si="1"/>
        <v>44411</v>
      </c>
      <c r="B5803" s="6" t="str">
        <f t="shared" si="3"/>
        <v>ID</v>
      </c>
      <c r="C5803" s="5" t="str">
        <f t="shared" si="4"/>
        <v>Male</v>
      </c>
      <c r="D5803" s="7">
        <f t="shared" si="2"/>
        <v>269.9051198</v>
      </c>
    </row>
    <row r="5804">
      <c r="A5804" s="4">
        <f t="shared" si="1"/>
        <v>44455</v>
      </c>
      <c r="B5804" s="6" t="str">
        <f t="shared" si="3"/>
        <v>UA</v>
      </c>
      <c r="C5804" s="5" t="str">
        <f t="shared" si="4"/>
        <v>Female</v>
      </c>
      <c r="D5804" s="7">
        <f t="shared" si="2"/>
        <v>92.10914259</v>
      </c>
    </row>
    <row r="5805">
      <c r="A5805" s="4">
        <f t="shared" si="1"/>
        <v>44511</v>
      </c>
      <c r="B5805" s="6" t="str">
        <f t="shared" si="3"/>
        <v>AU</v>
      </c>
      <c r="C5805" s="5" t="str">
        <f t="shared" si="4"/>
        <v>Female</v>
      </c>
      <c r="D5805" s="7">
        <f t="shared" si="2"/>
        <v>641.4932811</v>
      </c>
    </row>
    <row r="5806">
      <c r="A5806" s="4">
        <f t="shared" si="1"/>
        <v>44474</v>
      </c>
      <c r="B5806" s="6" t="str">
        <f t="shared" si="3"/>
        <v>NL</v>
      </c>
      <c r="C5806" s="5" t="str">
        <f t="shared" si="4"/>
        <v>Female</v>
      </c>
      <c r="D5806" s="7">
        <f t="shared" si="2"/>
        <v>189.5998399</v>
      </c>
    </row>
    <row r="5807">
      <c r="A5807" s="4">
        <f t="shared" si="1"/>
        <v>44487</v>
      </c>
      <c r="B5807" s="6" t="str">
        <f t="shared" si="3"/>
        <v>MX</v>
      </c>
      <c r="C5807" s="5" t="str">
        <f t="shared" si="4"/>
        <v>Female</v>
      </c>
      <c r="D5807" s="7">
        <f t="shared" si="2"/>
        <v>187.3785592</v>
      </c>
    </row>
    <row r="5808">
      <c r="A5808" s="4">
        <f t="shared" si="1"/>
        <v>44454</v>
      </c>
      <c r="B5808" s="6" t="str">
        <f t="shared" si="3"/>
        <v>EC</v>
      </c>
      <c r="C5808" s="5" t="str">
        <f t="shared" si="4"/>
        <v>Male</v>
      </c>
      <c r="D5808" s="7">
        <f t="shared" si="2"/>
        <v>522.9175168</v>
      </c>
    </row>
    <row r="5809">
      <c r="A5809" s="4">
        <f t="shared" si="1"/>
        <v>44445</v>
      </c>
      <c r="B5809" s="6" t="str">
        <f t="shared" si="3"/>
        <v>MY</v>
      </c>
      <c r="C5809" s="5" t="str">
        <f t="shared" si="4"/>
        <v>Female</v>
      </c>
      <c r="D5809" s="7">
        <f t="shared" si="2"/>
        <v>152.8415182</v>
      </c>
    </row>
    <row r="5810">
      <c r="A5810" s="4">
        <f t="shared" si="1"/>
        <v>44496</v>
      </c>
      <c r="B5810" s="6" t="str">
        <f t="shared" si="3"/>
        <v>NL</v>
      </c>
      <c r="C5810" s="5" t="str">
        <f t="shared" si="4"/>
        <v>Female</v>
      </c>
      <c r="D5810" s="7">
        <f t="shared" si="2"/>
        <v>6.262561881</v>
      </c>
    </row>
    <row r="5811">
      <c r="A5811" s="4">
        <f t="shared" si="1"/>
        <v>44457</v>
      </c>
      <c r="B5811" s="6" t="str">
        <f t="shared" si="3"/>
        <v>FR</v>
      </c>
      <c r="C5811" s="5" t="str">
        <f t="shared" si="4"/>
        <v>Male</v>
      </c>
      <c r="D5811" s="7">
        <f t="shared" si="2"/>
        <v>173.1792891</v>
      </c>
    </row>
    <row r="5812">
      <c r="A5812" s="4">
        <f t="shared" si="1"/>
        <v>44444</v>
      </c>
      <c r="B5812" s="6" t="str">
        <f t="shared" si="3"/>
        <v>MX</v>
      </c>
      <c r="C5812" s="5" t="str">
        <f t="shared" si="4"/>
        <v>Male</v>
      </c>
      <c r="D5812" s="7">
        <f t="shared" si="2"/>
        <v>548.4168827</v>
      </c>
    </row>
    <row r="5813">
      <c r="A5813" s="4">
        <f t="shared" si="1"/>
        <v>44443</v>
      </c>
      <c r="B5813" s="6" t="str">
        <f t="shared" si="3"/>
        <v>KW</v>
      </c>
      <c r="C5813" s="5" t="str">
        <f t="shared" si="4"/>
        <v>Female</v>
      </c>
      <c r="D5813" s="7">
        <f t="shared" si="2"/>
        <v>256.7220634</v>
      </c>
    </row>
    <row r="5814">
      <c r="A5814" s="4">
        <f t="shared" si="1"/>
        <v>44455</v>
      </c>
      <c r="B5814" s="6" t="str">
        <f t="shared" si="3"/>
        <v>DZ</v>
      </c>
      <c r="C5814" s="5" t="str">
        <f t="shared" si="4"/>
        <v>Female</v>
      </c>
      <c r="D5814" s="7">
        <f t="shared" si="2"/>
        <v>118.1886791</v>
      </c>
    </row>
    <row r="5815">
      <c r="A5815" s="4">
        <f t="shared" si="1"/>
        <v>44421</v>
      </c>
      <c r="B5815" s="6" t="str">
        <f t="shared" si="3"/>
        <v>SE</v>
      </c>
      <c r="C5815" s="5" t="str">
        <f t="shared" si="4"/>
        <v>Male</v>
      </c>
      <c r="D5815" s="7">
        <f t="shared" si="2"/>
        <v>204.8106672</v>
      </c>
    </row>
    <row r="5816">
      <c r="A5816" s="4">
        <f t="shared" si="1"/>
        <v>44474</v>
      </c>
      <c r="B5816" s="6" t="str">
        <f t="shared" si="3"/>
        <v>CA</v>
      </c>
      <c r="C5816" s="5" t="str">
        <f t="shared" si="4"/>
        <v>Male</v>
      </c>
      <c r="D5816" s="7">
        <f t="shared" si="2"/>
        <v>589.7135883</v>
      </c>
    </row>
    <row r="5817">
      <c r="A5817" s="4">
        <f t="shared" si="1"/>
        <v>44414</v>
      </c>
      <c r="B5817" s="6" t="str">
        <f t="shared" si="3"/>
        <v>SG</v>
      </c>
      <c r="C5817" s="5" t="str">
        <f t="shared" si="4"/>
        <v>Female</v>
      </c>
      <c r="D5817" s="7">
        <f t="shared" si="2"/>
        <v>251.8562432</v>
      </c>
    </row>
    <row r="5818">
      <c r="A5818" s="4">
        <f t="shared" si="1"/>
        <v>44412</v>
      </c>
      <c r="B5818" s="6" t="str">
        <f t="shared" si="3"/>
        <v>BY</v>
      </c>
      <c r="C5818" s="5" t="str">
        <f t="shared" si="4"/>
        <v>Male</v>
      </c>
      <c r="D5818" s="7">
        <f t="shared" si="2"/>
        <v>534.5414798</v>
      </c>
    </row>
    <row r="5819">
      <c r="A5819" s="4">
        <f t="shared" si="1"/>
        <v>44467</v>
      </c>
      <c r="B5819" s="6" t="str">
        <f t="shared" si="3"/>
        <v>AR</v>
      </c>
      <c r="C5819" s="5" t="str">
        <f t="shared" si="4"/>
        <v>Male</v>
      </c>
      <c r="D5819" s="7">
        <f t="shared" si="2"/>
        <v>642.6188949</v>
      </c>
    </row>
    <row r="5820">
      <c r="A5820" s="4">
        <f t="shared" si="1"/>
        <v>44470</v>
      </c>
      <c r="B5820" s="6" t="str">
        <f t="shared" si="3"/>
        <v>ID</v>
      </c>
      <c r="C5820" s="5" t="str">
        <f t="shared" si="4"/>
        <v>Female</v>
      </c>
      <c r="D5820" s="7">
        <f t="shared" si="2"/>
        <v>480.1771595</v>
      </c>
    </row>
    <row r="5821">
      <c r="A5821" s="4">
        <f t="shared" si="1"/>
        <v>44411</v>
      </c>
      <c r="B5821" s="6" t="str">
        <f t="shared" si="3"/>
        <v>FI</v>
      </c>
      <c r="C5821" s="5" t="str">
        <f t="shared" si="4"/>
        <v>Male</v>
      </c>
      <c r="D5821" s="7">
        <f t="shared" si="2"/>
        <v>12.13406926</v>
      </c>
    </row>
    <row r="5822">
      <c r="A5822" s="4">
        <f t="shared" si="1"/>
        <v>44437</v>
      </c>
      <c r="B5822" s="6" t="str">
        <f t="shared" si="3"/>
        <v>HR</v>
      </c>
      <c r="C5822" s="5" t="str">
        <f t="shared" si="4"/>
        <v>Male</v>
      </c>
      <c r="D5822" s="7">
        <f t="shared" si="2"/>
        <v>453.3495319</v>
      </c>
    </row>
    <row r="5823">
      <c r="A5823" s="4">
        <f t="shared" si="1"/>
        <v>44479</v>
      </c>
      <c r="B5823" s="6" t="str">
        <f t="shared" si="3"/>
        <v>AT</v>
      </c>
      <c r="C5823" s="5" t="str">
        <f t="shared" si="4"/>
        <v>Male</v>
      </c>
      <c r="D5823" s="7">
        <f t="shared" si="2"/>
        <v>120.0146727</v>
      </c>
    </row>
    <row r="5824">
      <c r="A5824" s="4">
        <f t="shared" si="1"/>
        <v>44453</v>
      </c>
      <c r="B5824" s="6" t="str">
        <f t="shared" si="3"/>
        <v>LB</v>
      </c>
      <c r="C5824" s="5" t="str">
        <f t="shared" si="4"/>
        <v>Female</v>
      </c>
      <c r="D5824" s="7">
        <f t="shared" si="2"/>
        <v>312.457343</v>
      </c>
    </row>
    <row r="5825">
      <c r="A5825" s="4">
        <f t="shared" si="1"/>
        <v>44446</v>
      </c>
      <c r="B5825" s="6" t="str">
        <f t="shared" si="3"/>
        <v>PR</v>
      </c>
      <c r="C5825" s="5" t="str">
        <f t="shared" si="4"/>
        <v>Male</v>
      </c>
      <c r="D5825" s="7">
        <f t="shared" si="2"/>
        <v>443.5798919</v>
      </c>
    </row>
    <row r="5826">
      <c r="A5826" s="4">
        <f t="shared" si="1"/>
        <v>44419</v>
      </c>
      <c r="B5826" s="6" t="str">
        <f t="shared" si="3"/>
        <v>TW</v>
      </c>
      <c r="C5826" s="5" t="str">
        <f t="shared" si="4"/>
        <v>Male</v>
      </c>
      <c r="D5826" s="7">
        <f t="shared" si="2"/>
        <v>481.2672291</v>
      </c>
    </row>
    <row r="5827">
      <c r="A5827" s="4">
        <f t="shared" si="1"/>
        <v>44446</v>
      </c>
      <c r="B5827" s="6" t="str">
        <f t="shared" si="3"/>
        <v>GR</v>
      </c>
      <c r="C5827" s="5" t="str">
        <f t="shared" si="4"/>
        <v>Female</v>
      </c>
      <c r="D5827" s="7">
        <f t="shared" si="2"/>
        <v>361.514998</v>
      </c>
    </row>
    <row r="5828">
      <c r="A5828" s="4">
        <f t="shared" si="1"/>
        <v>44459</v>
      </c>
      <c r="B5828" s="6" t="str">
        <f t="shared" si="3"/>
        <v>SK</v>
      </c>
      <c r="C5828" s="5" t="str">
        <f t="shared" si="4"/>
        <v>Female</v>
      </c>
      <c r="D5828" s="7">
        <f t="shared" si="2"/>
        <v>26.09534858</v>
      </c>
    </row>
    <row r="5829">
      <c r="A5829" s="4">
        <f t="shared" si="1"/>
        <v>44472</v>
      </c>
      <c r="B5829" s="6" t="str">
        <f t="shared" si="3"/>
        <v>PT</v>
      </c>
      <c r="C5829" s="5" t="str">
        <f t="shared" si="4"/>
        <v>Female</v>
      </c>
      <c r="D5829" s="7">
        <f t="shared" si="2"/>
        <v>624.3430638</v>
      </c>
    </row>
    <row r="5830">
      <c r="A5830" s="4">
        <f t="shared" si="1"/>
        <v>44475</v>
      </c>
      <c r="B5830" s="6" t="str">
        <f t="shared" si="3"/>
        <v>ID</v>
      </c>
      <c r="C5830" s="5" t="str">
        <f t="shared" si="4"/>
        <v>Female</v>
      </c>
      <c r="D5830" s="7">
        <f t="shared" si="2"/>
        <v>514.649186</v>
      </c>
    </row>
    <row r="5831">
      <c r="A5831" s="4">
        <f t="shared" si="1"/>
        <v>44468</v>
      </c>
      <c r="B5831" s="6" t="str">
        <f t="shared" si="3"/>
        <v>GE</v>
      </c>
      <c r="C5831" s="5" t="str">
        <f t="shared" si="4"/>
        <v>Male</v>
      </c>
      <c r="D5831" s="7">
        <f t="shared" si="2"/>
        <v>502.3690835</v>
      </c>
    </row>
    <row r="5832">
      <c r="A5832" s="4">
        <f t="shared" si="1"/>
        <v>44501</v>
      </c>
      <c r="B5832" s="6" t="str">
        <f t="shared" si="3"/>
        <v>KR</v>
      </c>
      <c r="C5832" s="5" t="str">
        <f t="shared" si="4"/>
        <v>Male</v>
      </c>
      <c r="D5832" s="7">
        <f t="shared" si="2"/>
        <v>416.8904717</v>
      </c>
    </row>
    <row r="5833">
      <c r="A5833" s="4">
        <f t="shared" si="1"/>
        <v>44481</v>
      </c>
      <c r="B5833" s="6" t="str">
        <f t="shared" si="3"/>
        <v>AZ</v>
      </c>
      <c r="C5833" s="5" t="str">
        <f t="shared" si="4"/>
        <v>Female</v>
      </c>
      <c r="D5833" s="7">
        <f t="shared" si="2"/>
        <v>423.1081678</v>
      </c>
    </row>
    <row r="5834">
      <c r="A5834" s="4">
        <f t="shared" si="1"/>
        <v>44488</v>
      </c>
      <c r="B5834" s="6" t="str">
        <f t="shared" si="3"/>
        <v>GR</v>
      </c>
      <c r="C5834" s="5" t="str">
        <f t="shared" si="4"/>
        <v>Male</v>
      </c>
      <c r="D5834" s="7">
        <f t="shared" si="2"/>
        <v>509.3403844</v>
      </c>
    </row>
    <row r="5835">
      <c r="A5835" s="4">
        <f t="shared" si="1"/>
        <v>44437</v>
      </c>
      <c r="B5835" s="6" t="str">
        <f t="shared" si="3"/>
        <v>SG</v>
      </c>
      <c r="C5835" s="5" t="str">
        <f t="shared" si="4"/>
        <v>Male</v>
      </c>
      <c r="D5835" s="7">
        <f t="shared" si="2"/>
        <v>335.387953</v>
      </c>
    </row>
    <row r="5836">
      <c r="A5836" s="4">
        <f t="shared" si="1"/>
        <v>44469</v>
      </c>
      <c r="B5836" s="6" t="str">
        <f t="shared" si="3"/>
        <v>NO</v>
      </c>
      <c r="C5836" s="5" t="str">
        <f t="shared" si="4"/>
        <v>Male</v>
      </c>
      <c r="D5836" s="7">
        <f t="shared" si="2"/>
        <v>44.00803677</v>
      </c>
    </row>
    <row r="5837">
      <c r="A5837" s="4">
        <f t="shared" si="1"/>
        <v>44486</v>
      </c>
      <c r="B5837" s="6" t="str">
        <f t="shared" si="3"/>
        <v>KH</v>
      </c>
      <c r="C5837" s="5" t="str">
        <f t="shared" si="4"/>
        <v>Female</v>
      </c>
      <c r="D5837" s="7">
        <f t="shared" si="2"/>
        <v>397.863001</v>
      </c>
    </row>
    <row r="5838">
      <c r="A5838" s="4">
        <f t="shared" si="1"/>
        <v>44437</v>
      </c>
      <c r="B5838" s="6" t="str">
        <f t="shared" si="3"/>
        <v>AT</v>
      </c>
      <c r="C5838" s="5" t="str">
        <f t="shared" si="4"/>
        <v>Female</v>
      </c>
      <c r="D5838" s="7">
        <f t="shared" si="2"/>
        <v>503.595305</v>
      </c>
    </row>
    <row r="5839">
      <c r="A5839" s="4">
        <f t="shared" si="1"/>
        <v>44460</v>
      </c>
      <c r="B5839" s="6" t="str">
        <f t="shared" si="3"/>
        <v>RO</v>
      </c>
      <c r="C5839" s="5" t="str">
        <f t="shared" si="4"/>
        <v>Female</v>
      </c>
      <c r="D5839" s="7">
        <f t="shared" si="2"/>
        <v>446.8276509</v>
      </c>
    </row>
    <row r="5840">
      <c r="A5840" s="4">
        <f t="shared" si="1"/>
        <v>44420</v>
      </c>
      <c r="B5840" s="6" t="str">
        <f t="shared" si="3"/>
        <v>PR</v>
      </c>
      <c r="C5840" s="5" t="str">
        <f t="shared" si="4"/>
        <v>Male</v>
      </c>
      <c r="D5840" s="7">
        <f t="shared" si="2"/>
        <v>665.0133329</v>
      </c>
    </row>
    <row r="5841">
      <c r="A5841" s="4">
        <f t="shared" si="1"/>
        <v>44458</v>
      </c>
      <c r="B5841" s="6" t="str">
        <f t="shared" si="3"/>
        <v>LK</v>
      </c>
      <c r="C5841" s="5" t="str">
        <f t="shared" si="4"/>
        <v>Male</v>
      </c>
      <c r="D5841" s="7">
        <f t="shared" si="2"/>
        <v>317.8801338</v>
      </c>
    </row>
    <row r="5842">
      <c r="A5842" s="4">
        <f t="shared" si="1"/>
        <v>44445</v>
      </c>
      <c r="B5842" s="6" t="str">
        <f t="shared" si="3"/>
        <v>AT</v>
      </c>
      <c r="C5842" s="5" t="str">
        <f t="shared" si="4"/>
        <v>Male</v>
      </c>
      <c r="D5842" s="7">
        <f t="shared" si="2"/>
        <v>204.9264254</v>
      </c>
    </row>
    <row r="5843">
      <c r="A5843" s="4">
        <f t="shared" si="1"/>
        <v>44411</v>
      </c>
      <c r="B5843" s="6" t="str">
        <f t="shared" si="3"/>
        <v>TN</v>
      </c>
      <c r="C5843" s="5" t="str">
        <f t="shared" si="4"/>
        <v>Female</v>
      </c>
      <c r="D5843" s="7">
        <f t="shared" si="2"/>
        <v>123.7815978</v>
      </c>
    </row>
    <row r="5844">
      <c r="A5844" s="4">
        <f t="shared" si="1"/>
        <v>44457</v>
      </c>
      <c r="B5844" s="6" t="str">
        <f t="shared" si="3"/>
        <v>JP</v>
      </c>
      <c r="C5844" s="5" t="str">
        <f t="shared" si="4"/>
        <v>Female</v>
      </c>
      <c r="D5844" s="7">
        <f t="shared" si="2"/>
        <v>642.5911322</v>
      </c>
    </row>
    <row r="5845">
      <c r="A5845" s="4">
        <f t="shared" si="1"/>
        <v>44476</v>
      </c>
      <c r="B5845" s="6" t="str">
        <f t="shared" si="3"/>
        <v>ES</v>
      </c>
      <c r="C5845" s="5" t="str">
        <f t="shared" si="4"/>
        <v>Female</v>
      </c>
      <c r="D5845" s="7">
        <f t="shared" si="2"/>
        <v>127.0605395</v>
      </c>
    </row>
    <row r="5846">
      <c r="A5846" s="4">
        <f t="shared" si="1"/>
        <v>44415</v>
      </c>
      <c r="B5846" s="6" t="str">
        <f t="shared" si="3"/>
        <v>LK</v>
      </c>
      <c r="C5846" s="5" t="str">
        <f t="shared" si="4"/>
        <v>Male</v>
      </c>
      <c r="D5846" s="7">
        <f t="shared" si="2"/>
        <v>407.4438194</v>
      </c>
    </row>
    <row r="5847">
      <c r="A5847" s="4">
        <f t="shared" si="1"/>
        <v>44494</v>
      </c>
      <c r="B5847" s="6" t="str">
        <f t="shared" si="3"/>
        <v>OM</v>
      </c>
      <c r="C5847" s="5" t="str">
        <f t="shared" si="4"/>
        <v>Male</v>
      </c>
      <c r="D5847" s="7">
        <f t="shared" si="2"/>
        <v>120.5177884</v>
      </c>
    </row>
    <row r="5848">
      <c r="A5848" s="4">
        <f t="shared" si="1"/>
        <v>44420</v>
      </c>
      <c r="B5848" s="6" t="str">
        <f t="shared" si="3"/>
        <v>FR</v>
      </c>
      <c r="C5848" s="5" t="str">
        <f t="shared" si="4"/>
        <v>Female</v>
      </c>
      <c r="D5848" s="7">
        <f t="shared" si="2"/>
        <v>39.65853783</v>
      </c>
    </row>
    <row r="5849">
      <c r="A5849" s="4">
        <f t="shared" si="1"/>
        <v>44423</v>
      </c>
      <c r="B5849" s="6" t="str">
        <f t="shared" si="3"/>
        <v>NL</v>
      </c>
      <c r="C5849" s="5" t="str">
        <f t="shared" si="4"/>
        <v>Male</v>
      </c>
      <c r="D5849" s="7">
        <f t="shared" si="2"/>
        <v>476.4565059</v>
      </c>
    </row>
    <row r="5850">
      <c r="A5850" s="4">
        <f t="shared" si="1"/>
        <v>44443</v>
      </c>
      <c r="B5850" s="6" t="str">
        <f t="shared" si="3"/>
        <v>LK</v>
      </c>
      <c r="C5850" s="5" t="str">
        <f t="shared" si="4"/>
        <v>Female</v>
      </c>
      <c r="D5850" s="7">
        <f t="shared" si="2"/>
        <v>71.38452086</v>
      </c>
    </row>
    <row r="5851">
      <c r="A5851" s="4">
        <f t="shared" si="1"/>
        <v>44480</v>
      </c>
      <c r="B5851" s="6" t="str">
        <f t="shared" si="3"/>
        <v>FI</v>
      </c>
      <c r="C5851" s="5" t="str">
        <f t="shared" si="4"/>
        <v>Female</v>
      </c>
      <c r="D5851" s="7">
        <f t="shared" si="2"/>
        <v>60.55248788</v>
      </c>
    </row>
    <row r="5852">
      <c r="A5852" s="4">
        <f t="shared" si="1"/>
        <v>44499</v>
      </c>
      <c r="B5852" s="6" t="str">
        <f t="shared" si="3"/>
        <v>TN</v>
      </c>
      <c r="C5852" s="5" t="str">
        <f t="shared" si="4"/>
        <v>Female</v>
      </c>
      <c r="D5852" s="7">
        <f t="shared" si="2"/>
        <v>451.9045271</v>
      </c>
    </row>
    <row r="5853">
      <c r="A5853" s="4">
        <f t="shared" si="1"/>
        <v>44463</v>
      </c>
      <c r="B5853" s="6" t="str">
        <f t="shared" si="3"/>
        <v>TR</v>
      </c>
      <c r="C5853" s="5" t="str">
        <f t="shared" si="4"/>
        <v>Female</v>
      </c>
      <c r="D5853" s="7">
        <f t="shared" si="2"/>
        <v>197.8331383</v>
      </c>
    </row>
    <row r="5854">
      <c r="A5854" s="4">
        <f t="shared" si="1"/>
        <v>44443</v>
      </c>
      <c r="B5854" s="6" t="str">
        <f t="shared" si="3"/>
        <v>CR</v>
      </c>
      <c r="C5854" s="5" t="str">
        <f t="shared" si="4"/>
        <v>Male</v>
      </c>
      <c r="D5854" s="7">
        <f t="shared" si="2"/>
        <v>471.0420966</v>
      </c>
    </row>
    <row r="5855">
      <c r="A5855" s="4">
        <f t="shared" si="1"/>
        <v>44489</v>
      </c>
      <c r="B5855" s="6" t="str">
        <f t="shared" si="3"/>
        <v>MX</v>
      </c>
      <c r="C5855" s="5" t="str">
        <f t="shared" si="4"/>
        <v>Male</v>
      </c>
      <c r="D5855" s="7">
        <f t="shared" si="2"/>
        <v>324.9821356</v>
      </c>
    </row>
    <row r="5856">
      <c r="A5856" s="4">
        <f t="shared" si="1"/>
        <v>44462</v>
      </c>
      <c r="B5856" s="6" t="str">
        <f t="shared" si="3"/>
        <v>UA</v>
      </c>
      <c r="C5856" s="5" t="str">
        <f t="shared" si="4"/>
        <v>Female</v>
      </c>
      <c r="D5856" s="7">
        <f t="shared" si="2"/>
        <v>518.4872129</v>
      </c>
    </row>
    <row r="5857">
      <c r="A5857" s="4">
        <f t="shared" si="1"/>
        <v>44444</v>
      </c>
      <c r="B5857" s="6" t="str">
        <f t="shared" si="3"/>
        <v>AR</v>
      </c>
      <c r="C5857" s="5" t="str">
        <f t="shared" si="4"/>
        <v>Female</v>
      </c>
      <c r="D5857" s="7">
        <f t="shared" si="2"/>
        <v>168.5465595</v>
      </c>
    </row>
    <row r="5858">
      <c r="A5858" s="4">
        <f t="shared" si="1"/>
        <v>44496</v>
      </c>
      <c r="B5858" s="6" t="str">
        <f t="shared" si="3"/>
        <v>AT</v>
      </c>
      <c r="C5858" s="5" t="str">
        <f t="shared" si="4"/>
        <v>Male</v>
      </c>
      <c r="D5858" s="7">
        <f t="shared" si="2"/>
        <v>1.193168231</v>
      </c>
    </row>
    <row r="5859">
      <c r="A5859" s="4">
        <f t="shared" si="1"/>
        <v>44423</v>
      </c>
      <c r="B5859" s="6" t="str">
        <f t="shared" si="3"/>
        <v>RU</v>
      </c>
      <c r="C5859" s="5" t="str">
        <f t="shared" si="4"/>
        <v>Female</v>
      </c>
      <c r="D5859" s="7">
        <f t="shared" si="2"/>
        <v>135.7007129</v>
      </c>
    </row>
    <row r="5860">
      <c r="A5860" s="4">
        <f t="shared" si="1"/>
        <v>44419</v>
      </c>
      <c r="B5860" s="6" t="str">
        <f t="shared" si="3"/>
        <v>GR</v>
      </c>
      <c r="C5860" s="5" t="str">
        <f t="shared" si="4"/>
        <v>Male</v>
      </c>
      <c r="D5860" s="7">
        <f t="shared" si="2"/>
        <v>102.6954529</v>
      </c>
    </row>
    <row r="5861">
      <c r="A5861" s="4">
        <f t="shared" si="1"/>
        <v>44487</v>
      </c>
      <c r="B5861" s="6" t="str">
        <f t="shared" si="3"/>
        <v>KW</v>
      </c>
      <c r="C5861" s="5" t="str">
        <f t="shared" si="4"/>
        <v>Male</v>
      </c>
      <c r="D5861" s="7">
        <f t="shared" si="2"/>
        <v>30.80917219</v>
      </c>
    </row>
    <row r="5862">
      <c r="A5862" s="4">
        <f t="shared" si="1"/>
        <v>44504</v>
      </c>
      <c r="B5862" s="6" t="str">
        <f t="shared" si="3"/>
        <v>SG</v>
      </c>
      <c r="C5862" s="5" t="str">
        <f t="shared" si="4"/>
        <v>Male</v>
      </c>
      <c r="D5862" s="7">
        <f t="shared" si="2"/>
        <v>625.3800275</v>
      </c>
    </row>
    <row r="5863">
      <c r="A5863" s="4">
        <f t="shared" si="1"/>
        <v>44441</v>
      </c>
      <c r="B5863" s="6" t="str">
        <f t="shared" si="3"/>
        <v>HU</v>
      </c>
      <c r="C5863" s="5" t="str">
        <f t="shared" si="4"/>
        <v>Male</v>
      </c>
      <c r="D5863" s="7">
        <f t="shared" si="2"/>
        <v>684.6104873</v>
      </c>
    </row>
    <row r="5864">
      <c r="A5864" s="4">
        <f t="shared" si="1"/>
        <v>44459</v>
      </c>
      <c r="B5864" s="6" t="str">
        <f t="shared" si="3"/>
        <v>SK</v>
      </c>
      <c r="C5864" s="5" t="str">
        <f t="shared" si="4"/>
        <v>Female</v>
      </c>
      <c r="D5864" s="7">
        <f t="shared" si="2"/>
        <v>144.8297657</v>
      </c>
    </row>
    <row r="5865">
      <c r="A5865" s="4">
        <f t="shared" si="1"/>
        <v>44412</v>
      </c>
      <c r="B5865" s="6" t="str">
        <f t="shared" si="3"/>
        <v>BR</v>
      </c>
      <c r="C5865" s="5" t="str">
        <f t="shared" si="4"/>
        <v>Female</v>
      </c>
      <c r="D5865" s="7">
        <f t="shared" si="2"/>
        <v>175.5808171</v>
      </c>
    </row>
    <row r="5866">
      <c r="A5866" s="4">
        <f t="shared" si="1"/>
        <v>44415</v>
      </c>
      <c r="B5866" s="6" t="str">
        <f t="shared" si="3"/>
        <v>LB</v>
      </c>
      <c r="C5866" s="5" t="str">
        <f t="shared" si="4"/>
        <v>Female</v>
      </c>
      <c r="D5866" s="7">
        <f t="shared" si="2"/>
        <v>452.044516</v>
      </c>
    </row>
    <row r="5867">
      <c r="A5867" s="4">
        <f t="shared" si="1"/>
        <v>44412</v>
      </c>
      <c r="B5867" s="6" t="str">
        <f t="shared" si="3"/>
        <v>SG</v>
      </c>
      <c r="C5867" s="5" t="str">
        <f t="shared" si="4"/>
        <v>Male</v>
      </c>
      <c r="D5867" s="7">
        <f t="shared" si="2"/>
        <v>386.7893996</v>
      </c>
    </row>
    <row r="5868">
      <c r="A5868" s="4">
        <f t="shared" si="1"/>
        <v>44499</v>
      </c>
      <c r="B5868" s="6" t="str">
        <f t="shared" si="3"/>
        <v>FR</v>
      </c>
      <c r="C5868" s="5" t="str">
        <f t="shared" si="4"/>
        <v>Female</v>
      </c>
      <c r="D5868" s="7">
        <f t="shared" si="2"/>
        <v>259.3820732</v>
      </c>
    </row>
    <row r="5869">
      <c r="A5869" s="4">
        <f t="shared" si="1"/>
        <v>44427</v>
      </c>
      <c r="B5869" s="6" t="str">
        <f t="shared" si="3"/>
        <v>PE</v>
      </c>
      <c r="C5869" s="5" t="str">
        <f t="shared" si="4"/>
        <v>Female</v>
      </c>
      <c r="D5869" s="7">
        <f t="shared" si="2"/>
        <v>382.8673219</v>
      </c>
    </row>
    <row r="5870">
      <c r="A5870" s="4">
        <f t="shared" si="1"/>
        <v>44438</v>
      </c>
      <c r="B5870" s="6" t="str">
        <f t="shared" si="3"/>
        <v>GB</v>
      </c>
      <c r="C5870" s="5" t="str">
        <f t="shared" si="4"/>
        <v>Male</v>
      </c>
      <c r="D5870" s="7">
        <f t="shared" si="2"/>
        <v>636.5205897</v>
      </c>
    </row>
    <row r="5871">
      <c r="A5871" s="4">
        <f t="shared" si="1"/>
        <v>44420</v>
      </c>
      <c r="B5871" s="6" t="str">
        <f t="shared" si="3"/>
        <v>MY</v>
      </c>
      <c r="C5871" s="5" t="str">
        <f t="shared" si="4"/>
        <v>Male</v>
      </c>
      <c r="D5871" s="7">
        <f t="shared" si="2"/>
        <v>346.8086149</v>
      </c>
    </row>
    <row r="5872">
      <c r="A5872" s="4">
        <f t="shared" si="1"/>
        <v>44458</v>
      </c>
      <c r="B5872" s="6" t="str">
        <f t="shared" si="3"/>
        <v>SA</v>
      </c>
      <c r="C5872" s="5" t="str">
        <f t="shared" si="4"/>
        <v>Female</v>
      </c>
      <c r="D5872" s="7">
        <f t="shared" si="2"/>
        <v>477.7929649</v>
      </c>
    </row>
    <row r="5873">
      <c r="A5873" s="4">
        <f t="shared" si="1"/>
        <v>44501</v>
      </c>
      <c r="B5873" s="6" t="str">
        <f t="shared" si="3"/>
        <v>DZ</v>
      </c>
      <c r="C5873" s="5" t="str">
        <f t="shared" si="4"/>
        <v>Male</v>
      </c>
      <c r="D5873" s="7">
        <f t="shared" si="2"/>
        <v>426.1261919</v>
      </c>
    </row>
    <row r="5874">
      <c r="A5874" s="4">
        <f t="shared" si="1"/>
        <v>44416</v>
      </c>
      <c r="B5874" s="6" t="str">
        <f t="shared" si="3"/>
        <v>GB</v>
      </c>
      <c r="C5874" s="5" t="str">
        <f t="shared" si="4"/>
        <v>Female</v>
      </c>
      <c r="D5874" s="7">
        <f t="shared" si="2"/>
        <v>128.279326</v>
      </c>
    </row>
    <row r="5875">
      <c r="A5875" s="4">
        <f t="shared" si="1"/>
        <v>44454</v>
      </c>
      <c r="B5875" s="6" t="str">
        <f t="shared" si="3"/>
        <v>IL</v>
      </c>
      <c r="C5875" s="5" t="str">
        <f t="shared" si="4"/>
        <v>Male</v>
      </c>
      <c r="D5875" s="7">
        <f t="shared" si="2"/>
        <v>122.9997556</v>
      </c>
    </row>
    <row r="5876">
      <c r="A5876" s="4">
        <f t="shared" si="1"/>
        <v>44439</v>
      </c>
      <c r="B5876" s="6" t="str">
        <f t="shared" si="3"/>
        <v>SK</v>
      </c>
      <c r="C5876" s="5" t="str">
        <f t="shared" si="4"/>
        <v>Female</v>
      </c>
      <c r="D5876" s="7">
        <f t="shared" si="2"/>
        <v>126.6394612</v>
      </c>
    </row>
    <row r="5877">
      <c r="A5877" s="4">
        <f t="shared" si="1"/>
        <v>44479</v>
      </c>
      <c r="B5877" s="6" t="str">
        <f t="shared" si="3"/>
        <v>MY</v>
      </c>
      <c r="C5877" s="5" t="str">
        <f t="shared" si="4"/>
        <v>Male</v>
      </c>
      <c r="D5877" s="7">
        <f t="shared" si="2"/>
        <v>98.77176684</v>
      </c>
    </row>
    <row r="5878">
      <c r="A5878" s="4">
        <f t="shared" si="1"/>
        <v>44468</v>
      </c>
      <c r="B5878" s="6" t="str">
        <f t="shared" si="3"/>
        <v>PL</v>
      </c>
      <c r="C5878" s="5" t="str">
        <f t="shared" si="4"/>
        <v>Male</v>
      </c>
      <c r="D5878" s="7">
        <f t="shared" si="2"/>
        <v>113.582104</v>
      </c>
    </row>
    <row r="5879">
      <c r="A5879" s="4">
        <f t="shared" si="1"/>
        <v>44479</v>
      </c>
      <c r="B5879" s="6" t="str">
        <f t="shared" si="3"/>
        <v>AZ</v>
      </c>
      <c r="C5879" s="5" t="str">
        <f t="shared" si="4"/>
        <v>Female</v>
      </c>
      <c r="D5879" s="7">
        <f t="shared" si="2"/>
        <v>354.451144</v>
      </c>
    </row>
    <row r="5880">
      <c r="A5880" s="4">
        <f t="shared" si="1"/>
        <v>44457</v>
      </c>
      <c r="B5880" s="6" t="str">
        <f t="shared" si="3"/>
        <v>VN</v>
      </c>
      <c r="C5880" s="5" t="str">
        <f t="shared" si="4"/>
        <v>Female</v>
      </c>
      <c r="D5880" s="7">
        <f t="shared" si="2"/>
        <v>479.0552596</v>
      </c>
    </row>
    <row r="5881">
      <c r="A5881" s="4">
        <f t="shared" si="1"/>
        <v>44501</v>
      </c>
      <c r="B5881" s="6" t="str">
        <f t="shared" si="3"/>
        <v>IE</v>
      </c>
      <c r="C5881" s="5" t="str">
        <f t="shared" si="4"/>
        <v>Female</v>
      </c>
      <c r="D5881" s="7">
        <f t="shared" si="2"/>
        <v>105.4406054</v>
      </c>
    </row>
    <row r="5882">
      <c r="A5882" s="4">
        <f t="shared" si="1"/>
        <v>44469</v>
      </c>
      <c r="B5882" s="6" t="str">
        <f t="shared" si="3"/>
        <v>CN</v>
      </c>
      <c r="C5882" s="5" t="str">
        <f t="shared" si="4"/>
        <v>Male</v>
      </c>
      <c r="D5882" s="7">
        <f t="shared" si="2"/>
        <v>243.8343242</v>
      </c>
    </row>
    <row r="5883">
      <c r="A5883" s="4">
        <f t="shared" si="1"/>
        <v>44487</v>
      </c>
      <c r="B5883" s="6" t="str">
        <f t="shared" si="3"/>
        <v>ID</v>
      </c>
      <c r="C5883" s="5" t="str">
        <f t="shared" si="4"/>
        <v>Female</v>
      </c>
      <c r="D5883" s="7">
        <f t="shared" si="2"/>
        <v>479.8684313</v>
      </c>
    </row>
    <row r="5884">
      <c r="A5884" s="4">
        <f t="shared" si="1"/>
        <v>44429</v>
      </c>
      <c r="B5884" s="6" t="str">
        <f t="shared" si="3"/>
        <v>PR</v>
      </c>
      <c r="C5884" s="5" t="str">
        <f t="shared" si="4"/>
        <v>Female</v>
      </c>
      <c r="D5884" s="7">
        <f t="shared" si="2"/>
        <v>424.5098562</v>
      </c>
    </row>
    <row r="5885">
      <c r="A5885" s="4">
        <f t="shared" si="1"/>
        <v>44460</v>
      </c>
      <c r="B5885" s="6" t="str">
        <f t="shared" si="3"/>
        <v>NL</v>
      </c>
      <c r="C5885" s="5" t="str">
        <f t="shared" si="4"/>
        <v>Female</v>
      </c>
      <c r="D5885" s="7">
        <f t="shared" si="2"/>
        <v>79.72035817</v>
      </c>
    </row>
    <row r="5886">
      <c r="A5886" s="4">
        <f t="shared" si="1"/>
        <v>44487</v>
      </c>
      <c r="B5886" s="6" t="str">
        <f t="shared" si="3"/>
        <v>NZ</v>
      </c>
      <c r="C5886" s="5" t="str">
        <f t="shared" si="4"/>
        <v>Male</v>
      </c>
      <c r="D5886" s="7">
        <f t="shared" si="2"/>
        <v>489.4436865</v>
      </c>
    </row>
    <row r="5887">
      <c r="A5887" s="4">
        <f t="shared" si="1"/>
        <v>44444</v>
      </c>
      <c r="B5887" s="6" t="str">
        <f t="shared" si="3"/>
        <v>ID</v>
      </c>
      <c r="C5887" s="5" t="str">
        <f t="shared" si="4"/>
        <v>Female</v>
      </c>
      <c r="D5887" s="7">
        <f t="shared" si="2"/>
        <v>26.16515627</v>
      </c>
    </row>
    <row r="5888">
      <c r="A5888" s="4">
        <f t="shared" si="1"/>
        <v>44450</v>
      </c>
      <c r="B5888" s="6" t="str">
        <f t="shared" si="3"/>
        <v>IN</v>
      </c>
      <c r="C5888" s="5" t="str">
        <f t="shared" si="4"/>
        <v>Female</v>
      </c>
      <c r="D5888" s="7">
        <f t="shared" si="2"/>
        <v>168.7722469</v>
      </c>
    </row>
    <row r="5889">
      <c r="A5889" s="4">
        <f t="shared" si="1"/>
        <v>44469</v>
      </c>
      <c r="B5889" s="6" t="str">
        <f t="shared" si="3"/>
        <v>KG</v>
      </c>
      <c r="C5889" s="5" t="str">
        <f t="shared" si="4"/>
        <v>Male</v>
      </c>
      <c r="D5889" s="7">
        <f t="shared" si="2"/>
        <v>143.4638094</v>
      </c>
    </row>
    <row r="5890">
      <c r="A5890" s="4">
        <f t="shared" si="1"/>
        <v>44431</v>
      </c>
      <c r="B5890" s="6" t="str">
        <f t="shared" si="3"/>
        <v>PL</v>
      </c>
      <c r="C5890" s="5" t="str">
        <f t="shared" si="4"/>
        <v>Male</v>
      </c>
      <c r="D5890" s="7">
        <f t="shared" si="2"/>
        <v>417.8738816</v>
      </c>
    </row>
    <row r="5891">
      <c r="A5891" s="4">
        <f t="shared" si="1"/>
        <v>44414</v>
      </c>
      <c r="B5891" s="6" t="str">
        <f t="shared" si="3"/>
        <v>IT</v>
      </c>
      <c r="C5891" s="5" t="str">
        <f t="shared" si="4"/>
        <v>Female</v>
      </c>
      <c r="D5891" s="7">
        <f t="shared" si="2"/>
        <v>277.7541317</v>
      </c>
    </row>
    <row r="5892">
      <c r="A5892" s="4">
        <f t="shared" si="1"/>
        <v>44447</v>
      </c>
      <c r="B5892" s="6" t="str">
        <f t="shared" si="3"/>
        <v>HU</v>
      </c>
      <c r="C5892" s="5" t="str">
        <f t="shared" si="4"/>
        <v>Female</v>
      </c>
      <c r="D5892" s="7">
        <f t="shared" si="2"/>
        <v>301.9587339</v>
      </c>
    </row>
    <row r="5893">
      <c r="A5893" s="4">
        <f t="shared" si="1"/>
        <v>44435</v>
      </c>
      <c r="B5893" s="6" t="str">
        <f t="shared" si="3"/>
        <v>SE</v>
      </c>
      <c r="C5893" s="5" t="str">
        <f t="shared" si="4"/>
        <v>Male</v>
      </c>
      <c r="D5893" s="7">
        <f t="shared" si="2"/>
        <v>110.6023567</v>
      </c>
    </row>
    <row r="5894">
      <c r="A5894" s="4">
        <f t="shared" si="1"/>
        <v>44509</v>
      </c>
      <c r="B5894" s="6" t="str">
        <f t="shared" si="3"/>
        <v>PE</v>
      </c>
      <c r="C5894" s="5" t="str">
        <f t="shared" si="4"/>
        <v>Female</v>
      </c>
      <c r="D5894" s="7">
        <f t="shared" si="2"/>
        <v>62.84610647</v>
      </c>
    </row>
    <row r="5895">
      <c r="A5895" s="4">
        <f t="shared" si="1"/>
        <v>44472</v>
      </c>
      <c r="B5895" s="6" t="str">
        <f t="shared" si="3"/>
        <v>CR</v>
      </c>
      <c r="C5895" s="5" t="str">
        <f t="shared" si="4"/>
        <v>Female</v>
      </c>
      <c r="D5895" s="7">
        <f t="shared" si="2"/>
        <v>154.9915483</v>
      </c>
    </row>
    <row r="5896">
      <c r="A5896" s="4">
        <f t="shared" si="1"/>
        <v>44500</v>
      </c>
      <c r="B5896" s="6" t="str">
        <f t="shared" si="3"/>
        <v>PR</v>
      </c>
      <c r="C5896" s="5" t="str">
        <f t="shared" si="4"/>
        <v>Male</v>
      </c>
      <c r="D5896" s="7">
        <f t="shared" si="2"/>
        <v>458.0140846</v>
      </c>
    </row>
    <row r="5897">
      <c r="A5897" s="4">
        <f t="shared" si="1"/>
        <v>44443</v>
      </c>
      <c r="B5897" s="6" t="str">
        <f t="shared" si="3"/>
        <v>GE</v>
      </c>
      <c r="C5897" s="5" t="str">
        <f t="shared" si="4"/>
        <v>Male</v>
      </c>
      <c r="D5897" s="7">
        <f t="shared" si="2"/>
        <v>460.5413852</v>
      </c>
    </row>
    <row r="5898">
      <c r="A5898" s="4">
        <f t="shared" si="1"/>
        <v>44481</v>
      </c>
      <c r="B5898" s="6" t="str">
        <f t="shared" si="3"/>
        <v>HR</v>
      </c>
      <c r="C5898" s="5" t="str">
        <f t="shared" si="4"/>
        <v>Male</v>
      </c>
      <c r="D5898" s="7">
        <f t="shared" si="2"/>
        <v>129.2778937</v>
      </c>
    </row>
    <row r="5899">
      <c r="A5899" s="4">
        <f t="shared" si="1"/>
        <v>44446</v>
      </c>
      <c r="B5899" s="6" t="str">
        <f t="shared" si="3"/>
        <v>IT</v>
      </c>
      <c r="C5899" s="5" t="str">
        <f t="shared" si="4"/>
        <v>Male</v>
      </c>
      <c r="D5899" s="7">
        <f t="shared" si="2"/>
        <v>532.0803633</v>
      </c>
    </row>
    <row r="5900">
      <c r="A5900" s="4">
        <f t="shared" si="1"/>
        <v>44462</v>
      </c>
      <c r="B5900" s="6" t="str">
        <f t="shared" si="3"/>
        <v>AT</v>
      </c>
      <c r="C5900" s="5" t="str">
        <f t="shared" si="4"/>
        <v>Male</v>
      </c>
      <c r="D5900" s="7">
        <f t="shared" si="2"/>
        <v>233.7990203</v>
      </c>
    </row>
    <row r="5901">
      <c r="A5901" s="4">
        <f t="shared" si="1"/>
        <v>44499</v>
      </c>
      <c r="B5901" s="6" t="str">
        <f t="shared" si="3"/>
        <v>US</v>
      </c>
      <c r="C5901" s="5" t="str">
        <f t="shared" si="4"/>
        <v>Male</v>
      </c>
      <c r="D5901" s="7">
        <f t="shared" si="2"/>
        <v>262.7629291</v>
      </c>
    </row>
    <row r="5902">
      <c r="A5902" s="4">
        <f t="shared" si="1"/>
        <v>44458</v>
      </c>
      <c r="B5902" s="6" t="str">
        <f t="shared" si="3"/>
        <v>DO</v>
      </c>
      <c r="C5902" s="5" t="str">
        <f t="shared" si="4"/>
        <v>Female</v>
      </c>
      <c r="D5902" s="7">
        <f t="shared" si="2"/>
        <v>665.5597473</v>
      </c>
    </row>
    <row r="5903">
      <c r="A5903" s="4">
        <f t="shared" si="1"/>
        <v>44453</v>
      </c>
      <c r="B5903" s="6" t="str">
        <f t="shared" si="3"/>
        <v>SK</v>
      </c>
      <c r="C5903" s="5" t="str">
        <f t="shared" si="4"/>
        <v>Male</v>
      </c>
      <c r="D5903" s="7">
        <f t="shared" si="2"/>
        <v>110.9709049</v>
      </c>
    </row>
    <row r="5904">
      <c r="A5904" s="4">
        <f t="shared" si="1"/>
        <v>44476</v>
      </c>
      <c r="B5904" s="6" t="str">
        <f t="shared" si="3"/>
        <v>ID</v>
      </c>
      <c r="C5904" s="5" t="str">
        <f t="shared" si="4"/>
        <v>Female</v>
      </c>
      <c r="D5904" s="7">
        <f t="shared" si="2"/>
        <v>440.156729</v>
      </c>
    </row>
    <row r="5905">
      <c r="A5905" s="4">
        <f t="shared" si="1"/>
        <v>44421</v>
      </c>
      <c r="B5905" s="6" t="str">
        <f t="shared" si="3"/>
        <v>ZA</v>
      </c>
      <c r="C5905" s="5" t="str">
        <f t="shared" si="4"/>
        <v>Female</v>
      </c>
      <c r="D5905" s="7">
        <f t="shared" si="2"/>
        <v>625.1788325</v>
      </c>
    </row>
    <row r="5906">
      <c r="A5906" s="4">
        <f t="shared" si="1"/>
        <v>44426</v>
      </c>
      <c r="B5906" s="6" t="str">
        <f t="shared" si="3"/>
        <v>KH</v>
      </c>
      <c r="C5906" s="5" t="str">
        <f t="shared" si="4"/>
        <v>Male</v>
      </c>
      <c r="D5906" s="7">
        <f t="shared" si="2"/>
        <v>231.157826</v>
      </c>
    </row>
    <row r="5907">
      <c r="A5907" s="4">
        <f t="shared" si="1"/>
        <v>44489</v>
      </c>
      <c r="B5907" s="6" t="str">
        <f t="shared" si="3"/>
        <v>UZ</v>
      </c>
      <c r="C5907" s="5" t="str">
        <f t="shared" si="4"/>
        <v>Female</v>
      </c>
      <c r="D5907" s="7">
        <f t="shared" si="2"/>
        <v>238.4012043</v>
      </c>
    </row>
    <row r="5908">
      <c r="A5908" s="4">
        <f t="shared" si="1"/>
        <v>44446</v>
      </c>
      <c r="B5908" s="6" t="str">
        <f t="shared" si="3"/>
        <v>GR</v>
      </c>
      <c r="C5908" s="5" t="str">
        <f t="shared" si="4"/>
        <v>Female</v>
      </c>
      <c r="D5908" s="7">
        <f t="shared" si="2"/>
        <v>20.90488391</v>
      </c>
    </row>
    <row r="5909">
      <c r="A5909" s="4">
        <f t="shared" si="1"/>
        <v>44449</v>
      </c>
      <c r="B5909" s="6" t="str">
        <f t="shared" si="3"/>
        <v>FR</v>
      </c>
      <c r="C5909" s="5" t="str">
        <f t="shared" si="4"/>
        <v>Male</v>
      </c>
      <c r="D5909" s="7">
        <f t="shared" si="2"/>
        <v>564.0709717</v>
      </c>
    </row>
    <row r="5910">
      <c r="A5910" s="4">
        <f t="shared" si="1"/>
        <v>44445</v>
      </c>
      <c r="B5910" s="6" t="str">
        <f t="shared" si="3"/>
        <v>RO</v>
      </c>
      <c r="C5910" s="5" t="str">
        <f t="shared" si="4"/>
        <v>Female</v>
      </c>
      <c r="D5910" s="7">
        <f t="shared" si="2"/>
        <v>593.2915305</v>
      </c>
    </row>
    <row r="5911">
      <c r="A5911" s="4">
        <f t="shared" si="1"/>
        <v>44424</v>
      </c>
      <c r="B5911" s="6" t="str">
        <f t="shared" si="3"/>
        <v>AU</v>
      </c>
      <c r="C5911" s="5" t="str">
        <f t="shared" si="4"/>
        <v>Male</v>
      </c>
      <c r="D5911" s="7">
        <f t="shared" si="2"/>
        <v>608.2008405</v>
      </c>
    </row>
    <row r="5912">
      <c r="A5912" s="4">
        <f t="shared" si="1"/>
        <v>44415</v>
      </c>
      <c r="B5912" s="6" t="str">
        <f t="shared" si="3"/>
        <v>HR</v>
      </c>
      <c r="C5912" s="5" t="str">
        <f t="shared" si="4"/>
        <v>Female</v>
      </c>
      <c r="D5912" s="7">
        <f t="shared" si="2"/>
        <v>598.6490109</v>
      </c>
    </row>
    <row r="5913">
      <c r="A5913" s="4">
        <f t="shared" si="1"/>
        <v>44506</v>
      </c>
      <c r="B5913" s="6" t="str">
        <f t="shared" si="3"/>
        <v>BG</v>
      </c>
      <c r="C5913" s="5" t="str">
        <f t="shared" si="4"/>
        <v>Male</v>
      </c>
      <c r="D5913" s="7">
        <f t="shared" si="2"/>
        <v>153.1224745</v>
      </c>
    </row>
    <row r="5914">
      <c r="A5914" s="4">
        <f t="shared" si="1"/>
        <v>44478</v>
      </c>
      <c r="B5914" s="6" t="str">
        <f t="shared" si="3"/>
        <v>KR</v>
      </c>
      <c r="C5914" s="5" t="str">
        <f t="shared" si="4"/>
        <v>Female</v>
      </c>
      <c r="D5914" s="7">
        <f t="shared" si="2"/>
        <v>601.5725494</v>
      </c>
    </row>
    <row r="5915">
      <c r="A5915" s="4">
        <f t="shared" si="1"/>
        <v>44503</v>
      </c>
      <c r="B5915" s="6" t="str">
        <f t="shared" si="3"/>
        <v>JP</v>
      </c>
      <c r="C5915" s="5" t="str">
        <f t="shared" si="4"/>
        <v>Female</v>
      </c>
      <c r="D5915" s="7">
        <f t="shared" si="2"/>
        <v>530.3369128</v>
      </c>
    </row>
    <row r="5916">
      <c r="A5916" s="4">
        <f t="shared" si="1"/>
        <v>44508</v>
      </c>
      <c r="B5916" s="6" t="str">
        <f t="shared" si="3"/>
        <v>IL</v>
      </c>
      <c r="C5916" s="5" t="str">
        <f t="shared" si="4"/>
        <v>Female</v>
      </c>
      <c r="D5916" s="7">
        <f t="shared" si="2"/>
        <v>88.63746149</v>
      </c>
    </row>
    <row r="5917">
      <c r="A5917" s="4">
        <f t="shared" si="1"/>
        <v>44442</v>
      </c>
      <c r="B5917" s="6" t="str">
        <f t="shared" si="3"/>
        <v>BG</v>
      </c>
      <c r="C5917" s="5" t="str">
        <f t="shared" si="4"/>
        <v>Male</v>
      </c>
      <c r="D5917" s="7">
        <f t="shared" si="2"/>
        <v>503.0874079</v>
      </c>
    </row>
    <row r="5918">
      <c r="A5918" s="4">
        <f t="shared" si="1"/>
        <v>44463</v>
      </c>
      <c r="B5918" s="6" t="str">
        <f t="shared" si="3"/>
        <v>PT</v>
      </c>
      <c r="C5918" s="5" t="str">
        <f t="shared" si="4"/>
        <v>Female</v>
      </c>
      <c r="D5918" s="7">
        <f t="shared" si="2"/>
        <v>414.0028064</v>
      </c>
    </row>
    <row r="5919">
      <c r="A5919" s="4">
        <f t="shared" si="1"/>
        <v>44416</v>
      </c>
      <c r="B5919" s="6" t="str">
        <f t="shared" si="3"/>
        <v>AR</v>
      </c>
      <c r="C5919" s="5" t="str">
        <f t="shared" si="4"/>
        <v>Female</v>
      </c>
      <c r="D5919" s="7">
        <f t="shared" si="2"/>
        <v>271.9116244</v>
      </c>
    </row>
    <row r="5920">
      <c r="A5920" s="4">
        <f t="shared" si="1"/>
        <v>44492</v>
      </c>
      <c r="B5920" s="6" t="str">
        <f t="shared" si="3"/>
        <v>GB</v>
      </c>
      <c r="C5920" s="5" t="str">
        <f t="shared" si="4"/>
        <v>Female</v>
      </c>
      <c r="D5920" s="7">
        <f t="shared" si="2"/>
        <v>263.5771942</v>
      </c>
    </row>
    <row r="5921">
      <c r="A5921" s="4">
        <f t="shared" si="1"/>
        <v>44459</v>
      </c>
      <c r="B5921" s="6" t="str">
        <f t="shared" si="3"/>
        <v>ES</v>
      </c>
      <c r="C5921" s="5" t="str">
        <f t="shared" si="4"/>
        <v>Female</v>
      </c>
      <c r="D5921" s="7">
        <f t="shared" si="2"/>
        <v>452.064171</v>
      </c>
    </row>
    <row r="5922">
      <c r="A5922" s="4">
        <f t="shared" si="1"/>
        <v>44498</v>
      </c>
      <c r="B5922" s="6" t="str">
        <f t="shared" si="3"/>
        <v>SA</v>
      </c>
      <c r="C5922" s="5" t="str">
        <f t="shared" si="4"/>
        <v>Female</v>
      </c>
      <c r="D5922" s="7">
        <f t="shared" si="2"/>
        <v>681.6161459</v>
      </c>
    </row>
    <row r="5923">
      <c r="A5923" s="4">
        <f t="shared" si="1"/>
        <v>44423</v>
      </c>
      <c r="B5923" s="6" t="str">
        <f t="shared" si="3"/>
        <v>BG</v>
      </c>
      <c r="C5923" s="5" t="str">
        <f t="shared" si="4"/>
        <v>Female</v>
      </c>
      <c r="D5923" s="7">
        <f t="shared" si="2"/>
        <v>183.4262781</v>
      </c>
    </row>
    <row r="5924">
      <c r="A5924" s="4">
        <f t="shared" si="1"/>
        <v>44493</v>
      </c>
      <c r="B5924" s="6" t="str">
        <f t="shared" si="3"/>
        <v>LB</v>
      </c>
      <c r="C5924" s="5" t="str">
        <f t="shared" si="4"/>
        <v>Male</v>
      </c>
      <c r="D5924" s="7">
        <f t="shared" si="2"/>
        <v>453.403864</v>
      </c>
    </row>
    <row r="5925">
      <c r="A5925" s="4">
        <f t="shared" si="1"/>
        <v>44511</v>
      </c>
      <c r="B5925" s="6" t="str">
        <f t="shared" si="3"/>
        <v>AE</v>
      </c>
      <c r="C5925" s="5" t="str">
        <f t="shared" si="4"/>
        <v>Female</v>
      </c>
      <c r="D5925" s="7">
        <f t="shared" si="2"/>
        <v>109.1305445</v>
      </c>
    </row>
    <row r="5926">
      <c r="A5926" s="4">
        <f t="shared" si="1"/>
        <v>44499</v>
      </c>
      <c r="B5926" s="6" t="str">
        <f t="shared" si="3"/>
        <v>QA</v>
      </c>
      <c r="C5926" s="5" t="str">
        <f t="shared" si="4"/>
        <v>Male</v>
      </c>
      <c r="D5926" s="7">
        <f t="shared" si="2"/>
        <v>142.3099227</v>
      </c>
    </row>
    <row r="5927">
      <c r="A5927" s="4">
        <f t="shared" si="1"/>
        <v>44433</v>
      </c>
      <c r="B5927" s="6" t="str">
        <f t="shared" si="3"/>
        <v>GR</v>
      </c>
      <c r="C5927" s="5" t="str">
        <f t="shared" si="4"/>
        <v>Male</v>
      </c>
      <c r="D5927" s="7">
        <f t="shared" si="2"/>
        <v>216.1069544</v>
      </c>
    </row>
    <row r="5928">
      <c r="A5928" s="4">
        <f t="shared" si="1"/>
        <v>44490</v>
      </c>
      <c r="B5928" s="6" t="str">
        <f t="shared" si="3"/>
        <v>VN</v>
      </c>
      <c r="C5928" s="5" t="str">
        <f t="shared" si="4"/>
        <v>Female</v>
      </c>
      <c r="D5928" s="7">
        <f t="shared" si="2"/>
        <v>224.4490975</v>
      </c>
    </row>
    <row r="5929">
      <c r="A5929" s="4">
        <f t="shared" si="1"/>
        <v>44421</v>
      </c>
      <c r="B5929" s="6" t="str">
        <f t="shared" si="3"/>
        <v>CZ</v>
      </c>
      <c r="C5929" s="5" t="str">
        <f t="shared" si="4"/>
        <v>Male</v>
      </c>
      <c r="D5929" s="7">
        <f t="shared" si="2"/>
        <v>91.26675982</v>
      </c>
    </row>
    <row r="5930">
      <c r="A5930" s="4">
        <f t="shared" si="1"/>
        <v>44468</v>
      </c>
      <c r="B5930" s="6" t="str">
        <f t="shared" si="3"/>
        <v>TW</v>
      </c>
      <c r="C5930" s="5" t="str">
        <f t="shared" si="4"/>
        <v>Female</v>
      </c>
      <c r="D5930" s="7">
        <f t="shared" si="2"/>
        <v>27.04935658</v>
      </c>
    </row>
    <row r="5931">
      <c r="A5931" s="4">
        <f t="shared" si="1"/>
        <v>44501</v>
      </c>
      <c r="B5931" s="6" t="str">
        <f t="shared" si="3"/>
        <v>AU</v>
      </c>
      <c r="C5931" s="5" t="str">
        <f t="shared" si="4"/>
        <v>Female</v>
      </c>
      <c r="D5931" s="7">
        <f t="shared" si="2"/>
        <v>612.9426179</v>
      </c>
    </row>
    <row r="5932">
      <c r="A5932" s="4">
        <f t="shared" si="1"/>
        <v>44426</v>
      </c>
      <c r="B5932" s="6" t="str">
        <f t="shared" si="3"/>
        <v>IE</v>
      </c>
      <c r="C5932" s="5" t="str">
        <f t="shared" si="4"/>
        <v>Female</v>
      </c>
      <c r="D5932" s="7">
        <f t="shared" si="2"/>
        <v>302.2717819</v>
      </c>
    </row>
    <row r="5933">
      <c r="A5933" s="4">
        <f t="shared" si="1"/>
        <v>44478</v>
      </c>
      <c r="B5933" s="6" t="str">
        <f t="shared" si="3"/>
        <v>ES</v>
      </c>
      <c r="C5933" s="5" t="str">
        <f t="shared" si="4"/>
        <v>Female</v>
      </c>
      <c r="D5933" s="7">
        <f t="shared" si="2"/>
        <v>325.0356482</v>
      </c>
    </row>
    <row r="5934">
      <c r="A5934" s="4">
        <f t="shared" si="1"/>
        <v>44448</v>
      </c>
      <c r="B5934" s="6" t="str">
        <f t="shared" si="3"/>
        <v>CL</v>
      </c>
      <c r="C5934" s="5" t="str">
        <f t="shared" si="4"/>
        <v>Male</v>
      </c>
      <c r="D5934" s="7">
        <f t="shared" si="2"/>
        <v>43.63956169</v>
      </c>
    </row>
    <row r="5935">
      <c r="A5935" s="4">
        <f t="shared" si="1"/>
        <v>44475</v>
      </c>
      <c r="B5935" s="6" t="str">
        <f t="shared" si="3"/>
        <v>GB</v>
      </c>
      <c r="C5935" s="5" t="str">
        <f t="shared" si="4"/>
        <v>Male</v>
      </c>
      <c r="D5935" s="7">
        <f t="shared" si="2"/>
        <v>217.3169188</v>
      </c>
    </row>
    <row r="5936">
      <c r="A5936" s="4">
        <f t="shared" si="1"/>
        <v>44438</v>
      </c>
      <c r="B5936" s="6" t="str">
        <f t="shared" si="3"/>
        <v>US</v>
      </c>
      <c r="C5936" s="5" t="str">
        <f t="shared" si="4"/>
        <v>Male</v>
      </c>
      <c r="D5936" s="7">
        <f t="shared" si="2"/>
        <v>581.6195756</v>
      </c>
    </row>
    <row r="5937">
      <c r="A5937" s="4">
        <f t="shared" si="1"/>
        <v>44488</v>
      </c>
      <c r="B5937" s="6" t="str">
        <f t="shared" si="3"/>
        <v>TW</v>
      </c>
      <c r="C5937" s="5" t="str">
        <f t="shared" si="4"/>
        <v>Female</v>
      </c>
      <c r="D5937" s="7">
        <f t="shared" si="2"/>
        <v>450.4068982</v>
      </c>
    </row>
    <row r="5938">
      <c r="A5938" s="4">
        <f t="shared" si="1"/>
        <v>44433</v>
      </c>
      <c r="B5938" s="6" t="str">
        <f t="shared" si="3"/>
        <v>AT</v>
      </c>
      <c r="C5938" s="5" t="str">
        <f t="shared" si="4"/>
        <v>Female</v>
      </c>
      <c r="D5938" s="7">
        <f t="shared" si="2"/>
        <v>374.646565</v>
      </c>
    </row>
    <row r="5939">
      <c r="A5939" s="4">
        <f t="shared" si="1"/>
        <v>44419</v>
      </c>
      <c r="B5939" s="6" t="str">
        <f t="shared" si="3"/>
        <v>VE</v>
      </c>
      <c r="C5939" s="5" t="str">
        <f t="shared" si="4"/>
        <v>Female</v>
      </c>
      <c r="D5939" s="7">
        <f t="shared" si="2"/>
        <v>188.7203</v>
      </c>
    </row>
    <row r="5940">
      <c r="A5940" s="4">
        <f t="shared" si="1"/>
        <v>44492</v>
      </c>
      <c r="B5940" s="6" t="str">
        <f t="shared" si="3"/>
        <v>FR</v>
      </c>
      <c r="C5940" s="5" t="str">
        <f t="shared" si="4"/>
        <v>Female</v>
      </c>
      <c r="D5940" s="7">
        <f t="shared" si="2"/>
        <v>605.5612492</v>
      </c>
    </row>
    <row r="5941">
      <c r="A5941" s="4">
        <f t="shared" si="1"/>
        <v>44422</v>
      </c>
      <c r="B5941" s="6" t="str">
        <f t="shared" si="3"/>
        <v>BR</v>
      </c>
      <c r="C5941" s="5" t="str">
        <f t="shared" si="4"/>
        <v>Female</v>
      </c>
      <c r="D5941" s="7">
        <f t="shared" si="2"/>
        <v>564.4054691</v>
      </c>
    </row>
    <row r="5942">
      <c r="A5942" s="4">
        <f t="shared" si="1"/>
        <v>44468</v>
      </c>
      <c r="B5942" s="6" t="str">
        <f t="shared" si="3"/>
        <v>BY</v>
      </c>
      <c r="C5942" s="5" t="str">
        <f t="shared" si="4"/>
        <v>Female</v>
      </c>
      <c r="D5942" s="7">
        <f t="shared" si="2"/>
        <v>6.810405936</v>
      </c>
    </row>
    <row r="5943">
      <c r="A5943" s="4">
        <f t="shared" si="1"/>
        <v>44503</v>
      </c>
      <c r="B5943" s="6" t="str">
        <f t="shared" si="3"/>
        <v>ES</v>
      </c>
      <c r="C5943" s="5" t="str">
        <f t="shared" si="4"/>
        <v>Female</v>
      </c>
      <c r="D5943" s="7">
        <f t="shared" si="2"/>
        <v>345.0097453</v>
      </c>
    </row>
    <row r="5944">
      <c r="A5944" s="4">
        <f t="shared" si="1"/>
        <v>44442</v>
      </c>
      <c r="B5944" s="6" t="str">
        <f t="shared" si="3"/>
        <v>AT</v>
      </c>
      <c r="C5944" s="5" t="str">
        <f t="shared" si="4"/>
        <v>Male</v>
      </c>
      <c r="D5944" s="7">
        <f t="shared" si="2"/>
        <v>193.7791531</v>
      </c>
    </row>
    <row r="5945">
      <c r="A5945" s="4">
        <f t="shared" si="1"/>
        <v>44445</v>
      </c>
      <c r="B5945" s="6" t="str">
        <f t="shared" si="3"/>
        <v>BR</v>
      </c>
      <c r="C5945" s="5" t="str">
        <f t="shared" si="4"/>
        <v>Female</v>
      </c>
      <c r="D5945" s="7">
        <f t="shared" si="2"/>
        <v>476.9323664</v>
      </c>
    </row>
    <row r="5946">
      <c r="A5946" s="4">
        <f t="shared" si="1"/>
        <v>44424</v>
      </c>
      <c r="B5946" s="6" t="str">
        <f t="shared" si="3"/>
        <v>IL</v>
      </c>
      <c r="C5946" s="5" t="str">
        <f t="shared" si="4"/>
        <v>Male</v>
      </c>
      <c r="D5946" s="7">
        <f t="shared" si="2"/>
        <v>399.4303154</v>
      </c>
    </row>
    <row r="5947">
      <c r="A5947" s="4">
        <f t="shared" si="1"/>
        <v>44498</v>
      </c>
      <c r="B5947" s="6" t="str">
        <f t="shared" si="3"/>
        <v>AZ</v>
      </c>
      <c r="C5947" s="5" t="str">
        <f t="shared" si="4"/>
        <v>Male</v>
      </c>
      <c r="D5947" s="7">
        <f t="shared" si="2"/>
        <v>565.0385632</v>
      </c>
    </row>
    <row r="5948">
      <c r="A5948" s="4">
        <f t="shared" si="1"/>
        <v>44463</v>
      </c>
      <c r="B5948" s="6" t="str">
        <f t="shared" si="3"/>
        <v>CA</v>
      </c>
      <c r="C5948" s="5" t="str">
        <f t="shared" si="4"/>
        <v>Male</v>
      </c>
      <c r="D5948" s="7">
        <f t="shared" si="2"/>
        <v>457.335798</v>
      </c>
    </row>
    <row r="5949">
      <c r="A5949" s="4">
        <f t="shared" si="1"/>
        <v>44453</v>
      </c>
      <c r="B5949" s="6" t="str">
        <f t="shared" si="3"/>
        <v>PK</v>
      </c>
      <c r="C5949" s="5" t="str">
        <f t="shared" si="4"/>
        <v>Male</v>
      </c>
      <c r="D5949" s="7">
        <f t="shared" si="2"/>
        <v>620.1485014</v>
      </c>
    </row>
    <row r="5950">
      <c r="A5950" s="4">
        <f t="shared" si="1"/>
        <v>44411</v>
      </c>
      <c r="B5950" s="6" t="str">
        <f t="shared" si="3"/>
        <v>CR</v>
      </c>
      <c r="C5950" s="5" t="str">
        <f t="shared" si="4"/>
        <v>Male</v>
      </c>
      <c r="D5950" s="7">
        <f t="shared" si="2"/>
        <v>298.7133748</v>
      </c>
    </row>
    <row r="5951">
      <c r="A5951" s="4">
        <f t="shared" si="1"/>
        <v>44442</v>
      </c>
      <c r="B5951" s="6" t="str">
        <f t="shared" si="3"/>
        <v>RO</v>
      </c>
      <c r="C5951" s="5" t="str">
        <f t="shared" si="4"/>
        <v>Female</v>
      </c>
      <c r="D5951" s="7">
        <f t="shared" si="2"/>
        <v>384.2094972</v>
      </c>
    </row>
    <row r="5952">
      <c r="A5952" s="4">
        <f t="shared" si="1"/>
        <v>44503</v>
      </c>
      <c r="B5952" s="6" t="str">
        <f t="shared" si="3"/>
        <v>SE</v>
      </c>
      <c r="C5952" s="5" t="str">
        <f t="shared" si="4"/>
        <v>Male</v>
      </c>
      <c r="D5952" s="7">
        <f t="shared" si="2"/>
        <v>53.9278632</v>
      </c>
    </row>
    <row r="5953">
      <c r="A5953" s="4">
        <f t="shared" si="1"/>
        <v>44414</v>
      </c>
      <c r="B5953" s="6" t="str">
        <f t="shared" si="3"/>
        <v>KW</v>
      </c>
      <c r="C5953" s="5" t="str">
        <f t="shared" si="4"/>
        <v>Female</v>
      </c>
      <c r="D5953" s="7">
        <f t="shared" si="2"/>
        <v>56.23073994</v>
      </c>
    </row>
    <row r="5954">
      <c r="A5954" s="4">
        <f t="shared" si="1"/>
        <v>44458</v>
      </c>
      <c r="B5954" s="6" t="str">
        <f t="shared" si="3"/>
        <v>TN</v>
      </c>
      <c r="C5954" s="5" t="str">
        <f t="shared" si="4"/>
        <v>Male</v>
      </c>
      <c r="D5954" s="7">
        <f t="shared" si="2"/>
        <v>413.9651197</v>
      </c>
    </row>
    <row r="5955">
      <c r="A5955" s="4">
        <f t="shared" si="1"/>
        <v>44474</v>
      </c>
      <c r="B5955" s="6" t="str">
        <f t="shared" si="3"/>
        <v>BE</v>
      </c>
      <c r="C5955" s="5" t="str">
        <f t="shared" si="4"/>
        <v>Female</v>
      </c>
      <c r="D5955" s="7">
        <f t="shared" si="2"/>
        <v>298.6096433</v>
      </c>
    </row>
    <row r="5956">
      <c r="A5956" s="4">
        <f t="shared" si="1"/>
        <v>44441</v>
      </c>
      <c r="B5956" s="6" t="str">
        <f t="shared" si="3"/>
        <v>KR</v>
      </c>
      <c r="C5956" s="5" t="str">
        <f t="shared" si="4"/>
        <v>Male</v>
      </c>
      <c r="D5956" s="7">
        <f t="shared" si="2"/>
        <v>413.7143584</v>
      </c>
    </row>
    <row r="5957">
      <c r="A5957" s="4">
        <f t="shared" si="1"/>
        <v>44503</v>
      </c>
      <c r="B5957" s="6" t="str">
        <f t="shared" si="3"/>
        <v>CL</v>
      </c>
      <c r="C5957" s="5" t="str">
        <f t="shared" si="4"/>
        <v>Female</v>
      </c>
      <c r="D5957" s="7">
        <f t="shared" si="2"/>
        <v>266.1021412</v>
      </c>
    </row>
    <row r="5958">
      <c r="A5958" s="4">
        <f t="shared" si="1"/>
        <v>44434</v>
      </c>
      <c r="B5958" s="6" t="str">
        <f t="shared" si="3"/>
        <v>CL</v>
      </c>
      <c r="C5958" s="5" t="str">
        <f t="shared" si="4"/>
        <v>Female</v>
      </c>
      <c r="D5958" s="7">
        <f t="shared" si="2"/>
        <v>389.7619975</v>
      </c>
    </row>
    <row r="5959">
      <c r="A5959" s="4">
        <f t="shared" si="1"/>
        <v>44476</v>
      </c>
      <c r="B5959" s="6" t="str">
        <f t="shared" si="3"/>
        <v>GR</v>
      </c>
      <c r="C5959" s="5" t="str">
        <f t="shared" si="4"/>
        <v>Female</v>
      </c>
      <c r="D5959" s="7">
        <f t="shared" si="2"/>
        <v>60.86626722</v>
      </c>
    </row>
    <row r="5960">
      <c r="A5960" s="4">
        <f t="shared" si="1"/>
        <v>44434</v>
      </c>
      <c r="B5960" s="6" t="str">
        <f t="shared" si="3"/>
        <v>IL</v>
      </c>
      <c r="C5960" s="5" t="str">
        <f t="shared" si="4"/>
        <v>Female</v>
      </c>
      <c r="D5960" s="7">
        <f t="shared" si="2"/>
        <v>501.2560475</v>
      </c>
    </row>
    <row r="5961">
      <c r="A5961" s="4">
        <f t="shared" si="1"/>
        <v>44452</v>
      </c>
      <c r="B5961" s="6" t="str">
        <f t="shared" si="3"/>
        <v>EE</v>
      </c>
      <c r="C5961" s="5" t="str">
        <f t="shared" si="4"/>
        <v>Male</v>
      </c>
      <c r="D5961" s="7">
        <f t="shared" si="2"/>
        <v>173.9060597</v>
      </c>
    </row>
    <row r="5962">
      <c r="A5962" s="4">
        <f t="shared" si="1"/>
        <v>44466</v>
      </c>
      <c r="B5962" s="6" t="str">
        <f t="shared" si="3"/>
        <v>PL</v>
      </c>
      <c r="C5962" s="5" t="str">
        <f t="shared" si="4"/>
        <v>Male</v>
      </c>
      <c r="D5962" s="7">
        <f t="shared" si="2"/>
        <v>135.8824325</v>
      </c>
    </row>
    <row r="5963">
      <c r="A5963" s="4">
        <f t="shared" si="1"/>
        <v>44430</v>
      </c>
      <c r="B5963" s="6" t="str">
        <f t="shared" si="3"/>
        <v>HU</v>
      </c>
      <c r="C5963" s="5" t="str">
        <f t="shared" si="4"/>
        <v>Female</v>
      </c>
      <c r="D5963" s="7">
        <f t="shared" si="2"/>
        <v>202.7179959</v>
      </c>
    </row>
    <row r="5964">
      <c r="A5964" s="4">
        <f t="shared" si="1"/>
        <v>44465</v>
      </c>
      <c r="B5964" s="6" t="str">
        <f t="shared" si="3"/>
        <v>CH</v>
      </c>
      <c r="C5964" s="5" t="str">
        <f t="shared" si="4"/>
        <v>Male</v>
      </c>
      <c r="D5964" s="7">
        <f t="shared" si="2"/>
        <v>373.9263186</v>
      </c>
    </row>
    <row r="5965">
      <c r="A5965" s="4">
        <f t="shared" si="1"/>
        <v>44465</v>
      </c>
      <c r="B5965" s="6" t="str">
        <f t="shared" si="3"/>
        <v>CR</v>
      </c>
      <c r="C5965" s="5" t="str">
        <f t="shared" si="4"/>
        <v>Female</v>
      </c>
      <c r="D5965" s="7">
        <f t="shared" si="2"/>
        <v>568.5372662</v>
      </c>
    </row>
    <row r="5966">
      <c r="A5966" s="4">
        <f t="shared" si="1"/>
        <v>44464</v>
      </c>
      <c r="B5966" s="6" t="str">
        <f t="shared" si="3"/>
        <v>SA</v>
      </c>
      <c r="C5966" s="5" t="str">
        <f t="shared" si="4"/>
        <v>Female</v>
      </c>
      <c r="D5966" s="7">
        <f t="shared" si="2"/>
        <v>413.7850023</v>
      </c>
    </row>
    <row r="5967">
      <c r="A5967" s="4">
        <f t="shared" si="1"/>
        <v>44435</v>
      </c>
      <c r="B5967" s="6" t="str">
        <f t="shared" si="3"/>
        <v>IE</v>
      </c>
      <c r="C5967" s="5" t="str">
        <f t="shared" si="4"/>
        <v>Male</v>
      </c>
      <c r="D5967" s="7">
        <f t="shared" si="2"/>
        <v>455.526214</v>
      </c>
    </row>
    <row r="5968">
      <c r="A5968" s="4">
        <f t="shared" si="1"/>
        <v>44415</v>
      </c>
      <c r="B5968" s="6" t="str">
        <f t="shared" si="3"/>
        <v>QA</v>
      </c>
      <c r="C5968" s="5" t="str">
        <f t="shared" si="4"/>
        <v>Male</v>
      </c>
      <c r="D5968" s="7">
        <f t="shared" si="2"/>
        <v>551.3539147</v>
      </c>
    </row>
    <row r="5969">
      <c r="A5969" s="4">
        <f t="shared" si="1"/>
        <v>44508</v>
      </c>
      <c r="B5969" s="6" t="str">
        <f t="shared" si="3"/>
        <v>IL</v>
      </c>
      <c r="C5969" s="5" t="str">
        <f t="shared" si="4"/>
        <v>Male</v>
      </c>
      <c r="D5969" s="7">
        <f t="shared" si="2"/>
        <v>124.4606308</v>
      </c>
    </row>
    <row r="5970">
      <c r="A5970" s="4">
        <f t="shared" si="1"/>
        <v>44413</v>
      </c>
      <c r="B5970" s="6" t="str">
        <f t="shared" si="3"/>
        <v>DE</v>
      </c>
      <c r="C5970" s="5" t="str">
        <f t="shared" si="4"/>
        <v>Male</v>
      </c>
      <c r="D5970" s="7">
        <f t="shared" si="2"/>
        <v>124.8087703</v>
      </c>
    </row>
    <row r="5971">
      <c r="A5971" s="4">
        <f t="shared" si="1"/>
        <v>44422</v>
      </c>
      <c r="B5971" s="6" t="str">
        <f t="shared" si="3"/>
        <v>VN</v>
      </c>
      <c r="C5971" s="5" t="str">
        <f t="shared" si="4"/>
        <v>Female</v>
      </c>
      <c r="D5971" s="7">
        <f t="shared" si="2"/>
        <v>260.5575239</v>
      </c>
    </row>
    <row r="5972">
      <c r="A5972" s="4">
        <f t="shared" si="1"/>
        <v>44485</v>
      </c>
      <c r="B5972" s="6" t="str">
        <f t="shared" si="3"/>
        <v>IT</v>
      </c>
      <c r="C5972" s="5" t="str">
        <f t="shared" si="4"/>
        <v>Female</v>
      </c>
      <c r="D5972" s="7">
        <f t="shared" si="2"/>
        <v>24.03124125</v>
      </c>
    </row>
    <row r="5973">
      <c r="A5973" s="4">
        <f t="shared" si="1"/>
        <v>44417</v>
      </c>
      <c r="B5973" s="6" t="str">
        <f t="shared" si="3"/>
        <v>EG</v>
      </c>
      <c r="C5973" s="5" t="str">
        <f t="shared" si="4"/>
        <v>Female</v>
      </c>
      <c r="D5973" s="7">
        <f t="shared" si="2"/>
        <v>599.3413908</v>
      </c>
    </row>
    <row r="5974">
      <c r="A5974" s="4">
        <f t="shared" si="1"/>
        <v>44460</v>
      </c>
      <c r="B5974" s="6" t="str">
        <f t="shared" si="3"/>
        <v>UA</v>
      </c>
      <c r="C5974" s="5" t="str">
        <f t="shared" si="4"/>
        <v>Female</v>
      </c>
      <c r="D5974" s="7">
        <f t="shared" si="2"/>
        <v>201.0328603</v>
      </c>
    </row>
    <row r="5975">
      <c r="A5975" s="4">
        <f t="shared" si="1"/>
        <v>44436</v>
      </c>
      <c r="B5975" s="6" t="str">
        <f t="shared" si="3"/>
        <v>CA</v>
      </c>
      <c r="C5975" s="5" t="str">
        <f t="shared" si="4"/>
        <v>Male</v>
      </c>
      <c r="D5975" s="7">
        <f t="shared" si="2"/>
        <v>165.8476819</v>
      </c>
    </row>
    <row r="5976">
      <c r="A5976" s="4">
        <f t="shared" si="1"/>
        <v>44425</v>
      </c>
      <c r="B5976" s="6" t="str">
        <f t="shared" si="3"/>
        <v>KH</v>
      </c>
      <c r="C5976" s="5" t="str">
        <f t="shared" si="4"/>
        <v>Female</v>
      </c>
      <c r="D5976" s="7">
        <f t="shared" si="2"/>
        <v>102.1719828</v>
      </c>
    </row>
    <row r="5977">
      <c r="A5977" s="4">
        <f t="shared" si="1"/>
        <v>44431</v>
      </c>
      <c r="B5977" s="6" t="str">
        <f t="shared" si="3"/>
        <v>SG</v>
      </c>
      <c r="C5977" s="5" t="str">
        <f t="shared" si="4"/>
        <v>Male</v>
      </c>
      <c r="D5977" s="7">
        <f t="shared" si="2"/>
        <v>595.6786772</v>
      </c>
    </row>
    <row r="5978">
      <c r="A5978" s="4">
        <f t="shared" si="1"/>
        <v>44490</v>
      </c>
      <c r="B5978" s="6" t="str">
        <f t="shared" si="3"/>
        <v>BE</v>
      </c>
      <c r="C5978" s="5" t="str">
        <f t="shared" si="4"/>
        <v>Female</v>
      </c>
      <c r="D5978" s="7">
        <f t="shared" si="2"/>
        <v>164.868696</v>
      </c>
    </row>
    <row r="5979">
      <c r="A5979" s="4">
        <f t="shared" si="1"/>
        <v>44500</v>
      </c>
      <c r="B5979" s="6" t="str">
        <f t="shared" si="3"/>
        <v>MX</v>
      </c>
      <c r="C5979" s="5" t="str">
        <f t="shared" si="4"/>
        <v>Female</v>
      </c>
      <c r="D5979" s="7">
        <f t="shared" si="2"/>
        <v>295.8137306</v>
      </c>
    </row>
    <row r="5980">
      <c r="A5980" s="4">
        <f t="shared" si="1"/>
        <v>44431</v>
      </c>
      <c r="B5980" s="6" t="str">
        <f t="shared" si="3"/>
        <v>EE</v>
      </c>
      <c r="C5980" s="5" t="str">
        <f t="shared" si="4"/>
        <v>Female</v>
      </c>
      <c r="D5980" s="7">
        <f t="shared" si="2"/>
        <v>238.2253731</v>
      </c>
    </row>
    <row r="5981">
      <c r="A5981" s="4">
        <f t="shared" si="1"/>
        <v>44507</v>
      </c>
      <c r="B5981" s="6" t="str">
        <f t="shared" si="3"/>
        <v>AT</v>
      </c>
      <c r="C5981" s="5" t="str">
        <f t="shared" si="4"/>
        <v>Male</v>
      </c>
      <c r="D5981" s="7">
        <f t="shared" si="2"/>
        <v>217.6770848</v>
      </c>
    </row>
    <row r="5982">
      <c r="A5982" s="4">
        <f t="shared" si="1"/>
        <v>44420</v>
      </c>
      <c r="B5982" s="6" t="str">
        <f t="shared" si="3"/>
        <v>IE</v>
      </c>
      <c r="C5982" s="5" t="str">
        <f t="shared" si="4"/>
        <v>Female</v>
      </c>
      <c r="D5982" s="7">
        <f t="shared" si="2"/>
        <v>97.97027441</v>
      </c>
    </row>
    <row r="5983">
      <c r="A5983" s="4">
        <f t="shared" si="1"/>
        <v>44496</v>
      </c>
      <c r="B5983" s="6" t="str">
        <f t="shared" si="3"/>
        <v>JO</v>
      </c>
      <c r="C5983" s="5" t="str">
        <f t="shared" si="4"/>
        <v>Female</v>
      </c>
      <c r="D5983" s="7">
        <f t="shared" si="2"/>
        <v>253.5110054</v>
      </c>
    </row>
    <row r="5984">
      <c r="A5984" s="4">
        <f t="shared" si="1"/>
        <v>44449</v>
      </c>
      <c r="B5984" s="6" t="str">
        <f t="shared" si="3"/>
        <v>PL</v>
      </c>
      <c r="C5984" s="5" t="str">
        <f t="shared" si="4"/>
        <v>Female</v>
      </c>
      <c r="D5984" s="7">
        <f t="shared" si="2"/>
        <v>348.1540531</v>
      </c>
    </row>
    <row r="5985">
      <c r="A5985" s="4">
        <f t="shared" si="1"/>
        <v>44487</v>
      </c>
      <c r="B5985" s="6" t="str">
        <f t="shared" si="3"/>
        <v>KH</v>
      </c>
      <c r="C5985" s="5" t="str">
        <f t="shared" si="4"/>
        <v>Male</v>
      </c>
      <c r="D5985" s="7">
        <f t="shared" si="2"/>
        <v>633.0088758</v>
      </c>
    </row>
    <row r="5986">
      <c r="A5986" s="4">
        <f t="shared" si="1"/>
        <v>44504</v>
      </c>
      <c r="B5986" s="6" t="str">
        <f t="shared" si="3"/>
        <v>RU</v>
      </c>
      <c r="C5986" s="5" t="str">
        <f t="shared" si="4"/>
        <v>Male</v>
      </c>
      <c r="D5986" s="7">
        <f t="shared" si="2"/>
        <v>643.9347096</v>
      </c>
    </row>
    <row r="5987">
      <c r="A5987" s="4">
        <f t="shared" si="1"/>
        <v>44440</v>
      </c>
      <c r="B5987" s="6" t="str">
        <f t="shared" si="3"/>
        <v>RO</v>
      </c>
      <c r="C5987" s="5" t="str">
        <f t="shared" si="4"/>
        <v>Female</v>
      </c>
      <c r="D5987" s="7">
        <f t="shared" si="2"/>
        <v>673.5375017</v>
      </c>
    </row>
    <row r="5988">
      <c r="A5988" s="4">
        <f t="shared" si="1"/>
        <v>44416</v>
      </c>
      <c r="B5988" s="6" t="str">
        <f t="shared" si="3"/>
        <v>QA</v>
      </c>
      <c r="C5988" s="5" t="str">
        <f t="shared" si="4"/>
        <v>Female</v>
      </c>
      <c r="D5988" s="7">
        <f t="shared" si="2"/>
        <v>507.6565555</v>
      </c>
    </row>
    <row r="5989">
      <c r="A5989" s="4">
        <f t="shared" si="1"/>
        <v>44499</v>
      </c>
      <c r="B5989" s="6" t="str">
        <f t="shared" si="3"/>
        <v>PR</v>
      </c>
      <c r="C5989" s="5" t="str">
        <f t="shared" si="4"/>
        <v>Female</v>
      </c>
      <c r="D5989" s="7">
        <f t="shared" si="2"/>
        <v>161.9127084</v>
      </c>
    </row>
    <row r="5990">
      <c r="A5990" s="4">
        <f t="shared" si="1"/>
        <v>44414</v>
      </c>
      <c r="B5990" s="6" t="str">
        <f t="shared" si="3"/>
        <v>PL</v>
      </c>
      <c r="C5990" s="5" t="str">
        <f t="shared" si="4"/>
        <v>Male</v>
      </c>
      <c r="D5990" s="7">
        <f t="shared" si="2"/>
        <v>262.5264096</v>
      </c>
    </row>
    <row r="5991">
      <c r="A5991" s="4">
        <f t="shared" si="1"/>
        <v>44415</v>
      </c>
      <c r="B5991" s="6" t="str">
        <f t="shared" si="3"/>
        <v>CZ</v>
      </c>
      <c r="C5991" s="5" t="str">
        <f t="shared" si="4"/>
        <v>Female</v>
      </c>
      <c r="D5991" s="7">
        <f t="shared" si="2"/>
        <v>686.0681713</v>
      </c>
    </row>
    <row r="5992">
      <c r="A5992" s="4">
        <f t="shared" si="1"/>
        <v>44467</v>
      </c>
      <c r="B5992" s="6" t="str">
        <f t="shared" si="3"/>
        <v>HU</v>
      </c>
      <c r="C5992" s="5" t="str">
        <f t="shared" si="4"/>
        <v>Male</v>
      </c>
      <c r="D5992" s="7">
        <f t="shared" si="2"/>
        <v>9.964605176</v>
      </c>
    </row>
    <row r="5993">
      <c r="A5993" s="4">
        <f t="shared" si="1"/>
        <v>44422</v>
      </c>
      <c r="B5993" s="6" t="str">
        <f t="shared" si="3"/>
        <v>KH</v>
      </c>
      <c r="C5993" s="5" t="str">
        <f t="shared" si="4"/>
        <v>Female</v>
      </c>
      <c r="D5993" s="7">
        <f t="shared" si="2"/>
        <v>463.2423544</v>
      </c>
    </row>
    <row r="5994">
      <c r="A5994" s="4">
        <f t="shared" si="1"/>
        <v>44497</v>
      </c>
      <c r="B5994" s="6" t="str">
        <f t="shared" si="3"/>
        <v>PR</v>
      </c>
      <c r="C5994" s="5" t="str">
        <f t="shared" si="4"/>
        <v>Female</v>
      </c>
      <c r="D5994" s="7">
        <f t="shared" si="2"/>
        <v>555.7958345</v>
      </c>
    </row>
    <row r="5995">
      <c r="A5995" s="4">
        <f t="shared" si="1"/>
        <v>44442</v>
      </c>
      <c r="B5995" s="6" t="str">
        <f t="shared" si="3"/>
        <v>AT</v>
      </c>
      <c r="C5995" s="5" t="str">
        <f t="shared" si="4"/>
        <v>Male</v>
      </c>
      <c r="D5995" s="7">
        <f t="shared" si="2"/>
        <v>179.3576122</v>
      </c>
    </row>
    <row r="5996">
      <c r="A5996" s="4">
        <f t="shared" si="1"/>
        <v>44438</v>
      </c>
      <c r="B5996" s="6" t="str">
        <f t="shared" si="3"/>
        <v>EG</v>
      </c>
      <c r="C5996" s="5" t="str">
        <f t="shared" si="4"/>
        <v>Male</v>
      </c>
      <c r="D5996" s="7">
        <f t="shared" si="2"/>
        <v>241.6696767</v>
      </c>
    </row>
    <row r="5997">
      <c r="A5997" s="4">
        <f t="shared" si="1"/>
        <v>44414</v>
      </c>
      <c r="B5997" s="6" t="str">
        <f t="shared" si="3"/>
        <v>LK</v>
      </c>
      <c r="C5997" s="5" t="str">
        <f t="shared" si="4"/>
        <v>Male</v>
      </c>
      <c r="D5997" s="7">
        <f t="shared" si="2"/>
        <v>668.622105</v>
      </c>
    </row>
    <row r="5998">
      <c r="A5998" s="4">
        <f t="shared" si="1"/>
        <v>44433</v>
      </c>
      <c r="B5998" s="6" t="str">
        <f t="shared" si="3"/>
        <v>QA</v>
      </c>
      <c r="C5998" s="5" t="str">
        <f t="shared" si="4"/>
        <v>Female</v>
      </c>
      <c r="D5998" s="7">
        <f t="shared" si="2"/>
        <v>198.4746933</v>
      </c>
    </row>
    <row r="5999">
      <c r="A5999" s="4">
        <f t="shared" si="1"/>
        <v>44451</v>
      </c>
      <c r="B5999" s="6" t="str">
        <f t="shared" si="3"/>
        <v>HR</v>
      </c>
      <c r="C5999" s="5" t="str">
        <f t="shared" si="4"/>
        <v>Male</v>
      </c>
      <c r="D5999" s="7">
        <f t="shared" si="2"/>
        <v>559.2797471</v>
      </c>
    </row>
    <row r="6000">
      <c r="A6000" s="4">
        <f t="shared" si="1"/>
        <v>44453</v>
      </c>
      <c r="B6000" s="6" t="str">
        <f t="shared" si="3"/>
        <v>TR</v>
      </c>
      <c r="C6000" s="5" t="str">
        <f t="shared" si="4"/>
        <v>Female</v>
      </c>
      <c r="D6000" s="7">
        <f t="shared" si="2"/>
        <v>562.2326522</v>
      </c>
    </row>
    <row r="6001">
      <c r="A6001" s="4">
        <f t="shared" si="1"/>
        <v>44478</v>
      </c>
      <c r="B6001" s="6" t="str">
        <f t="shared" si="3"/>
        <v>HR</v>
      </c>
      <c r="C6001" s="5" t="str">
        <f t="shared" si="4"/>
        <v>Female</v>
      </c>
      <c r="D6001" s="7">
        <f t="shared" si="2"/>
        <v>631.7834431</v>
      </c>
    </row>
    <row r="6002">
      <c r="A6002" s="4">
        <f t="shared" si="1"/>
        <v>44467</v>
      </c>
      <c r="B6002" s="6" t="str">
        <f t="shared" si="3"/>
        <v>NZ</v>
      </c>
      <c r="C6002" s="5" t="str">
        <f t="shared" si="4"/>
        <v>Male</v>
      </c>
      <c r="D6002" s="7">
        <f t="shared" si="2"/>
        <v>626.4166873</v>
      </c>
    </row>
    <row r="6003">
      <c r="A6003" s="4">
        <f t="shared" si="1"/>
        <v>44436</v>
      </c>
      <c r="B6003" s="6" t="str">
        <f t="shared" si="3"/>
        <v>BY</v>
      </c>
      <c r="C6003" s="5" t="str">
        <f t="shared" si="4"/>
        <v>Female</v>
      </c>
      <c r="D6003" s="7">
        <f t="shared" si="2"/>
        <v>300.0787166</v>
      </c>
    </row>
    <row r="6004">
      <c r="A6004" s="4">
        <f t="shared" si="1"/>
        <v>44493</v>
      </c>
      <c r="B6004" s="6" t="str">
        <f t="shared" si="3"/>
        <v>RU</v>
      </c>
      <c r="C6004" s="5" t="str">
        <f t="shared" si="4"/>
        <v>Male</v>
      </c>
      <c r="D6004" s="7">
        <f t="shared" si="2"/>
        <v>61.40432006</v>
      </c>
    </row>
    <row r="6005">
      <c r="A6005" s="4">
        <f t="shared" si="1"/>
        <v>44496</v>
      </c>
      <c r="B6005" s="6" t="str">
        <f t="shared" si="3"/>
        <v>RO</v>
      </c>
      <c r="C6005" s="5" t="str">
        <f t="shared" si="4"/>
        <v>Female</v>
      </c>
      <c r="D6005" s="7">
        <f t="shared" si="2"/>
        <v>10.45042649</v>
      </c>
    </row>
    <row r="6006">
      <c r="A6006" s="4">
        <f t="shared" si="1"/>
        <v>44496</v>
      </c>
      <c r="B6006" s="6" t="str">
        <f t="shared" si="3"/>
        <v>US</v>
      </c>
      <c r="C6006" s="5" t="str">
        <f t="shared" si="4"/>
        <v>Male</v>
      </c>
      <c r="D6006" s="7">
        <f t="shared" si="2"/>
        <v>467.6142899</v>
      </c>
    </row>
    <row r="6007">
      <c r="A6007" s="4">
        <f t="shared" si="1"/>
        <v>44469</v>
      </c>
      <c r="B6007" s="6" t="str">
        <f t="shared" si="3"/>
        <v>SK</v>
      </c>
      <c r="C6007" s="5" t="str">
        <f t="shared" si="4"/>
        <v>Male</v>
      </c>
      <c r="D6007" s="7">
        <f t="shared" si="2"/>
        <v>560.4856804</v>
      </c>
    </row>
    <row r="6008">
      <c r="A6008" s="4">
        <f t="shared" si="1"/>
        <v>44448</v>
      </c>
      <c r="B6008" s="6" t="str">
        <f t="shared" si="3"/>
        <v>IT</v>
      </c>
      <c r="C6008" s="5" t="str">
        <f t="shared" si="4"/>
        <v>Male</v>
      </c>
      <c r="D6008" s="7">
        <f t="shared" si="2"/>
        <v>216.7338575</v>
      </c>
    </row>
    <row r="6009">
      <c r="A6009" s="4">
        <f t="shared" si="1"/>
        <v>44457</v>
      </c>
      <c r="B6009" s="6" t="str">
        <f t="shared" si="3"/>
        <v>IE</v>
      </c>
      <c r="C6009" s="5" t="str">
        <f t="shared" si="4"/>
        <v>Female</v>
      </c>
      <c r="D6009" s="7">
        <f t="shared" si="2"/>
        <v>682.809614</v>
      </c>
    </row>
    <row r="6010">
      <c r="A6010" s="4">
        <f t="shared" si="1"/>
        <v>44471</v>
      </c>
      <c r="B6010" s="6" t="str">
        <f t="shared" si="3"/>
        <v>DK</v>
      </c>
      <c r="C6010" s="5" t="str">
        <f t="shared" si="4"/>
        <v>Female</v>
      </c>
      <c r="D6010" s="7">
        <f t="shared" si="2"/>
        <v>640.4591244</v>
      </c>
    </row>
    <row r="6011">
      <c r="A6011" s="4">
        <f t="shared" si="1"/>
        <v>44417</v>
      </c>
      <c r="B6011" s="6" t="str">
        <f t="shared" si="3"/>
        <v>GE</v>
      </c>
      <c r="C6011" s="5" t="str">
        <f t="shared" si="4"/>
        <v>Male</v>
      </c>
      <c r="D6011" s="7">
        <f t="shared" si="2"/>
        <v>103.7116527</v>
      </c>
    </row>
    <row r="6012">
      <c r="A6012" s="4">
        <f t="shared" si="1"/>
        <v>44500</v>
      </c>
      <c r="B6012" s="6" t="str">
        <f t="shared" si="3"/>
        <v>FI</v>
      </c>
      <c r="C6012" s="5" t="str">
        <f t="shared" si="4"/>
        <v>Male</v>
      </c>
      <c r="D6012" s="7">
        <f t="shared" si="2"/>
        <v>80.66671407</v>
      </c>
    </row>
    <row r="6013">
      <c r="A6013" s="4">
        <f t="shared" si="1"/>
        <v>44485</v>
      </c>
      <c r="B6013" s="6" t="str">
        <f t="shared" si="3"/>
        <v>KG</v>
      </c>
      <c r="C6013" s="5" t="str">
        <f t="shared" si="4"/>
        <v>Male</v>
      </c>
      <c r="D6013" s="7">
        <f t="shared" si="2"/>
        <v>119.642599</v>
      </c>
    </row>
    <row r="6014">
      <c r="A6014" s="4">
        <f t="shared" si="1"/>
        <v>44454</v>
      </c>
      <c r="B6014" s="6" t="str">
        <f t="shared" si="3"/>
        <v>US</v>
      </c>
      <c r="C6014" s="5" t="str">
        <f t="shared" si="4"/>
        <v>Female</v>
      </c>
      <c r="D6014" s="7">
        <f t="shared" si="2"/>
        <v>293.4247802</v>
      </c>
    </row>
    <row r="6015">
      <c r="A6015" s="4">
        <f t="shared" si="1"/>
        <v>44472</v>
      </c>
      <c r="B6015" s="6" t="str">
        <f t="shared" si="3"/>
        <v>UZ</v>
      </c>
      <c r="C6015" s="5" t="str">
        <f t="shared" si="4"/>
        <v>Female</v>
      </c>
      <c r="D6015" s="7">
        <f t="shared" si="2"/>
        <v>8.556894204</v>
      </c>
    </row>
    <row r="6016">
      <c r="A6016" s="4">
        <f t="shared" si="1"/>
        <v>44483</v>
      </c>
      <c r="B6016" s="6" t="str">
        <f t="shared" si="3"/>
        <v>EE</v>
      </c>
      <c r="C6016" s="5" t="str">
        <f t="shared" si="4"/>
        <v>Male</v>
      </c>
      <c r="D6016" s="7">
        <f t="shared" si="2"/>
        <v>693.4325392</v>
      </c>
    </row>
    <row r="6017">
      <c r="A6017" s="4">
        <f t="shared" si="1"/>
        <v>44488</v>
      </c>
      <c r="B6017" s="6" t="str">
        <f t="shared" si="3"/>
        <v>BE</v>
      </c>
      <c r="C6017" s="5" t="str">
        <f t="shared" si="4"/>
        <v>Female</v>
      </c>
      <c r="D6017" s="7">
        <f t="shared" si="2"/>
        <v>86.61792324</v>
      </c>
    </row>
    <row r="6018">
      <c r="A6018" s="4">
        <f t="shared" si="1"/>
        <v>44425</v>
      </c>
      <c r="B6018" s="6" t="str">
        <f t="shared" si="3"/>
        <v>SK</v>
      </c>
      <c r="C6018" s="5" t="str">
        <f t="shared" si="4"/>
        <v>Female</v>
      </c>
      <c r="D6018" s="7">
        <f t="shared" si="2"/>
        <v>519.2381049</v>
      </c>
    </row>
    <row r="6019">
      <c r="A6019" s="4">
        <f t="shared" si="1"/>
        <v>44505</v>
      </c>
      <c r="B6019" s="6" t="str">
        <f t="shared" si="3"/>
        <v>AE</v>
      </c>
      <c r="C6019" s="5" t="str">
        <f t="shared" si="4"/>
        <v>Male</v>
      </c>
      <c r="D6019" s="7">
        <f t="shared" si="2"/>
        <v>391.9830744</v>
      </c>
    </row>
    <row r="6020">
      <c r="A6020" s="4">
        <f t="shared" si="1"/>
        <v>44502</v>
      </c>
      <c r="B6020" s="6" t="str">
        <f t="shared" si="3"/>
        <v>LB</v>
      </c>
      <c r="C6020" s="5" t="str">
        <f t="shared" si="4"/>
        <v>Male</v>
      </c>
      <c r="D6020" s="7">
        <f t="shared" si="2"/>
        <v>43.99755895</v>
      </c>
    </row>
    <row r="6021">
      <c r="A6021" s="4">
        <f t="shared" si="1"/>
        <v>44508</v>
      </c>
      <c r="B6021" s="6" t="str">
        <f t="shared" si="3"/>
        <v>AT</v>
      </c>
      <c r="C6021" s="5" t="str">
        <f t="shared" si="4"/>
        <v>Female</v>
      </c>
      <c r="D6021" s="7">
        <f t="shared" si="2"/>
        <v>39.03171571</v>
      </c>
    </row>
    <row r="6022">
      <c r="A6022" s="4">
        <f t="shared" si="1"/>
        <v>44483</v>
      </c>
      <c r="B6022" s="6" t="str">
        <f t="shared" si="3"/>
        <v>ZA</v>
      </c>
      <c r="C6022" s="5" t="str">
        <f t="shared" si="4"/>
        <v>Female</v>
      </c>
      <c r="D6022" s="7">
        <f t="shared" si="2"/>
        <v>344.8662497</v>
      </c>
    </row>
    <row r="6023">
      <c r="A6023" s="4">
        <f t="shared" si="1"/>
        <v>44464</v>
      </c>
      <c r="B6023" s="6" t="str">
        <f t="shared" si="3"/>
        <v>EG</v>
      </c>
      <c r="C6023" s="5" t="str">
        <f t="shared" si="4"/>
        <v>Male</v>
      </c>
      <c r="D6023" s="7">
        <f t="shared" si="2"/>
        <v>580.9745796</v>
      </c>
    </row>
    <row r="6024">
      <c r="A6024" s="4">
        <f t="shared" si="1"/>
        <v>44467</v>
      </c>
      <c r="B6024" s="6" t="str">
        <f t="shared" si="3"/>
        <v>CO</v>
      </c>
      <c r="C6024" s="5" t="str">
        <f t="shared" si="4"/>
        <v>Female</v>
      </c>
      <c r="D6024" s="7">
        <f t="shared" si="2"/>
        <v>586.8059433</v>
      </c>
    </row>
    <row r="6025">
      <c r="A6025" s="4">
        <f t="shared" si="1"/>
        <v>44435</v>
      </c>
      <c r="B6025" s="6" t="str">
        <f t="shared" si="3"/>
        <v>CL</v>
      </c>
      <c r="C6025" s="5" t="str">
        <f t="shared" si="4"/>
        <v>Male</v>
      </c>
      <c r="D6025" s="7">
        <f t="shared" si="2"/>
        <v>93.45439581</v>
      </c>
    </row>
    <row r="6026">
      <c r="A6026" s="4">
        <f t="shared" si="1"/>
        <v>44457</v>
      </c>
      <c r="B6026" s="6" t="str">
        <f t="shared" si="3"/>
        <v>PR</v>
      </c>
      <c r="C6026" s="5" t="str">
        <f t="shared" si="4"/>
        <v>Male</v>
      </c>
      <c r="D6026" s="7">
        <f t="shared" si="2"/>
        <v>176.2838671</v>
      </c>
    </row>
    <row r="6027">
      <c r="A6027" s="4">
        <f t="shared" si="1"/>
        <v>44483</v>
      </c>
      <c r="B6027" s="6" t="str">
        <f t="shared" si="3"/>
        <v>KW</v>
      </c>
      <c r="C6027" s="5" t="str">
        <f t="shared" si="4"/>
        <v>Male</v>
      </c>
      <c r="D6027" s="7">
        <f t="shared" si="2"/>
        <v>273.3711525</v>
      </c>
    </row>
    <row r="6028">
      <c r="A6028" s="4">
        <f t="shared" si="1"/>
        <v>44501</v>
      </c>
      <c r="B6028" s="6" t="str">
        <f t="shared" si="3"/>
        <v>NL</v>
      </c>
      <c r="C6028" s="5" t="str">
        <f t="shared" si="4"/>
        <v>Male</v>
      </c>
      <c r="D6028" s="7">
        <f t="shared" si="2"/>
        <v>66.85789321</v>
      </c>
    </row>
    <row r="6029">
      <c r="A6029" s="4">
        <f t="shared" si="1"/>
        <v>44491</v>
      </c>
      <c r="B6029" s="6" t="str">
        <f t="shared" si="3"/>
        <v>KW</v>
      </c>
      <c r="C6029" s="5" t="str">
        <f t="shared" si="4"/>
        <v>Female</v>
      </c>
      <c r="D6029" s="7">
        <f t="shared" si="2"/>
        <v>117.2838793</v>
      </c>
    </row>
    <row r="6030">
      <c r="A6030" s="4">
        <f t="shared" si="1"/>
        <v>44445</v>
      </c>
      <c r="B6030" s="6" t="str">
        <f t="shared" si="3"/>
        <v>UZ</v>
      </c>
      <c r="C6030" s="5" t="str">
        <f t="shared" si="4"/>
        <v>Male</v>
      </c>
      <c r="D6030" s="7">
        <f t="shared" si="2"/>
        <v>563.9964155</v>
      </c>
    </row>
    <row r="6031">
      <c r="A6031" s="4">
        <f t="shared" si="1"/>
        <v>44455</v>
      </c>
      <c r="B6031" s="6" t="str">
        <f t="shared" si="3"/>
        <v>PR</v>
      </c>
      <c r="C6031" s="5" t="str">
        <f t="shared" si="4"/>
        <v>Male</v>
      </c>
      <c r="D6031" s="7">
        <f t="shared" si="2"/>
        <v>313.5840944</v>
      </c>
    </row>
    <row r="6032">
      <c r="A6032" s="4">
        <f t="shared" si="1"/>
        <v>44472</v>
      </c>
      <c r="B6032" s="6" t="str">
        <f t="shared" si="3"/>
        <v>US</v>
      </c>
      <c r="C6032" s="5" t="str">
        <f t="shared" si="4"/>
        <v>Male</v>
      </c>
      <c r="D6032" s="7">
        <f t="shared" si="2"/>
        <v>409.8721981</v>
      </c>
    </row>
    <row r="6033">
      <c r="A6033" s="4">
        <f t="shared" si="1"/>
        <v>44456</v>
      </c>
      <c r="B6033" s="6" t="str">
        <f t="shared" si="3"/>
        <v>ID</v>
      </c>
      <c r="C6033" s="5" t="str">
        <f t="shared" si="4"/>
        <v>Male</v>
      </c>
      <c r="D6033" s="7">
        <f t="shared" si="2"/>
        <v>468.1235685</v>
      </c>
    </row>
    <row r="6034">
      <c r="A6034" s="4">
        <f t="shared" si="1"/>
        <v>44449</v>
      </c>
      <c r="B6034" s="6" t="str">
        <f t="shared" si="3"/>
        <v>LK</v>
      </c>
      <c r="C6034" s="5" t="str">
        <f t="shared" si="4"/>
        <v>Female</v>
      </c>
      <c r="D6034" s="7">
        <f t="shared" si="2"/>
        <v>351.6820634</v>
      </c>
    </row>
    <row r="6035">
      <c r="A6035" s="4">
        <f t="shared" si="1"/>
        <v>44480</v>
      </c>
      <c r="B6035" s="6" t="str">
        <f t="shared" si="3"/>
        <v>CO</v>
      </c>
      <c r="C6035" s="5" t="str">
        <f t="shared" si="4"/>
        <v>Male</v>
      </c>
      <c r="D6035" s="7">
        <f t="shared" si="2"/>
        <v>279.7142834</v>
      </c>
    </row>
    <row r="6036">
      <c r="A6036" s="4">
        <f t="shared" si="1"/>
        <v>44429</v>
      </c>
      <c r="B6036" s="6" t="str">
        <f t="shared" si="3"/>
        <v>TN</v>
      </c>
      <c r="C6036" s="5" t="str">
        <f t="shared" si="4"/>
        <v>Female</v>
      </c>
      <c r="D6036" s="7">
        <f t="shared" si="2"/>
        <v>197.8547372</v>
      </c>
    </row>
    <row r="6037">
      <c r="A6037" s="4">
        <f t="shared" si="1"/>
        <v>44453</v>
      </c>
      <c r="B6037" s="6" t="str">
        <f t="shared" si="3"/>
        <v>BR</v>
      </c>
      <c r="C6037" s="5" t="str">
        <f t="shared" si="4"/>
        <v>Male</v>
      </c>
      <c r="D6037" s="7">
        <f t="shared" si="2"/>
        <v>140.1965149</v>
      </c>
    </row>
    <row r="6038">
      <c r="A6038" s="4">
        <f t="shared" si="1"/>
        <v>44473</v>
      </c>
      <c r="B6038" s="6" t="str">
        <f t="shared" si="3"/>
        <v>GR</v>
      </c>
      <c r="C6038" s="5" t="str">
        <f t="shared" si="4"/>
        <v>Male</v>
      </c>
      <c r="D6038" s="7">
        <f t="shared" si="2"/>
        <v>576.0768444</v>
      </c>
    </row>
    <row r="6039">
      <c r="A6039" s="4">
        <f t="shared" si="1"/>
        <v>44439</v>
      </c>
      <c r="B6039" s="6" t="str">
        <f t="shared" si="3"/>
        <v>IL</v>
      </c>
      <c r="C6039" s="5" t="str">
        <f t="shared" si="4"/>
        <v>Female</v>
      </c>
      <c r="D6039" s="7">
        <f t="shared" si="2"/>
        <v>133.5701678</v>
      </c>
    </row>
    <row r="6040">
      <c r="A6040" s="4">
        <f t="shared" si="1"/>
        <v>44469</v>
      </c>
      <c r="B6040" s="6" t="str">
        <f t="shared" si="3"/>
        <v>ES</v>
      </c>
      <c r="C6040" s="5" t="str">
        <f t="shared" si="4"/>
        <v>Female</v>
      </c>
      <c r="D6040" s="7">
        <f t="shared" si="2"/>
        <v>473.3440009</v>
      </c>
    </row>
    <row r="6041">
      <c r="A6041" s="4">
        <f t="shared" si="1"/>
        <v>44505</v>
      </c>
      <c r="B6041" s="6" t="str">
        <f t="shared" si="3"/>
        <v>HU</v>
      </c>
      <c r="C6041" s="5" t="str">
        <f t="shared" si="4"/>
        <v>Male</v>
      </c>
      <c r="D6041" s="7">
        <f t="shared" si="2"/>
        <v>634.6748971</v>
      </c>
    </row>
    <row r="6042">
      <c r="A6042" s="4">
        <f t="shared" si="1"/>
        <v>44487</v>
      </c>
      <c r="B6042" s="6" t="str">
        <f t="shared" si="3"/>
        <v>FR</v>
      </c>
      <c r="C6042" s="5" t="str">
        <f t="shared" si="4"/>
        <v>Female</v>
      </c>
      <c r="D6042" s="7">
        <f t="shared" si="2"/>
        <v>501.3639252</v>
      </c>
    </row>
    <row r="6043">
      <c r="A6043" s="4">
        <f t="shared" si="1"/>
        <v>44490</v>
      </c>
      <c r="B6043" s="6" t="str">
        <f t="shared" si="3"/>
        <v>CH</v>
      </c>
      <c r="C6043" s="5" t="str">
        <f t="shared" si="4"/>
        <v>Female</v>
      </c>
      <c r="D6043" s="7">
        <f t="shared" si="2"/>
        <v>424.4396945</v>
      </c>
    </row>
    <row r="6044">
      <c r="A6044" s="4">
        <f t="shared" si="1"/>
        <v>44473</v>
      </c>
      <c r="B6044" s="6" t="str">
        <f t="shared" si="3"/>
        <v>RU</v>
      </c>
      <c r="C6044" s="5" t="str">
        <f t="shared" si="4"/>
        <v>Male</v>
      </c>
      <c r="D6044" s="7">
        <f t="shared" si="2"/>
        <v>697.9283792</v>
      </c>
    </row>
    <row r="6045">
      <c r="A6045" s="4">
        <f t="shared" si="1"/>
        <v>44458</v>
      </c>
      <c r="B6045" s="6" t="str">
        <f t="shared" si="3"/>
        <v>IE</v>
      </c>
      <c r="C6045" s="5" t="str">
        <f t="shared" si="4"/>
        <v>Female</v>
      </c>
      <c r="D6045" s="7">
        <f t="shared" si="2"/>
        <v>664.8471509</v>
      </c>
    </row>
    <row r="6046">
      <c r="A6046" s="4">
        <f t="shared" si="1"/>
        <v>44506</v>
      </c>
      <c r="B6046" s="6" t="str">
        <f t="shared" si="3"/>
        <v>OM</v>
      </c>
      <c r="C6046" s="5" t="str">
        <f t="shared" si="4"/>
        <v>Male</v>
      </c>
      <c r="D6046" s="7">
        <f t="shared" si="2"/>
        <v>595.8400006</v>
      </c>
    </row>
    <row r="6047">
      <c r="A6047" s="4">
        <f t="shared" si="1"/>
        <v>44509</v>
      </c>
      <c r="B6047" s="6" t="str">
        <f t="shared" si="3"/>
        <v>LB</v>
      </c>
      <c r="C6047" s="5" t="str">
        <f t="shared" si="4"/>
        <v>Male</v>
      </c>
      <c r="D6047" s="7">
        <f t="shared" si="2"/>
        <v>561.2006037</v>
      </c>
    </row>
    <row r="6048">
      <c r="A6048" s="4">
        <f t="shared" si="1"/>
        <v>44499</v>
      </c>
      <c r="B6048" s="6" t="str">
        <f t="shared" si="3"/>
        <v>SE</v>
      </c>
      <c r="C6048" s="5" t="str">
        <f t="shared" si="4"/>
        <v>Female</v>
      </c>
      <c r="D6048" s="7">
        <f t="shared" si="2"/>
        <v>232.3300196</v>
      </c>
    </row>
    <row r="6049">
      <c r="A6049" s="4">
        <f t="shared" si="1"/>
        <v>44422</v>
      </c>
      <c r="B6049" s="6" t="str">
        <f t="shared" si="3"/>
        <v>TR</v>
      </c>
      <c r="C6049" s="5" t="str">
        <f t="shared" si="4"/>
        <v>Female</v>
      </c>
      <c r="D6049" s="7">
        <f t="shared" si="2"/>
        <v>235.4629773</v>
      </c>
    </row>
    <row r="6050">
      <c r="A6050" s="4">
        <f t="shared" si="1"/>
        <v>44507</v>
      </c>
      <c r="B6050" s="6" t="str">
        <f t="shared" si="3"/>
        <v>MX</v>
      </c>
      <c r="C6050" s="5" t="str">
        <f t="shared" si="4"/>
        <v>Female</v>
      </c>
      <c r="D6050" s="7">
        <f t="shared" si="2"/>
        <v>492.5182331</v>
      </c>
    </row>
    <row r="6051">
      <c r="A6051" s="4">
        <f t="shared" si="1"/>
        <v>44437</v>
      </c>
      <c r="B6051" s="6" t="str">
        <f t="shared" si="3"/>
        <v>AT</v>
      </c>
      <c r="C6051" s="5" t="str">
        <f t="shared" si="4"/>
        <v>Male</v>
      </c>
      <c r="D6051" s="7">
        <f t="shared" si="2"/>
        <v>675.4587664</v>
      </c>
    </row>
    <row r="6052">
      <c r="A6052" s="4">
        <f t="shared" si="1"/>
        <v>44494</v>
      </c>
      <c r="B6052" s="6" t="str">
        <f t="shared" si="3"/>
        <v>PL</v>
      </c>
      <c r="C6052" s="5" t="str">
        <f t="shared" si="4"/>
        <v>Male</v>
      </c>
      <c r="D6052" s="7">
        <f t="shared" si="2"/>
        <v>206.4232235</v>
      </c>
    </row>
    <row r="6053">
      <c r="A6053" s="4">
        <f t="shared" si="1"/>
        <v>44415</v>
      </c>
      <c r="B6053" s="6" t="str">
        <f t="shared" si="3"/>
        <v>HR</v>
      </c>
      <c r="C6053" s="5" t="str">
        <f t="shared" si="4"/>
        <v>Female</v>
      </c>
      <c r="D6053" s="7">
        <f t="shared" si="2"/>
        <v>198.3892655</v>
      </c>
    </row>
    <row r="6054">
      <c r="A6054" s="4">
        <f t="shared" si="1"/>
        <v>44462</v>
      </c>
      <c r="B6054" s="6" t="str">
        <f t="shared" si="3"/>
        <v>EG</v>
      </c>
      <c r="C6054" s="5" t="str">
        <f t="shared" si="4"/>
        <v>Female</v>
      </c>
      <c r="D6054" s="7">
        <f t="shared" si="2"/>
        <v>218.5890888</v>
      </c>
    </row>
    <row r="6055">
      <c r="A6055" s="4">
        <f t="shared" si="1"/>
        <v>44469</v>
      </c>
      <c r="B6055" s="6" t="str">
        <f t="shared" si="3"/>
        <v>CZ</v>
      </c>
      <c r="C6055" s="5" t="str">
        <f t="shared" si="4"/>
        <v>Female</v>
      </c>
      <c r="D6055" s="7">
        <f t="shared" si="2"/>
        <v>690.8850125</v>
      </c>
    </row>
    <row r="6056">
      <c r="A6056" s="4">
        <f t="shared" si="1"/>
        <v>44498</v>
      </c>
      <c r="B6056" s="6" t="str">
        <f t="shared" si="3"/>
        <v>DE</v>
      </c>
      <c r="C6056" s="5" t="str">
        <f t="shared" si="4"/>
        <v>Female</v>
      </c>
      <c r="D6056" s="7">
        <f t="shared" si="2"/>
        <v>208.0056584</v>
      </c>
    </row>
    <row r="6057">
      <c r="A6057" s="4">
        <f t="shared" si="1"/>
        <v>44483</v>
      </c>
      <c r="B6057" s="6" t="str">
        <f t="shared" si="3"/>
        <v>AR</v>
      </c>
      <c r="C6057" s="5" t="str">
        <f t="shared" si="4"/>
        <v>Female</v>
      </c>
      <c r="D6057" s="7">
        <f t="shared" si="2"/>
        <v>583.8783223</v>
      </c>
    </row>
    <row r="6058">
      <c r="A6058" s="4">
        <f t="shared" si="1"/>
        <v>44500</v>
      </c>
      <c r="B6058" s="6" t="str">
        <f t="shared" si="3"/>
        <v>CA</v>
      </c>
      <c r="C6058" s="5" t="str">
        <f t="shared" si="4"/>
        <v>Female</v>
      </c>
      <c r="D6058" s="7">
        <f t="shared" si="2"/>
        <v>431.2969906</v>
      </c>
    </row>
    <row r="6059">
      <c r="A6059" s="4">
        <f t="shared" si="1"/>
        <v>44454</v>
      </c>
      <c r="B6059" s="6" t="str">
        <f t="shared" si="3"/>
        <v>BR</v>
      </c>
      <c r="C6059" s="5" t="str">
        <f t="shared" si="4"/>
        <v>Male</v>
      </c>
      <c r="D6059" s="7">
        <f t="shared" si="2"/>
        <v>290.7759972</v>
      </c>
    </row>
    <row r="6060">
      <c r="A6060" s="4">
        <f t="shared" si="1"/>
        <v>44433</v>
      </c>
      <c r="B6060" s="6" t="str">
        <f t="shared" si="3"/>
        <v>CA</v>
      </c>
      <c r="C6060" s="5" t="str">
        <f t="shared" si="4"/>
        <v>Female</v>
      </c>
      <c r="D6060" s="7">
        <f t="shared" si="2"/>
        <v>338.9640094</v>
      </c>
    </row>
    <row r="6061">
      <c r="A6061" s="4">
        <f t="shared" si="1"/>
        <v>44455</v>
      </c>
      <c r="B6061" s="6" t="str">
        <f t="shared" si="3"/>
        <v>DK</v>
      </c>
      <c r="C6061" s="5" t="str">
        <f t="shared" si="4"/>
        <v>Male</v>
      </c>
      <c r="D6061" s="7">
        <f t="shared" si="2"/>
        <v>638.292275</v>
      </c>
    </row>
    <row r="6062">
      <c r="A6062" s="4">
        <f t="shared" si="1"/>
        <v>44463</v>
      </c>
      <c r="B6062" s="6" t="str">
        <f t="shared" si="3"/>
        <v>HU</v>
      </c>
      <c r="C6062" s="5" t="str">
        <f t="shared" si="4"/>
        <v>Female</v>
      </c>
      <c r="D6062" s="7">
        <f t="shared" si="2"/>
        <v>359.8025183</v>
      </c>
    </row>
    <row r="6063">
      <c r="A6063" s="4">
        <f t="shared" si="1"/>
        <v>44472</v>
      </c>
      <c r="B6063" s="6" t="str">
        <f t="shared" si="3"/>
        <v>GE</v>
      </c>
      <c r="C6063" s="5" t="str">
        <f t="shared" si="4"/>
        <v>Male</v>
      </c>
      <c r="D6063" s="7">
        <f t="shared" si="2"/>
        <v>537.0956341</v>
      </c>
    </row>
    <row r="6064">
      <c r="A6064" s="4">
        <f t="shared" si="1"/>
        <v>44490</v>
      </c>
      <c r="B6064" s="6" t="str">
        <f t="shared" si="3"/>
        <v>KZ</v>
      </c>
      <c r="C6064" s="5" t="str">
        <f t="shared" si="4"/>
        <v>Female</v>
      </c>
      <c r="D6064" s="7">
        <f t="shared" si="2"/>
        <v>66.67528902</v>
      </c>
    </row>
    <row r="6065">
      <c r="A6065" s="4">
        <f t="shared" si="1"/>
        <v>44464</v>
      </c>
      <c r="B6065" s="6" t="str">
        <f t="shared" si="3"/>
        <v>AU</v>
      </c>
      <c r="C6065" s="5" t="str">
        <f t="shared" si="4"/>
        <v>Female</v>
      </c>
      <c r="D6065" s="7">
        <f t="shared" si="2"/>
        <v>265.0458485</v>
      </c>
    </row>
    <row r="6066">
      <c r="A6066" s="4">
        <f t="shared" si="1"/>
        <v>44425</v>
      </c>
      <c r="B6066" s="6" t="str">
        <f t="shared" si="3"/>
        <v>ES</v>
      </c>
      <c r="C6066" s="5" t="str">
        <f t="shared" si="4"/>
        <v>Male</v>
      </c>
      <c r="D6066" s="7">
        <f t="shared" si="2"/>
        <v>123.9866251</v>
      </c>
    </row>
    <row r="6067">
      <c r="A6067" s="4">
        <f t="shared" si="1"/>
        <v>44501</v>
      </c>
      <c r="B6067" s="6" t="str">
        <f t="shared" si="3"/>
        <v>TN</v>
      </c>
      <c r="C6067" s="5" t="str">
        <f t="shared" si="4"/>
        <v>Female</v>
      </c>
      <c r="D6067" s="7">
        <f t="shared" si="2"/>
        <v>339.8584344</v>
      </c>
    </row>
    <row r="6068">
      <c r="A6068" s="4">
        <f t="shared" si="1"/>
        <v>44470</v>
      </c>
      <c r="B6068" s="6" t="str">
        <f t="shared" si="3"/>
        <v>TR</v>
      </c>
      <c r="C6068" s="5" t="str">
        <f t="shared" si="4"/>
        <v>Female</v>
      </c>
      <c r="D6068" s="7">
        <f t="shared" si="2"/>
        <v>237.0594504</v>
      </c>
    </row>
    <row r="6069">
      <c r="A6069" s="4">
        <f t="shared" si="1"/>
        <v>44432</v>
      </c>
      <c r="B6069" s="6" t="str">
        <f t="shared" si="3"/>
        <v>AU</v>
      </c>
      <c r="C6069" s="5" t="str">
        <f t="shared" si="4"/>
        <v>Female</v>
      </c>
      <c r="D6069" s="7">
        <f t="shared" si="2"/>
        <v>665.8225695</v>
      </c>
    </row>
    <row r="6070">
      <c r="A6070" s="4">
        <f t="shared" si="1"/>
        <v>44505</v>
      </c>
      <c r="B6070" s="6" t="str">
        <f t="shared" si="3"/>
        <v>EC</v>
      </c>
      <c r="C6070" s="5" t="str">
        <f t="shared" si="4"/>
        <v>Female</v>
      </c>
      <c r="D6070" s="7">
        <f t="shared" si="2"/>
        <v>481.9148862</v>
      </c>
    </row>
    <row r="6071">
      <c r="A6071" s="4">
        <f t="shared" si="1"/>
        <v>44497</v>
      </c>
      <c r="B6071" s="6" t="str">
        <f t="shared" si="3"/>
        <v>NO</v>
      </c>
      <c r="C6071" s="5" t="str">
        <f t="shared" si="4"/>
        <v>Male</v>
      </c>
      <c r="D6071" s="7">
        <f t="shared" si="2"/>
        <v>305.6972235</v>
      </c>
    </row>
    <row r="6072">
      <c r="A6072" s="4">
        <f t="shared" si="1"/>
        <v>44422</v>
      </c>
      <c r="B6072" s="6" t="str">
        <f t="shared" si="3"/>
        <v>KZ</v>
      </c>
      <c r="C6072" s="5" t="str">
        <f t="shared" si="4"/>
        <v>Male</v>
      </c>
      <c r="D6072" s="7">
        <f t="shared" si="2"/>
        <v>613.6475922</v>
      </c>
    </row>
    <row r="6073">
      <c r="A6073" s="4">
        <f t="shared" si="1"/>
        <v>44474</v>
      </c>
      <c r="B6073" s="6" t="str">
        <f t="shared" si="3"/>
        <v>IE</v>
      </c>
      <c r="C6073" s="5" t="str">
        <f t="shared" si="4"/>
        <v>Female</v>
      </c>
      <c r="D6073" s="7">
        <f t="shared" si="2"/>
        <v>13.78751696</v>
      </c>
    </row>
    <row r="6074">
      <c r="A6074" s="4">
        <f t="shared" si="1"/>
        <v>44420</v>
      </c>
      <c r="B6074" s="6" t="str">
        <f t="shared" si="3"/>
        <v>RS</v>
      </c>
      <c r="C6074" s="5" t="str">
        <f t="shared" si="4"/>
        <v>Female</v>
      </c>
      <c r="D6074" s="7">
        <f t="shared" si="2"/>
        <v>547.8167762</v>
      </c>
    </row>
    <row r="6075">
      <c r="A6075" s="4">
        <f t="shared" si="1"/>
        <v>44462</v>
      </c>
      <c r="B6075" s="6" t="str">
        <f t="shared" si="3"/>
        <v>IN</v>
      </c>
      <c r="C6075" s="5" t="str">
        <f t="shared" si="4"/>
        <v>Male</v>
      </c>
      <c r="D6075" s="7">
        <f t="shared" si="2"/>
        <v>608.8125885</v>
      </c>
    </row>
    <row r="6076">
      <c r="A6076" s="4">
        <f t="shared" si="1"/>
        <v>44471</v>
      </c>
      <c r="B6076" s="6" t="str">
        <f t="shared" si="3"/>
        <v>PT</v>
      </c>
      <c r="C6076" s="5" t="str">
        <f t="shared" si="4"/>
        <v>Female</v>
      </c>
      <c r="D6076" s="7">
        <f t="shared" si="2"/>
        <v>464.3548989</v>
      </c>
    </row>
    <row r="6077">
      <c r="A6077" s="4">
        <f t="shared" si="1"/>
        <v>44429</v>
      </c>
      <c r="B6077" s="6" t="str">
        <f t="shared" si="3"/>
        <v>PH</v>
      </c>
      <c r="C6077" s="5" t="str">
        <f t="shared" si="4"/>
        <v>Female</v>
      </c>
      <c r="D6077" s="7">
        <f t="shared" si="2"/>
        <v>359.5622707</v>
      </c>
    </row>
    <row r="6078">
      <c r="A6078" s="4">
        <f t="shared" si="1"/>
        <v>44470</v>
      </c>
      <c r="B6078" s="6" t="str">
        <f t="shared" si="3"/>
        <v>JO</v>
      </c>
      <c r="C6078" s="5" t="str">
        <f t="shared" si="4"/>
        <v>Male</v>
      </c>
      <c r="D6078" s="7">
        <f t="shared" si="2"/>
        <v>221.9464051</v>
      </c>
    </row>
    <row r="6079">
      <c r="A6079" s="4">
        <f t="shared" si="1"/>
        <v>44423</v>
      </c>
      <c r="B6079" s="6" t="str">
        <f t="shared" si="3"/>
        <v>NO</v>
      </c>
      <c r="C6079" s="5" t="str">
        <f t="shared" si="4"/>
        <v>Male</v>
      </c>
      <c r="D6079" s="7">
        <f t="shared" si="2"/>
        <v>126.2325249</v>
      </c>
    </row>
    <row r="6080">
      <c r="A6080" s="4">
        <f t="shared" si="1"/>
        <v>44421</v>
      </c>
      <c r="B6080" s="6" t="str">
        <f t="shared" si="3"/>
        <v>MX</v>
      </c>
      <c r="C6080" s="5" t="str">
        <f t="shared" si="4"/>
        <v>Female</v>
      </c>
      <c r="D6080" s="7">
        <f t="shared" si="2"/>
        <v>134.3461166</v>
      </c>
    </row>
    <row r="6081">
      <c r="A6081" s="4">
        <f t="shared" si="1"/>
        <v>44456</v>
      </c>
      <c r="B6081" s="6" t="str">
        <f t="shared" si="3"/>
        <v>EG</v>
      </c>
      <c r="C6081" s="5" t="str">
        <f t="shared" si="4"/>
        <v>Male</v>
      </c>
      <c r="D6081" s="7">
        <f t="shared" si="2"/>
        <v>674.1465161</v>
      </c>
    </row>
    <row r="6082">
      <c r="A6082" s="4">
        <f t="shared" si="1"/>
        <v>44438</v>
      </c>
      <c r="B6082" s="6" t="str">
        <f t="shared" si="3"/>
        <v>HR</v>
      </c>
      <c r="C6082" s="5" t="str">
        <f t="shared" si="4"/>
        <v>Female</v>
      </c>
      <c r="D6082" s="7">
        <f t="shared" si="2"/>
        <v>82.57821617</v>
      </c>
    </row>
    <row r="6083">
      <c r="A6083" s="4">
        <f t="shared" si="1"/>
        <v>44502</v>
      </c>
      <c r="B6083" s="6" t="str">
        <f t="shared" si="3"/>
        <v>JP</v>
      </c>
      <c r="C6083" s="5" t="str">
        <f t="shared" si="4"/>
        <v>Female</v>
      </c>
      <c r="D6083" s="7">
        <f t="shared" si="2"/>
        <v>462.4153876</v>
      </c>
    </row>
    <row r="6084">
      <c r="A6084" s="4">
        <f t="shared" si="1"/>
        <v>44479</v>
      </c>
      <c r="B6084" s="6" t="str">
        <f t="shared" si="3"/>
        <v>BG</v>
      </c>
      <c r="C6084" s="5" t="str">
        <f t="shared" si="4"/>
        <v>Male</v>
      </c>
      <c r="D6084" s="7">
        <f t="shared" si="2"/>
        <v>119.4561124</v>
      </c>
    </row>
    <row r="6085">
      <c r="A6085" s="4">
        <f t="shared" si="1"/>
        <v>44456</v>
      </c>
      <c r="B6085" s="6" t="str">
        <f t="shared" si="3"/>
        <v>SK</v>
      </c>
      <c r="C6085" s="5" t="str">
        <f t="shared" si="4"/>
        <v>Female</v>
      </c>
      <c r="D6085" s="7">
        <f t="shared" si="2"/>
        <v>570.7627669</v>
      </c>
    </row>
    <row r="6086">
      <c r="A6086" s="4">
        <f t="shared" si="1"/>
        <v>44413</v>
      </c>
      <c r="B6086" s="6" t="str">
        <f t="shared" si="3"/>
        <v>US</v>
      </c>
      <c r="C6086" s="5" t="str">
        <f t="shared" si="4"/>
        <v>Female</v>
      </c>
      <c r="D6086" s="7">
        <f t="shared" si="2"/>
        <v>8.652448542</v>
      </c>
    </row>
    <row r="6087">
      <c r="A6087" s="4">
        <f t="shared" si="1"/>
        <v>44487</v>
      </c>
      <c r="B6087" s="6" t="str">
        <f t="shared" si="3"/>
        <v>VE</v>
      </c>
      <c r="C6087" s="5" t="str">
        <f t="shared" si="4"/>
        <v>Female</v>
      </c>
      <c r="D6087" s="7">
        <f t="shared" si="2"/>
        <v>455.7106259</v>
      </c>
    </row>
    <row r="6088">
      <c r="A6088" s="4">
        <f t="shared" si="1"/>
        <v>44473</v>
      </c>
      <c r="B6088" s="6" t="str">
        <f t="shared" si="3"/>
        <v>DO</v>
      </c>
      <c r="C6088" s="5" t="str">
        <f t="shared" si="4"/>
        <v>Male</v>
      </c>
      <c r="D6088" s="7">
        <f t="shared" si="2"/>
        <v>190.0767672</v>
      </c>
    </row>
    <row r="6089">
      <c r="A6089" s="4">
        <f t="shared" si="1"/>
        <v>44435</v>
      </c>
      <c r="B6089" s="6" t="str">
        <f t="shared" si="3"/>
        <v>DZ</v>
      </c>
      <c r="C6089" s="5" t="str">
        <f t="shared" si="4"/>
        <v>Female</v>
      </c>
      <c r="D6089" s="7">
        <f t="shared" si="2"/>
        <v>619.7694061</v>
      </c>
    </row>
    <row r="6090">
      <c r="A6090" s="4">
        <f t="shared" si="1"/>
        <v>44428</v>
      </c>
      <c r="B6090" s="6" t="str">
        <f t="shared" si="3"/>
        <v>KR</v>
      </c>
      <c r="C6090" s="5" t="str">
        <f t="shared" si="4"/>
        <v>Male</v>
      </c>
      <c r="D6090" s="7">
        <f t="shared" si="2"/>
        <v>129.2221589</v>
      </c>
    </row>
    <row r="6091">
      <c r="A6091" s="4">
        <f t="shared" si="1"/>
        <v>44445</v>
      </c>
      <c r="B6091" s="6" t="str">
        <f t="shared" si="3"/>
        <v>BR</v>
      </c>
      <c r="C6091" s="5" t="str">
        <f t="shared" si="4"/>
        <v>Female</v>
      </c>
      <c r="D6091" s="7">
        <f t="shared" si="2"/>
        <v>111.0464946</v>
      </c>
    </row>
    <row r="6092">
      <c r="A6092" s="4">
        <f t="shared" si="1"/>
        <v>44499</v>
      </c>
      <c r="B6092" s="6" t="str">
        <f t="shared" si="3"/>
        <v>QA</v>
      </c>
      <c r="C6092" s="5" t="str">
        <f t="shared" si="4"/>
        <v>Female</v>
      </c>
      <c r="D6092" s="7">
        <f t="shared" si="2"/>
        <v>610.2460231</v>
      </c>
    </row>
    <row r="6093">
      <c r="A6093" s="4">
        <f t="shared" si="1"/>
        <v>44469</v>
      </c>
      <c r="B6093" s="6" t="str">
        <f t="shared" si="3"/>
        <v>SA</v>
      </c>
      <c r="C6093" s="5" t="str">
        <f t="shared" si="4"/>
        <v>Male</v>
      </c>
      <c r="D6093" s="7">
        <f t="shared" si="2"/>
        <v>377.3298225</v>
      </c>
    </row>
    <row r="6094">
      <c r="A6094" s="4">
        <f t="shared" si="1"/>
        <v>44465</v>
      </c>
      <c r="B6094" s="6" t="str">
        <f t="shared" si="3"/>
        <v>JO</v>
      </c>
      <c r="C6094" s="5" t="str">
        <f t="shared" si="4"/>
        <v>Female</v>
      </c>
      <c r="D6094" s="7">
        <f t="shared" si="2"/>
        <v>332.8654163</v>
      </c>
    </row>
    <row r="6095">
      <c r="A6095" s="4">
        <f t="shared" si="1"/>
        <v>44426</v>
      </c>
      <c r="B6095" s="6" t="str">
        <f t="shared" si="3"/>
        <v>DE</v>
      </c>
      <c r="C6095" s="5" t="str">
        <f t="shared" si="4"/>
        <v>Male</v>
      </c>
      <c r="D6095" s="7">
        <f t="shared" si="2"/>
        <v>39.44481408</v>
      </c>
    </row>
    <row r="6096">
      <c r="A6096" s="4">
        <f t="shared" si="1"/>
        <v>44465</v>
      </c>
      <c r="B6096" s="6" t="str">
        <f t="shared" si="3"/>
        <v>TR</v>
      </c>
      <c r="C6096" s="5" t="str">
        <f t="shared" si="4"/>
        <v>Female</v>
      </c>
      <c r="D6096" s="7">
        <f t="shared" si="2"/>
        <v>450.8741579</v>
      </c>
    </row>
    <row r="6097">
      <c r="A6097" s="4">
        <f t="shared" si="1"/>
        <v>44503</v>
      </c>
      <c r="B6097" s="6" t="str">
        <f t="shared" si="3"/>
        <v>GE</v>
      </c>
      <c r="C6097" s="5" t="str">
        <f t="shared" si="4"/>
        <v>Male</v>
      </c>
      <c r="D6097" s="7">
        <f t="shared" si="2"/>
        <v>589.4433769</v>
      </c>
    </row>
    <row r="6098">
      <c r="A6098" s="4">
        <f t="shared" si="1"/>
        <v>44447</v>
      </c>
      <c r="B6098" s="6" t="str">
        <f t="shared" si="3"/>
        <v>BO</v>
      </c>
      <c r="C6098" s="5" t="str">
        <f t="shared" si="4"/>
        <v>Male</v>
      </c>
      <c r="D6098" s="7">
        <f t="shared" si="2"/>
        <v>616.6125054</v>
      </c>
    </row>
    <row r="6099">
      <c r="A6099" s="4">
        <f t="shared" si="1"/>
        <v>44437</v>
      </c>
      <c r="B6099" s="6" t="str">
        <f t="shared" si="3"/>
        <v>PE</v>
      </c>
      <c r="C6099" s="5" t="str">
        <f t="shared" si="4"/>
        <v>Female</v>
      </c>
      <c r="D6099" s="7">
        <f t="shared" si="2"/>
        <v>305.5683951</v>
      </c>
    </row>
    <row r="6100">
      <c r="A6100" s="4">
        <f t="shared" si="1"/>
        <v>44484</v>
      </c>
      <c r="B6100" s="6" t="str">
        <f t="shared" si="3"/>
        <v>DE</v>
      </c>
      <c r="C6100" s="5" t="str">
        <f t="shared" si="4"/>
        <v>Male</v>
      </c>
      <c r="D6100" s="7">
        <f t="shared" si="2"/>
        <v>309.6161341</v>
      </c>
    </row>
    <row r="6101">
      <c r="A6101" s="4">
        <f t="shared" si="1"/>
        <v>44461</v>
      </c>
      <c r="B6101" s="6" t="str">
        <f t="shared" si="3"/>
        <v>PT</v>
      </c>
      <c r="C6101" s="5" t="str">
        <f t="shared" si="4"/>
        <v>Male</v>
      </c>
      <c r="D6101" s="7">
        <f t="shared" si="2"/>
        <v>308.2372064</v>
      </c>
    </row>
    <row r="6102">
      <c r="A6102" s="4">
        <f t="shared" si="1"/>
        <v>44443</v>
      </c>
      <c r="B6102" s="6" t="str">
        <f t="shared" si="3"/>
        <v>BR</v>
      </c>
      <c r="C6102" s="5" t="str">
        <f t="shared" si="4"/>
        <v>Male</v>
      </c>
      <c r="D6102" s="7">
        <f t="shared" si="2"/>
        <v>209.700462</v>
      </c>
    </row>
    <row r="6103">
      <c r="A6103" s="4">
        <f t="shared" si="1"/>
        <v>44432</v>
      </c>
      <c r="B6103" s="6" t="str">
        <f t="shared" si="3"/>
        <v>OM</v>
      </c>
      <c r="C6103" s="5" t="str">
        <f t="shared" si="4"/>
        <v>Male</v>
      </c>
      <c r="D6103" s="7">
        <f t="shared" si="2"/>
        <v>389.4867433</v>
      </c>
    </row>
    <row r="6104">
      <c r="A6104" s="4">
        <f t="shared" si="1"/>
        <v>44451</v>
      </c>
      <c r="B6104" s="6" t="str">
        <f t="shared" si="3"/>
        <v>SA</v>
      </c>
      <c r="C6104" s="5" t="str">
        <f t="shared" si="4"/>
        <v>Male</v>
      </c>
      <c r="D6104" s="7">
        <f t="shared" si="2"/>
        <v>122.8487017</v>
      </c>
    </row>
    <row r="6105">
      <c r="A6105" s="4">
        <f t="shared" si="1"/>
        <v>44434</v>
      </c>
      <c r="B6105" s="6" t="str">
        <f t="shared" si="3"/>
        <v>CL</v>
      </c>
      <c r="C6105" s="5" t="str">
        <f t="shared" si="4"/>
        <v>Female</v>
      </c>
      <c r="D6105" s="7">
        <f t="shared" si="2"/>
        <v>267.0854211</v>
      </c>
    </row>
    <row r="6106">
      <c r="A6106" s="4">
        <f t="shared" si="1"/>
        <v>44477</v>
      </c>
      <c r="B6106" s="6" t="str">
        <f t="shared" si="3"/>
        <v>RS</v>
      </c>
      <c r="C6106" s="5" t="str">
        <f t="shared" si="4"/>
        <v>Female</v>
      </c>
      <c r="D6106" s="7">
        <f t="shared" si="2"/>
        <v>372.6031101</v>
      </c>
    </row>
    <row r="6107">
      <c r="A6107" s="4">
        <f t="shared" si="1"/>
        <v>44486</v>
      </c>
      <c r="B6107" s="6" t="str">
        <f t="shared" si="3"/>
        <v>PR</v>
      </c>
      <c r="C6107" s="5" t="str">
        <f t="shared" si="4"/>
        <v>Male</v>
      </c>
      <c r="D6107" s="7">
        <f t="shared" si="2"/>
        <v>58.20160439</v>
      </c>
    </row>
    <row r="6108">
      <c r="A6108" s="4">
        <f t="shared" si="1"/>
        <v>44446</v>
      </c>
      <c r="B6108" s="6" t="str">
        <f t="shared" si="3"/>
        <v>JO</v>
      </c>
      <c r="C6108" s="5" t="str">
        <f t="shared" si="4"/>
        <v>Male</v>
      </c>
      <c r="D6108" s="7">
        <f t="shared" si="2"/>
        <v>187.5346987</v>
      </c>
    </row>
    <row r="6109">
      <c r="A6109" s="4">
        <f t="shared" si="1"/>
        <v>44503</v>
      </c>
      <c r="B6109" s="6" t="str">
        <f t="shared" si="3"/>
        <v>FR</v>
      </c>
      <c r="C6109" s="5" t="str">
        <f t="shared" si="4"/>
        <v>Male</v>
      </c>
      <c r="D6109" s="7">
        <f t="shared" si="2"/>
        <v>305.1655987</v>
      </c>
    </row>
    <row r="6110">
      <c r="A6110" s="4">
        <f t="shared" si="1"/>
        <v>44449</v>
      </c>
      <c r="B6110" s="6" t="str">
        <f t="shared" si="3"/>
        <v>KW</v>
      </c>
      <c r="C6110" s="5" t="str">
        <f t="shared" si="4"/>
        <v>Female</v>
      </c>
      <c r="D6110" s="7">
        <f t="shared" si="2"/>
        <v>446.2972391</v>
      </c>
    </row>
    <row r="6111">
      <c r="A6111" s="4">
        <f t="shared" si="1"/>
        <v>44476</v>
      </c>
      <c r="B6111" s="6" t="str">
        <f t="shared" si="3"/>
        <v>KW</v>
      </c>
      <c r="C6111" s="5" t="str">
        <f t="shared" si="4"/>
        <v>Male</v>
      </c>
      <c r="D6111" s="7">
        <f t="shared" si="2"/>
        <v>16.2041857</v>
      </c>
    </row>
    <row r="6112">
      <c r="A6112" s="4">
        <f t="shared" si="1"/>
        <v>44416</v>
      </c>
      <c r="B6112" s="6" t="str">
        <f t="shared" si="3"/>
        <v>AU</v>
      </c>
      <c r="C6112" s="5" t="str">
        <f t="shared" si="4"/>
        <v>Male</v>
      </c>
      <c r="D6112" s="7">
        <f t="shared" si="2"/>
        <v>602.4563181</v>
      </c>
    </row>
    <row r="6113">
      <c r="A6113" s="4">
        <f t="shared" si="1"/>
        <v>44491</v>
      </c>
      <c r="B6113" s="6" t="str">
        <f t="shared" si="3"/>
        <v>TW</v>
      </c>
      <c r="C6113" s="5" t="str">
        <f t="shared" si="4"/>
        <v>Male</v>
      </c>
      <c r="D6113" s="7">
        <f t="shared" si="2"/>
        <v>510.4802236</v>
      </c>
    </row>
    <row r="6114">
      <c r="A6114" s="4">
        <f t="shared" si="1"/>
        <v>44463</v>
      </c>
      <c r="B6114" s="6" t="str">
        <f t="shared" si="3"/>
        <v>LK</v>
      </c>
      <c r="C6114" s="5" t="str">
        <f t="shared" si="4"/>
        <v>Female</v>
      </c>
      <c r="D6114" s="7">
        <f t="shared" si="2"/>
        <v>10.61185209</v>
      </c>
    </row>
    <row r="6115">
      <c r="A6115" s="4">
        <f t="shared" si="1"/>
        <v>44486</v>
      </c>
      <c r="B6115" s="6" t="str">
        <f t="shared" si="3"/>
        <v>PH</v>
      </c>
      <c r="C6115" s="5" t="str">
        <f t="shared" si="4"/>
        <v>Female</v>
      </c>
      <c r="D6115" s="7">
        <f t="shared" si="2"/>
        <v>562.4413643</v>
      </c>
    </row>
    <row r="6116">
      <c r="A6116" s="4">
        <f t="shared" si="1"/>
        <v>44430</v>
      </c>
      <c r="B6116" s="6" t="str">
        <f t="shared" si="3"/>
        <v>RS</v>
      </c>
      <c r="C6116" s="5" t="str">
        <f t="shared" si="4"/>
        <v>Male</v>
      </c>
      <c r="D6116" s="7">
        <f t="shared" si="2"/>
        <v>89.37350943</v>
      </c>
    </row>
    <row r="6117">
      <c r="A6117" s="4">
        <f t="shared" si="1"/>
        <v>44418</v>
      </c>
      <c r="B6117" s="6" t="str">
        <f t="shared" si="3"/>
        <v>ID</v>
      </c>
      <c r="C6117" s="5" t="str">
        <f t="shared" si="4"/>
        <v>Male</v>
      </c>
      <c r="D6117" s="7">
        <f t="shared" si="2"/>
        <v>463.1636968</v>
      </c>
    </row>
    <row r="6118">
      <c r="A6118" s="4">
        <f t="shared" si="1"/>
        <v>44416</v>
      </c>
      <c r="B6118" s="6" t="str">
        <f t="shared" si="3"/>
        <v>QA</v>
      </c>
      <c r="C6118" s="5" t="str">
        <f t="shared" si="4"/>
        <v>Male</v>
      </c>
      <c r="D6118" s="7">
        <f t="shared" si="2"/>
        <v>3.769264023</v>
      </c>
    </row>
    <row r="6119">
      <c r="A6119" s="4">
        <f t="shared" si="1"/>
        <v>44484</v>
      </c>
      <c r="B6119" s="6" t="str">
        <f t="shared" si="3"/>
        <v>TN</v>
      </c>
      <c r="C6119" s="5" t="str">
        <f t="shared" si="4"/>
        <v>Female</v>
      </c>
      <c r="D6119" s="7">
        <f t="shared" si="2"/>
        <v>323.5486577</v>
      </c>
    </row>
    <row r="6120">
      <c r="A6120" s="4">
        <f t="shared" si="1"/>
        <v>44452</v>
      </c>
      <c r="B6120" s="6" t="str">
        <f t="shared" si="3"/>
        <v>CA</v>
      </c>
      <c r="C6120" s="5" t="str">
        <f t="shared" si="4"/>
        <v>Female</v>
      </c>
      <c r="D6120" s="7">
        <f t="shared" si="2"/>
        <v>665.112602</v>
      </c>
    </row>
    <row r="6121">
      <c r="A6121" s="4">
        <f t="shared" si="1"/>
        <v>44457</v>
      </c>
      <c r="B6121" s="6" t="str">
        <f t="shared" si="3"/>
        <v>EE</v>
      </c>
      <c r="C6121" s="5" t="str">
        <f t="shared" si="4"/>
        <v>Female</v>
      </c>
      <c r="D6121" s="7">
        <f t="shared" si="2"/>
        <v>108.0637312</v>
      </c>
    </row>
    <row r="6122">
      <c r="A6122" s="4">
        <f t="shared" si="1"/>
        <v>44419</v>
      </c>
      <c r="B6122" s="6" t="str">
        <f t="shared" si="3"/>
        <v>FR</v>
      </c>
      <c r="C6122" s="5" t="str">
        <f t="shared" si="4"/>
        <v>Female</v>
      </c>
      <c r="D6122" s="7">
        <f t="shared" si="2"/>
        <v>257.8634525</v>
      </c>
    </row>
    <row r="6123">
      <c r="A6123" s="4">
        <f t="shared" si="1"/>
        <v>44499</v>
      </c>
      <c r="B6123" s="6" t="str">
        <f t="shared" si="3"/>
        <v>FR</v>
      </c>
      <c r="C6123" s="5" t="str">
        <f t="shared" si="4"/>
        <v>Male</v>
      </c>
      <c r="D6123" s="7">
        <f t="shared" si="2"/>
        <v>560.0631524</v>
      </c>
    </row>
    <row r="6124">
      <c r="A6124" s="4">
        <f t="shared" si="1"/>
        <v>44425</v>
      </c>
      <c r="B6124" s="6" t="str">
        <f t="shared" si="3"/>
        <v>CL</v>
      </c>
      <c r="C6124" s="5" t="str">
        <f t="shared" si="4"/>
        <v>Male</v>
      </c>
      <c r="D6124" s="7">
        <f t="shared" si="2"/>
        <v>505.4148547</v>
      </c>
    </row>
    <row r="6125">
      <c r="A6125" s="4">
        <f t="shared" si="1"/>
        <v>44428</v>
      </c>
      <c r="B6125" s="6" t="str">
        <f t="shared" si="3"/>
        <v>HK</v>
      </c>
      <c r="C6125" s="5" t="str">
        <f t="shared" si="4"/>
        <v>Female</v>
      </c>
      <c r="D6125" s="7">
        <f t="shared" si="2"/>
        <v>167.1284811</v>
      </c>
    </row>
    <row r="6126">
      <c r="A6126" s="4">
        <f t="shared" si="1"/>
        <v>44411</v>
      </c>
      <c r="B6126" s="6" t="str">
        <f t="shared" si="3"/>
        <v>GR</v>
      </c>
      <c r="C6126" s="5" t="str">
        <f t="shared" si="4"/>
        <v>Male</v>
      </c>
      <c r="D6126" s="7">
        <f t="shared" si="2"/>
        <v>517.0330686</v>
      </c>
    </row>
    <row r="6127">
      <c r="A6127" s="4">
        <f t="shared" si="1"/>
        <v>44467</v>
      </c>
      <c r="B6127" s="6" t="str">
        <f t="shared" si="3"/>
        <v>BR</v>
      </c>
      <c r="C6127" s="5" t="str">
        <f t="shared" si="4"/>
        <v>Female</v>
      </c>
      <c r="D6127" s="7">
        <f t="shared" si="2"/>
        <v>453.5603074</v>
      </c>
    </row>
    <row r="6128">
      <c r="A6128" s="4">
        <f t="shared" si="1"/>
        <v>44477</v>
      </c>
      <c r="B6128" s="6" t="str">
        <f t="shared" si="3"/>
        <v>PK</v>
      </c>
      <c r="C6128" s="5" t="str">
        <f t="shared" si="4"/>
        <v>Male</v>
      </c>
      <c r="D6128" s="7">
        <f t="shared" si="2"/>
        <v>170.5733095</v>
      </c>
    </row>
    <row r="6129">
      <c r="A6129" s="4">
        <f t="shared" si="1"/>
        <v>44508</v>
      </c>
      <c r="B6129" s="6" t="str">
        <f t="shared" si="3"/>
        <v>DZ</v>
      </c>
      <c r="C6129" s="5" t="str">
        <f t="shared" si="4"/>
        <v>Female</v>
      </c>
      <c r="D6129" s="7">
        <f t="shared" si="2"/>
        <v>618.0493241</v>
      </c>
    </row>
    <row r="6130">
      <c r="A6130" s="4">
        <f t="shared" si="1"/>
        <v>44465</v>
      </c>
      <c r="B6130" s="6" t="str">
        <f t="shared" si="3"/>
        <v>TR</v>
      </c>
      <c r="C6130" s="5" t="str">
        <f t="shared" si="4"/>
        <v>Female</v>
      </c>
      <c r="D6130" s="7">
        <f t="shared" si="2"/>
        <v>26.47276684</v>
      </c>
    </row>
    <row r="6131">
      <c r="A6131" s="4">
        <f t="shared" si="1"/>
        <v>44417</v>
      </c>
      <c r="B6131" s="6" t="str">
        <f t="shared" si="3"/>
        <v>CA</v>
      </c>
      <c r="C6131" s="5" t="str">
        <f t="shared" si="4"/>
        <v>Male</v>
      </c>
      <c r="D6131" s="7">
        <f t="shared" si="2"/>
        <v>78.26358852</v>
      </c>
    </row>
    <row r="6132">
      <c r="A6132" s="4">
        <f t="shared" si="1"/>
        <v>44505</v>
      </c>
      <c r="B6132" s="6" t="str">
        <f t="shared" si="3"/>
        <v>SE</v>
      </c>
      <c r="C6132" s="5" t="str">
        <f t="shared" si="4"/>
        <v>Female</v>
      </c>
      <c r="D6132" s="7">
        <f t="shared" si="2"/>
        <v>351.4611095</v>
      </c>
    </row>
    <row r="6133">
      <c r="A6133" s="4">
        <f t="shared" si="1"/>
        <v>44417</v>
      </c>
      <c r="B6133" s="6" t="str">
        <f t="shared" si="3"/>
        <v>RO</v>
      </c>
      <c r="C6133" s="5" t="str">
        <f t="shared" si="4"/>
        <v>Male</v>
      </c>
      <c r="D6133" s="7">
        <f t="shared" si="2"/>
        <v>515.9014538</v>
      </c>
    </row>
    <row r="6134">
      <c r="A6134" s="4">
        <f t="shared" si="1"/>
        <v>44424</v>
      </c>
      <c r="B6134" s="6" t="str">
        <f t="shared" si="3"/>
        <v>PH</v>
      </c>
      <c r="C6134" s="5" t="str">
        <f t="shared" si="4"/>
        <v>Female</v>
      </c>
      <c r="D6134" s="7">
        <f t="shared" si="2"/>
        <v>611.1887563</v>
      </c>
    </row>
    <row r="6135">
      <c r="A6135" s="4">
        <f t="shared" si="1"/>
        <v>44438</v>
      </c>
      <c r="B6135" s="6" t="str">
        <f t="shared" si="3"/>
        <v>TR</v>
      </c>
      <c r="C6135" s="5" t="str">
        <f t="shared" si="4"/>
        <v>Male</v>
      </c>
      <c r="D6135" s="7">
        <f t="shared" si="2"/>
        <v>540.6567425</v>
      </c>
    </row>
    <row r="6136">
      <c r="A6136" s="4">
        <f t="shared" si="1"/>
        <v>44459</v>
      </c>
      <c r="B6136" s="6" t="str">
        <f t="shared" si="3"/>
        <v>PT</v>
      </c>
      <c r="C6136" s="5" t="str">
        <f t="shared" si="4"/>
        <v>Female</v>
      </c>
      <c r="D6136" s="7">
        <f t="shared" si="2"/>
        <v>442.5032394</v>
      </c>
    </row>
    <row r="6137">
      <c r="A6137" s="4">
        <f t="shared" si="1"/>
        <v>44507</v>
      </c>
      <c r="B6137" s="6" t="str">
        <f t="shared" si="3"/>
        <v>NO</v>
      </c>
      <c r="C6137" s="5" t="str">
        <f t="shared" si="4"/>
        <v>Male</v>
      </c>
      <c r="D6137" s="7">
        <f t="shared" si="2"/>
        <v>119.1932758</v>
      </c>
    </row>
    <row r="6138">
      <c r="A6138" s="4">
        <f t="shared" si="1"/>
        <v>44471</v>
      </c>
      <c r="B6138" s="6" t="str">
        <f t="shared" si="3"/>
        <v>CL</v>
      </c>
      <c r="C6138" s="5" t="str">
        <f t="shared" si="4"/>
        <v>Male</v>
      </c>
      <c r="D6138" s="7">
        <f t="shared" si="2"/>
        <v>103.5406652</v>
      </c>
    </row>
    <row r="6139">
      <c r="A6139" s="4">
        <f t="shared" si="1"/>
        <v>44441</v>
      </c>
      <c r="B6139" s="6" t="str">
        <f t="shared" si="3"/>
        <v>SE</v>
      </c>
      <c r="C6139" s="5" t="str">
        <f t="shared" si="4"/>
        <v>Female</v>
      </c>
      <c r="D6139" s="7">
        <f t="shared" si="2"/>
        <v>234.9838153</v>
      </c>
    </row>
    <row r="6140">
      <c r="A6140" s="4">
        <f t="shared" si="1"/>
        <v>44428</v>
      </c>
      <c r="B6140" s="6" t="str">
        <f t="shared" si="3"/>
        <v>GB</v>
      </c>
      <c r="C6140" s="5" t="str">
        <f t="shared" si="4"/>
        <v>Female</v>
      </c>
      <c r="D6140" s="7">
        <f t="shared" si="2"/>
        <v>355.4681912</v>
      </c>
    </row>
    <row r="6141">
      <c r="A6141" s="4">
        <f t="shared" si="1"/>
        <v>44482</v>
      </c>
      <c r="B6141" s="6" t="str">
        <f t="shared" si="3"/>
        <v>AT</v>
      </c>
      <c r="C6141" s="5" t="str">
        <f t="shared" si="4"/>
        <v>Female</v>
      </c>
      <c r="D6141" s="7">
        <f t="shared" si="2"/>
        <v>400.7776273</v>
      </c>
    </row>
    <row r="6142">
      <c r="A6142" s="4">
        <f t="shared" si="1"/>
        <v>44482</v>
      </c>
      <c r="B6142" s="6" t="str">
        <f t="shared" si="3"/>
        <v>UZ</v>
      </c>
      <c r="C6142" s="5" t="str">
        <f t="shared" si="4"/>
        <v>Male</v>
      </c>
      <c r="D6142" s="7">
        <f t="shared" si="2"/>
        <v>328.124025</v>
      </c>
    </row>
    <row r="6143">
      <c r="A6143" s="4">
        <f t="shared" si="1"/>
        <v>44466</v>
      </c>
      <c r="B6143" s="6" t="str">
        <f t="shared" si="3"/>
        <v>GR</v>
      </c>
      <c r="C6143" s="5" t="str">
        <f t="shared" si="4"/>
        <v>Male</v>
      </c>
      <c r="D6143" s="7">
        <f t="shared" si="2"/>
        <v>111.2525016</v>
      </c>
    </row>
  </sheetData>
  <drawing r:id="rId1"/>
</worksheet>
</file>