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uravgunjal/PSA/INFO6205-Spring2024/"/>
    </mc:Choice>
  </mc:AlternateContent>
  <xr:revisionPtr revIDLastSave="0" documentId="8_{52709875-2E63-934C-80BB-8A397A5AAE15}" xr6:coauthVersionLast="47" xr6:coauthVersionMax="47" xr10:uidLastSave="{00000000-0000-0000-0000-000000000000}"/>
  <bookViews>
    <workbookView xWindow="380" yWindow="500" windowWidth="28040" windowHeight="16100" xr2:uid="{2396DF37-4635-ED4C-AADB-64F4DD36B24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<sst xmlns="http://schemas.openxmlformats.org/spreadsheetml/2006/main" count="20" uniqueCount="7">
  <si>
    <t>Cutoff/N</t>
  </si>
  <si>
    <t>Timing</t>
  </si>
  <si>
    <t>N = 5000000</t>
  </si>
  <si>
    <t>N = 3000000</t>
  </si>
  <si>
    <t>N=2000000</t>
  </si>
  <si>
    <t>Degree of Parallelism 8</t>
  </si>
  <si>
    <t>Degree of Parallelsim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</si>
</sst>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9.8000000000000007"/>
      <color theme="1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DD5A13"/>
                </a:solidFill>
              </a:rPr>
              <a:t>N = 3000000 Timing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N = 3000000 Cutoff/N</a:t>
            </a:r>
            <a:r>
              <a:rPr lang="en-US"/>
              <a:t> appear to cluster into 2 groups.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Cutoff/N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Sheet1!$C$4:$C$63</c:f>
              <c:numCache>
                <c:formatCode>General</c:formatCode>
                <c:ptCount val="60"/>
                <c:pt idx="0">
                  <c:v>143.69999999999999</c:v>
                </c:pt>
                <c:pt idx="1">
                  <c:v>102.5</c:v>
                </c:pt>
                <c:pt idx="2">
                  <c:v>109.8</c:v>
                </c:pt>
                <c:pt idx="3">
                  <c:v>115</c:v>
                </c:pt>
                <c:pt idx="4">
                  <c:v>115</c:v>
                </c:pt>
                <c:pt idx="5">
                  <c:v>116</c:v>
                </c:pt>
                <c:pt idx="6">
                  <c:v>115.7</c:v>
                </c:pt>
                <c:pt idx="7">
                  <c:v>116.1</c:v>
                </c:pt>
                <c:pt idx="8">
                  <c:v>112.8</c:v>
                </c:pt>
                <c:pt idx="9">
                  <c:v>112.2</c:v>
                </c:pt>
                <c:pt idx="10">
                  <c:v>110</c:v>
                </c:pt>
                <c:pt idx="11">
                  <c:v>117.1</c:v>
                </c:pt>
                <c:pt idx="12">
                  <c:v>107.9</c:v>
                </c:pt>
                <c:pt idx="13">
                  <c:v>104.4</c:v>
                </c:pt>
                <c:pt idx="14">
                  <c:v>112</c:v>
                </c:pt>
                <c:pt idx="15">
                  <c:v>111.2</c:v>
                </c:pt>
                <c:pt idx="16">
                  <c:v>82</c:v>
                </c:pt>
                <c:pt idx="17">
                  <c:v>81.900000000000006</c:v>
                </c:pt>
                <c:pt idx="18">
                  <c:v>81.099999999999994</c:v>
                </c:pt>
                <c:pt idx="19">
                  <c:v>85</c:v>
                </c:pt>
                <c:pt idx="20">
                  <c:v>89.5</c:v>
                </c:pt>
                <c:pt idx="21">
                  <c:v>85.2</c:v>
                </c:pt>
                <c:pt idx="22">
                  <c:v>80.8</c:v>
                </c:pt>
                <c:pt idx="23">
                  <c:v>79.900000000000006</c:v>
                </c:pt>
                <c:pt idx="24">
                  <c:v>83.4</c:v>
                </c:pt>
                <c:pt idx="25">
                  <c:v>80.2</c:v>
                </c:pt>
                <c:pt idx="26">
                  <c:v>80.8</c:v>
                </c:pt>
                <c:pt idx="27">
                  <c:v>80.7</c:v>
                </c:pt>
                <c:pt idx="28">
                  <c:v>80.8</c:v>
                </c:pt>
                <c:pt idx="29">
                  <c:v>80.5</c:v>
                </c:pt>
                <c:pt idx="30">
                  <c:v>80.7</c:v>
                </c:pt>
                <c:pt idx="31">
                  <c:v>79.3</c:v>
                </c:pt>
                <c:pt idx="32">
                  <c:v>80.5</c:v>
                </c:pt>
                <c:pt idx="33">
                  <c:v>80.7</c:v>
                </c:pt>
                <c:pt idx="34">
                  <c:v>81.400000000000006</c:v>
                </c:pt>
                <c:pt idx="35">
                  <c:v>80.400000000000006</c:v>
                </c:pt>
                <c:pt idx="36">
                  <c:v>79.5</c:v>
                </c:pt>
                <c:pt idx="37">
                  <c:v>84</c:v>
                </c:pt>
                <c:pt idx="38">
                  <c:v>79.8</c:v>
                </c:pt>
                <c:pt idx="39">
                  <c:v>81.8</c:v>
                </c:pt>
                <c:pt idx="40">
                  <c:v>80.8</c:v>
                </c:pt>
                <c:pt idx="41">
                  <c:v>81.3</c:v>
                </c:pt>
                <c:pt idx="42">
                  <c:v>82.2</c:v>
                </c:pt>
                <c:pt idx="43">
                  <c:v>82.4</c:v>
                </c:pt>
                <c:pt idx="44">
                  <c:v>94.9</c:v>
                </c:pt>
                <c:pt idx="45">
                  <c:v>82.7</c:v>
                </c:pt>
                <c:pt idx="46">
                  <c:v>80.400000000000006</c:v>
                </c:pt>
                <c:pt idx="47">
                  <c:v>80.599999999999994</c:v>
                </c:pt>
                <c:pt idx="48">
                  <c:v>81.3</c:v>
                </c:pt>
                <c:pt idx="49">
                  <c:v>81.900000000000006</c:v>
                </c:pt>
                <c:pt idx="50">
                  <c:v>80.599999999999994</c:v>
                </c:pt>
                <c:pt idx="51">
                  <c:v>80.8</c:v>
                </c:pt>
                <c:pt idx="52">
                  <c:v>80.900000000000006</c:v>
                </c:pt>
                <c:pt idx="53">
                  <c:v>80.3</c:v>
                </c:pt>
                <c:pt idx="54">
                  <c:v>91.8</c:v>
                </c:pt>
                <c:pt idx="55">
                  <c:v>89.1</c:v>
                </c:pt>
                <c:pt idx="56">
                  <c:v>88.7</c:v>
                </c:pt>
                <c:pt idx="57">
                  <c:v>88.3</c:v>
                </c:pt>
                <c:pt idx="58">
                  <c:v>88.1</c:v>
                </c:pt>
                <c:pt idx="59">
                  <c:v>86.3</c:v>
                </c:pt>
              </c:numCache>
            </c:numRef>
          </c:xVal>
          <c:yVal>
            <c:numRef>
              <c:f>Sheet1!$D$4:$D$63</c:f>
              <c:numCache>
                <c:formatCode>General</c:formatCode>
                <c:ptCount val="60"/>
                <c:pt idx="0">
                  <c:v>7.3333333333333306E-2</c:v>
                </c:pt>
                <c:pt idx="1">
                  <c:v>7.6666666666666605E-2</c:v>
                </c:pt>
                <c:pt idx="2">
                  <c:v>0.08</c:v>
                </c:pt>
                <c:pt idx="3">
                  <c:v>8.3333333333333301E-2</c:v>
                </c:pt>
                <c:pt idx="4">
                  <c:v>8.66666666666666E-2</c:v>
                </c:pt>
                <c:pt idx="5">
                  <c:v>0.09</c:v>
                </c:pt>
                <c:pt idx="6">
                  <c:v>9.3333333333333296E-2</c:v>
                </c:pt>
                <c:pt idx="7">
                  <c:v>9.6666666666666595E-2</c:v>
                </c:pt>
                <c:pt idx="8">
                  <c:v>0.1</c:v>
                </c:pt>
                <c:pt idx="9">
                  <c:v>0.103333333333333</c:v>
                </c:pt>
                <c:pt idx="10">
                  <c:v>0.10666666666666599</c:v>
                </c:pt>
                <c:pt idx="11">
                  <c:v>0.11</c:v>
                </c:pt>
                <c:pt idx="12">
                  <c:v>0.11333333333333299</c:v>
                </c:pt>
                <c:pt idx="13">
                  <c:v>0.116666666666666</c:v>
                </c:pt>
                <c:pt idx="14">
                  <c:v>0.12</c:v>
                </c:pt>
                <c:pt idx="15">
                  <c:v>0.123333333333333</c:v>
                </c:pt>
                <c:pt idx="16">
                  <c:v>0.12666666666666601</c:v>
                </c:pt>
                <c:pt idx="17">
                  <c:v>0.13</c:v>
                </c:pt>
                <c:pt idx="18">
                  <c:v>0.133333333333333</c:v>
                </c:pt>
                <c:pt idx="19">
                  <c:v>0.13666666666666599</c:v>
                </c:pt>
                <c:pt idx="20">
                  <c:v>0.14000000000000001</c:v>
                </c:pt>
                <c:pt idx="21">
                  <c:v>0.14333333333333301</c:v>
                </c:pt>
                <c:pt idx="22">
                  <c:v>0.146666666666666</c:v>
                </c:pt>
                <c:pt idx="23">
                  <c:v>0.15</c:v>
                </c:pt>
                <c:pt idx="24">
                  <c:v>0.15333333333333299</c:v>
                </c:pt>
                <c:pt idx="25">
                  <c:v>0.15666666666666601</c:v>
                </c:pt>
                <c:pt idx="26">
                  <c:v>0.16</c:v>
                </c:pt>
                <c:pt idx="27">
                  <c:v>0.163333333333333</c:v>
                </c:pt>
                <c:pt idx="28">
                  <c:v>0.16666666666666599</c:v>
                </c:pt>
                <c:pt idx="29">
                  <c:v>0.17</c:v>
                </c:pt>
                <c:pt idx="30">
                  <c:v>0.17333333333333301</c:v>
                </c:pt>
                <c:pt idx="31">
                  <c:v>0.176666666666666</c:v>
                </c:pt>
                <c:pt idx="32">
                  <c:v>0.18</c:v>
                </c:pt>
                <c:pt idx="33">
                  <c:v>0.18333333333333299</c:v>
                </c:pt>
                <c:pt idx="34">
                  <c:v>0.18666666666666601</c:v>
                </c:pt>
                <c:pt idx="35">
                  <c:v>0.19</c:v>
                </c:pt>
                <c:pt idx="36">
                  <c:v>0.193333333333333</c:v>
                </c:pt>
                <c:pt idx="37">
                  <c:v>0.19666666666666599</c:v>
                </c:pt>
                <c:pt idx="38">
                  <c:v>0.2</c:v>
                </c:pt>
                <c:pt idx="39">
                  <c:v>0.20333333333333301</c:v>
                </c:pt>
                <c:pt idx="40">
                  <c:v>0.206666666666666</c:v>
                </c:pt>
                <c:pt idx="41">
                  <c:v>0.21</c:v>
                </c:pt>
                <c:pt idx="42">
                  <c:v>0.21333333333333299</c:v>
                </c:pt>
                <c:pt idx="43">
                  <c:v>0.21666666666666601</c:v>
                </c:pt>
                <c:pt idx="44">
                  <c:v>0.22</c:v>
                </c:pt>
                <c:pt idx="45">
                  <c:v>0.223333333333333</c:v>
                </c:pt>
                <c:pt idx="46">
                  <c:v>0.22666666666666599</c:v>
                </c:pt>
                <c:pt idx="47">
                  <c:v>0.23</c:v>
                </c:pt>
                <c:pt idx="48">
                  <c:v>0.233333333333333</c:v>
                </c:pt>
                <c:pt idx="49">
                  <c:v>0.236666666666666</c:v>
                </c:pt>
                <c:pt idx="50">
                  <c:v>0.24</c:v>
                </c:pt>
                <c:pt idx="51">
                  <c:v>0.24333333333333301</c:v>
                </c:pt>
                <c:pt idx="52">
                  <c:v>0.24666666666666601</c:v>
                </c:pt>
                <c:pt idx="53">
                  <c:v>0.25</c:v>
                </c:pt>
                <c:pt idx="54">
                  <c:v>0.25333333333333302</c:v>
                </c:pt>
                <c:pt idx="55">
                  <c:v>0.25666666666666599</c:v>
                </c:pt>
                <c:pt idx="56">
                  <c:v>0.26</c:v>
                </c:pt>
                <c:pt idx="57">
                  <c:v>0.26333333333333298</c:v>
                </c:pt>
                <c:pt idx="58">
                  <c:v>0.266666666666666</c:v>
                </c:pt>
                <c:pt idx="59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E-674A-B1DE-2F70B1212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963552"/>
        <c:axId val="2083978272"/>
      </c:scatterChart>
      <c:valAx>
        <c:axId val="208396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 = 3000000 Timing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978272"/>
        <c:crosses val="autoZero"/>
        <c:crossBetween val="midCat"/>
      </c:valAx>
      <c:valAx>
        <c:axId val="208397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 = 3000000 Cutoff/N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96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'N = 5000000 Timing' and 'N = 5000000 Cutoff/N' appear to cluster into 3 groups with </a:t>
            </a:r>
            <a:r>
              <a:rPr lang="en-US">
                <a:solidFill>
                  <a:srgbClr val="DD5A13"/>
                </a:solidFill>
              </a:rPr>
              <a:t>1</a:t>
            </a:r>
            <a:r>
              <a:rPr lang="en-US"/>
              <a:t> outlier.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Cutoff/N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D2D2D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20A-AA4E-8919-1E32B6DF7C27}"/>
              </c:ext>
            </c:extLst>
          </c:dPt>
          <c:xVal>
            <c:numRef>
              <c:f>Sheet1!$A$4:$A$63</c:f>
              <c:numCache>
                <c:formatCode>General</c:formatCode>
                <c:ptCount val="60"/>
                <c:pt idx="0">
                  <c:v>267.2</c:v>
                </c:pt>
                <c:pt idx="1">
                  <c:v>228.2</c:v>
                </c:pt>
                <c:pt idx="2">
                  <c:v>217.3</c:v>
                </c:pt>
                <c:pt idx="3">
                  <c:v>226.2</c:v>
                </c:pt>
                <c:pt idx="4">
                  <c:v>249.4</c:v>
                </c:pt>
                <c:pt idx="5">
                  <c:v>233.5</c:v>
                </c:pt>
                <c:pt idx="6">
                  <c:v>228.8</c:v>
                </c:pt>
                <c:pt idx="7">
                  <c:v>231.2</c:v>
                </c:pt>
                <c:pt idx="8">
                  <c:v>243.7</c:v>
                </c:pt>
                <c:pt idx="9">
                  <c:v>220.8</c:v>
                </c:pt>
                <c:pt idx="10">
                  <c:v>226.8</c:v>
                </c:pt>
                <c:pt idx="11">
                  <c:v>225</c:v>
                </c:pt>
                <c:pt idx="12">
                  <c:v>231.2</c:v>
                </c:pt>
                <c:pt idx="13">
                  <c:v>222.2</c:v>
                </c:pt>
                <c:pt idx="14">
                  <c:v>219.5</c:v>
                </c:pt>
                <c:pt idx="15">
                  <c:v>219.2</c:v>
                </c:pt>
                <c:pt idx="16">
                  <c:v>225.7</c:v>
                </c:pt>
                <c:pt idx="17">
                  <c:v>224.1</c:v>
                </c:pt>
                <c:pt idx="18">
                  <c:v>223</c:v>
                </c:pt>
                <c:pt idx="19">
                  <c:v>226.2</c:v>
                </c:pt>
                <c:pt idx="20">
                  <c:v>225.4</c:v>
                </c:pt>
                <c:pt idx="21">
                  <c:v>222</c:v>
                </c:pt>
                <c:pt idx="22">
                  <c:v>223.3</c:v>
                </c:pt>
                <c:pt idx="23">
                  <c:v>221.1</c:v>
                </c:pt>
                <c:pt idx="24">
                  <c:v>225.2</c:v>
                </c:pt>
                <c:pt idx="25">
                  <c:v>223.1</c:v>
                </c:pt>
                <c:pt idx="26">
                  <c:v>223</c:v>
                </c:pt>
                <c:pt idx="27">
                  <c:v>231.2</c:v>
                </c:pt>
                <c:pt idx="28">
                  <c:v>225</c:v>
                </c:pt>
                <c:pt idx="29">
                  <c:v>224.9</c:v>
                </c:pt>
                <c:pt idx="30">
                  <c:v>266.10000000000002</c:v>
                </c:pt>
                <c:pt idx="31">
                  <c:v>231.3</c:v>
                </c:pt>
                <c:pt idx="32">
                  <c:v>225.4</c:v>
                </c:pt>
                <c:pt idx="33">
                  <c:v>222.9</c:v>
                </c:pt>
                <c:pt idx="34">
                  <c:v>219.9</c:v>
                </c:pt>
                <c:pt idx="35">
                  <c:v>223</c:v>
                </c:pt>
                <c:pt idx="36">
                  <c:v>231</c:v>
                </c:pt>
                <c:pt idx="37">
                  <c:v>221.8</c:v>
                </c:pt>
                <c:pt idx="38">
                  <c:v>223.4</c:v>
                </c:pt>
                <c:pt idx="39">
                  <c:v>232.2</c:v>
                </c:pt>
                <c:pt idx="40">
                  <c:v>220.8</c:v>
                </c:pt>
                <c:pt idx="41">
                  <c:v>211.2</c:v>
                </c:pt>
                <c:pt idx="42">
                  <c:v>210.8</c:v>
                </c:pt>
                <c:pt idx="43">
                  <c:v>210.1</c:v>
                </c:pt>
                <c:pt idx="44">
                  <c:v>211.7</c:v>
                </c:pt>
                <c:pt idx="45">
                  <c:v>210</c:v>
                </c:pt>
                <c:pt idx="46">
                  <c:v>210.6</c:v>
                </c:pt>
                <c:pt idx="47">
                  <c:v>212.7</c:v>
                </c:pt>
                <c:pt idx="48">
                  <c:v>210.2</c:v>
                </c:pt>
                <c:pt idx="49">
                  <c:v>211.9</c:v>
                </c:pt>
                <c:pt idx="50">
                  <c:v>210.8</c:v>
                </c:pt>
                <c:pt idx="51">
                  <c:v>210.4</c:v>
                </c:pt>
                <c:pt idx="52">
                  <c:v>210</c:v>
                </c:pt>
                <c:pt idx="53">
                  <c:v>211.8</c:v>
                </c:pt>
                <c:pt idx="54">
                  <c:v>209.6</c:v>
                </c:pt>
                <c:pt idx="55">
                  <c:v>209.6</c:v>
                </c:pt>
                <c:pt idx="56">
                  <c:v>210</c:v>
                </c:pt>
                <c:pt idx="57">
                  <c:v>215.9</c:v>
                </c:pt>
                <c:pt idx="58">
                  <c:v>209.9</c:v>
                </c:pt>
                <c:pt idx="59">
                  <c:v>211.1</c:v>
                </c:pt>
              </c:numCache>
            </c:numRef>
          </c:xVal>
          <c:yVal>
            <c:numRef>
              <c:f>Sheet1!$B$4:$B$63</c:f>
              <c:numCache>
                <c:formatCode>General</c:formatCode>
                <c:ptCount val="60"/>
                <c:pt idx="0">
                  <c:v>0.17599999999999999</c:v>
                </c:pt>
                <c:pt idx="1">
                  <c:v>0.184</c:v>
                </c:pt>
                <c:pt idx="2">
                  <c:v>0.192</c:v>
                </c:pt>
                <c:pt idx="3">
                  <c:v>0.2</c:v>
                </c:pt>
                <c:pt idx="4">
                  <c:v>0.20799999999999999</c:v>
                </c:pt>
                <c:pt idx="5">
                  <c:v>0.216</c:v>
                </c:pt>
                <c:pt idx="6">
                  <c:v>0.224</c:v>
                </c:pt>
                <c:pt idx="7">
                  <c:v>0.23200000000000001</c:v>
                </c:pt>
                <c:pt idx="8">
                  <c:v>0.24</c:v>
                </c:pt>
                <c:pt idx="9">
                  <c:v>0.248</c:v>
                </c:pt>
                <c:pt idx="10">
                  <c:v>0.25600000000000001</c:v>
                </c:pt>
                <c:pt idx="11">
                  <c:v>0.26400000000000001</c:v>
                </c:pt>
                <c:pt idx="12">
                  <c:v>0.27200000000000002</c:v>
                </c:pt>
                <c:pt idx="13">
                  <c:v>0.28000000000000003</c:v>
                </c:pt>
                <c:pt idx="14">
                  <c:v>0.28799999999999998</c:v>
                </c:pt>
                <c:pt idx="15">
                  <c:v>0.29599999999999999</c:v>
                </c:pt>
                <c:pt idx="16">
                  <c:v>0.30399999999999999</c:v>
                </c:pt>
                <c:pt idx="17">
                  <c:v>0.312</c:v>
                </c:pt>
                <c:pt idx="18">
                  <c:v>0.32</c:v>
                </c:pt>
                <c:pt idx="19">
                  <c:v>0.32800000000000001</c:v>
                </c:pt>
                <c:pt idx="20">
                  <c:v>0.33600000000000002</c:v>
                </c:pt>
                <c:pt idx="21">
                  <c:v>0.34399999999999997</c:v>
                </c:pt>
                <c:pt idx="22">
                  <c:v>0.35199999999999998</c:v>
                </c:pt>
                <c:pt idx="23">
                  <c:v>0.36</c:v>
                </c:pt>
                <c:pt idx="24">
                  <c:v>0.36799999999999999</c:v>
                </c:pt>
                <c:pt idx="25">
                  <c:v>0.376</c:v>
                </c:pt>
                <c:pt idx="26">
                  <c:v>0.38400000000000001</c:v>
                </c:pt>
                <c:pt idx="27">
                  <c:v>0.39200000000000002</c:v>
                </c:pt>
                <c:pt idx="28">
                  <c:v>0.4</c:v>
                </c:pt>
                <c:pt idx="29">
                  <c:v>0.40799999999999997</c:v>
                </c:pt>
                <c:pt idx="30">
                  <c:v>0.41599999999999998</c:v>
                </c:pt>
                <c:pt idx="31">
                  <c:v>0.42399999999999999</c:v>
                </c:pt>
                <c:pt idx="32">
                  <c:v>0.432</c:v>
                </c:pt>
                <c:pt idx="33">
                  <c:v>0.44</c:v>
                </c:pt>
                <c:pt idx="34">
                  <c:v>0.44800000000000001</c:v>
                </c:pt>
                <c:pt idx="35">
                  <c:v>0.45600000000000002</c:v>
                </c:pt>
                <c:pt idx="36">
                  <c:v>0.46400000000000002</c:v>
                </c:pt>
                <c:pt idx="37">
                  <c:v>0.47199999999999998</c:v>
                </c:pt>
                <c:pt idx="38">
                  <c:v>0.48</c:v>
                </c:pt>
                <c:pt idx="39">
                  <c:v>0.48799999999999999</c:v>
                </c:pt>
                <c:pt idx="40">
                  <c:v>0.496</c:v>
                </c:pt>
                <c:pt idx="41">
                  <c:v>0.504</c:v>
                </c:pt>
                <c:pt idx="42">
                  <c:v>0.51200000000000001</c:v>
                </c:pt>
                <c:pt idx="43">
                  <c:v>0.52</c:v>
                </c:pt>
                <c:pt idx="44">
                  <c:v>0.52800000000000002</c:v>
                </c:pt>
                <c:pt idx="45">
                  <c:v>0.53600000000000003</c:v>
                </c:pt>
                <c:pt idx="46">
                  <c:v>0.54400000000000004</c:v>
                </c:pt>
                <c:pt idx="47">
                  <c:v>0.55200000000000005</c:v>
                </c:pt>
                <c:pt idx="48">
                  <c:v>0.56000000000000005</c:v>
                </c:pt>
                <c:pt idx="49">
                  <c:v>0.56799999999999995</c:v>
                </c:pt>
                <c:pt idx="50">
                  <c:v>0.57599999999999996</c:v>
                </c:pt>
                <c:pt idx="51">
                  <c:v>0.58399999999999996</c:v>
                </c:pt>
                <c:pt idx="52">
                  <c:v>0.59199999999999997</c:v>
                </c:pt>
                <c:pt idx="53">
                  <c:v>0.6</c:v>
                </c:pt>
                <c:pt idx="54">
                  <c:v>0.60799999999999998</c:v>
                </c:pt>
                <c:pt idx="55">
                  <c:v>0.61599999999999999</c:v>
                </c:pt>
                <c:pt idx="56">
                  <c:v>0.624</c:v>
                </c:pt>
                <c:pt idx="57">
                  <c:v>0.63200000000000001</c:v>
                </c:pt>
                <c:pt idx="58">
                  <c:v>0.64</c:v>
                </c:pt>
                <c:pt idx="59">
                  <c:v>0.64800000000000002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0A-AA4E-8919-1E32B6DF7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136944"/>
        <c:axId val="1592247504"/>
      </c:scatterChart>
      <c:valAx>
        <c:axId val="133913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 = 5000000 Timing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247504"/>
        <c:crosses val="autoZero"/>
        <c:crossBetween val="midCat"/>
      </c:valAx>
      <c:valAx>
        <c:axId val="15922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 = 5000000 Cutoff/N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13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'N=2000000 Cutoff/N'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Cutoff/N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Sheet1!$E$4:$E$63</c:f>
              <c:numCache>
                <c:formatCode>General</c:formatCode>
                <c:ptCount val="60"/>
                <c:pt idx="0">
                  <c:v>96</c:v>
                </c:pt>
                <c:pt idx="1">
                  <c:v>67.400000000000006</c:v>
                </c:pt>
                <c:pt idx="2">
                  <c:v>63.6</c:v>
                </c:pt>
                <c:pt idx="3">
                  <c:v>58.5</c:v>
                </c:pt>
                <c:pt idx="4">
                  <c:v>59.3</c:v>
                </c:pt>
                <c:pt idx="5">
                  <c:v>56.8</c:v>
                </c:pt>
                <c:pt idx="6">
                  <c:v>62.6</c:v>
                </c:pt>
                <c:pt idx="7">
                  <c:v>57.9</c:v>
                </c:pt>
                <c:pt idx="8">
                  <c:v>57.1</c:v>
                </c:pt>
                <c:pt idx="9">
                  <c:v>56.9</c:v>
                </c:pt>
                <c:pt idx="10">
                  <c:v>60.9</c:v>
                </c:pt>
                <c:pt idx="11">
                  <c:v>55.9</c:v>
                </c:pt>
                <c:pt idx="12">
                  <c:v>55.1</c:v>
                </c:pt>
                <c:pt idx="13">
                  <c:v>56.1</c:v>
                </c:pt>
                <c:pt idx="14">
                  <c:v>55.2</c:v>
                </c:pt>
                <c:pt idx="15">
                  <c:v>54.8</c:v>
                </c:pt>
                <c:pt idx="16">
                  <c:v>54.7</c:v>
                </c:pt>
                <c:pt idx="17">
                  <c:v>55.8</c:v>
                </c:pt>
                <c:pt idx="18">
                  <c:v>56.2</c:v>
                </c:pt>
                <c:pt idx="19">
                  <c:v>57.7</c:v>
                </c:pt>
                <c:pt idx="20">
                  <c:v>55.6</c:v>
                </c:pt>
                <c:pt idx="21">
                  <c:v>55.8</c:v>
                </c:pt>
                <c:pt idx="22">
                  <c:v>56.3</c:v>
                </c:pt>
                <c:pt idx="23">
                  <c:v>60.4</c:v>
                </c:pt>
                <c:pt idx="24">
                  <c:v>55.4</c:v>
                </c:pt>
                <c:pt idx="25">
                  <c:v>58.8</c:v>
                </c:pt>
                <c:pt idx="26">
                  <c:v>55</c:v>
                </c:pt>
                <c:pt idx="27">
                  <c:v>55</c:v>
                </c:pt>
                <c:pt idx="28">
                  <c:v>55.3</c:v>
                </c:pt>
                <c:pt idx="29">
                  <c:v>52.5</c:v>
                </c:pt>
                <c:pt idx="30">
                  <c:v>54.6</c:v>
                </c:pt>
                <c:pt idx="31">
                  <c:v>53.7</c:v>
                </c:pt>
                <c:pt idx="32">
                  <c:v>52.7</c:v>
                </c:pt>
                <c:pt idx="33">
                  <c:v>52.1</c:v>
                </c:pt>
                <c:pt idx="34">
                  <c:v>53.1</c:v>
                </c:pt>
                <c:pt idx="35">
                  <c:v>54</c:v>
                </c:pt>
                <c:pt idx="36">
                  <c:v>53.4</c:v>
                </c:pt>
                <c:pt idx="37">
                  <c:v>52.7</c:v>
                </c:pt>
                <c:pt idx="38">
                  <c:v>53.5</c:v>
                </c:pt>
                <c:pt idx="39">
                  <c:v>53.3</c:v>
                </c:pt>
                <c:pt idx="40">
                  <c:v>53.4</c:v>
                </c:pt>
                <c:pt idx="41">
                  <c:v>54</c:v>
                </c:pt>
                <c:pt idx="42">
                  <c:v>55</c:v>
                </c:pt>
                <c:pt idx="43">
                  <c:v>58.8</c:v>
                </c:pt>
                <c:pt idx="44">
                  <c:v>53</c:v>
                </c:pt>
                <c:pt idx="45">
                  <c:v>57.5</c:v>
                </c:pt>
                <c:pt idx="46">
                  <c:v>53</c:v>
                </c:pt>
                <c:pt idx="47">
                  <c:v>55.2</c:v>
                </c:pt>
                <c:pt idx="48">
                  <c:v>52.7</c:v>
                </c:pt>
                <c:pt idx="49">
                  <c:v>53</c:v>
                </c:pt>
                <c:pt idx="50">
                  <c:v>53.5</c:v>
                </c:pt>
                <c:pt idx="51">
                  <c:v>53.2</c:v>
                </c:pt>
                <c:pt idx="52">
                  <c:v>53.8</c:v>
                </c:pt>
                <c:pt idx="53">
                  <c:v>52.7</c:v>
                </c:pt>
                <c:pt idx="54">
                  <c:v>54.1</c:v>
                </c:pt>
                <c:pt idx="55">
                  <c:v>53.5</c:v>
                </c:pt>
                <c:pt idx="56">
                  <c:v>54.2</c:v>
                </c:pt>
                <c:pt idx="57">
                  <c:v>52.4</c:v>
                </c:pt>
                <c:pt idx="58">
                  <c:v>53</c:v>
                </c:pt>
                <c:pt idx="59">
                  <c:v>54.7</c:v>
                </c:pt>
              </c:numCache>
            </c:numRef>
          </c:xVal>
          <c:yVal>
            <c:numRef>
              <c:f>Sheet1!$F$4:$F$63</c:f>
              <c:numCache>
                <c:formatCode>General</c:formatCode>
                <c:ptCount val="60"/>
                <c:pt idx="0">
                  <c:v>5.5E-2</c:v>
                </c:pt>
                <c:pt idx="1">
                  <c:v>5.7500000000000002E-2</c:v>
                </c:pt>
                <c:pt idx="2">
                  <c:v>0.06</c:v>
                </c:pt>
                <c:pt idx="3">
                  <c:v>6.25E-2</c:v>
                </c:pt>
                <c:pt idx="4">
                  <c:v>6.5000000000000002E-2</c:v>
                </c:pt>
                <c:pt idx="5">
                  <c:v>6.7500000000000004E-2</c:v>
                </c:pt>
                <c:pt idx="6">
                  <c:v>7.0000000000000007E-2</c:v>
                </c:pt>
                <c:pt idx="7">
                  <c:v>7.2499999999999995E-2</c:v>
                </c:pt>
                <c:pt idx="8">
                  <c:v>7.4999999999999997E-2</c:v>
                </c:pt>
                <c:pt idx="9">
                  <c:v>7.7499999999999999E-2</c:v>
                </c:pt>
                <c:pt idx="10">
                  <c:v>0.08</c:v>
                </c:pt>
                <c:pt idx="11">
                  <c:v>8.2500000000000004E-2</c:v>
                </c:pt>
                <c:pt idx="12">
                  <c:v>8.5000000000000006E-2</c:v>
                </c:pt>
                <c:pt idx="13">
                  <c:v>8.7499999999999994E-2</c:v>
                </c:pt>
                <c:pt idx="14">
                  <c:v>0.09</c:v>
                </c:pt>
                <c:pt idx="15">
                  <c:v>9.2499999999999999E-2</c:v>
                </c:pt>
                <c:pt idx="16">
                  <c:v>9.5000000000000001E-2</c:v>
                </c:pt>
                <c:pt idx="17">
                  <c:v>9.7500000000000003E-2</c:v>
                </c:pt>
                <c:pt idx="18">
                  <c:v>0.1</c:v>
                </c:pt>
                <c:pt idx="19">
                  <c:v>0.10249999999999999</c:v>
                </c:pt>
                <c:pt idx="20">
                  <c:v>0.105</c:v>
                </c:pt>
                <c:pt idx="21">
                  <c:v>0.1075</c:v>
                </c:pt>
                <c:pt idx="22">
                  <c:v>0.11</c:v>
                </c:pt>
                <c:pt idx="23">
                  <c:v>0.1125</c:v>
                </c:pt>
                <c:pt idx="24">
                  <c:v>0.115</c:v>
                </c:pt>
                <c:pt idx="25">
                  <c:v>0.11749999999999999</c:v>
                </c:pt>
                <c:pt idx="26">
                  <c:v>0.12</c:v>
                </c:pt>
                <c:pt idx="27">
                  <c:v>0.1225</c:v>
                </c:pt>
                <c:pt idx="28">
                  <c:v>0.125</c:v>
                </c:pt>
                <c:pt idx="29">
                  <c:v>0.1275</c:v>
                </c:pt>
                <c:pt idx="30">
                  <c:v>0.13</c:v>
                </c:pt>
                <c:pt idx="31">
                  <c:v>0.13250000000000001</c:v>
                </c:pt>
                <c:pt idx="32">
                  <c:v>0.13500000000000001</c:v>
                </c:pt>
                <c:pt idx="33">
                  <c:v>0.13750000000000001</c:v>
                </c:pt>
                <c:pt idx="34">
                  <c:v>0.14000000000000001</c:v>
                </c:pt>
                <c:pt idx="35">
                  <c:v>0.14249999999999999</c:v>
                </c:pt>
                <c:pt idx="36">
                  <c:v>0.14499999999999999</c:v>
                </c:pt>
                <c:pt idx="37">
                  <c:v>0.14749999999999999</c:v>
                </c:pt>
                <c:pt idx="38">
                  <c:v>0.15</c:v>
                </c:pt>
                <c:pt idx="39">
                  <c:v>0.1525</c:v>
                </c:pt>
                <c:pt idx="40">
                  <c:v>0.155</c:v>
                </c:pt>
                <c:pt idx="41">
                  <c:v>0.1575</c:v>
                </c:pt>
                <c:pt idx="42">
                  <c:v>0.16</c:v>
                </c:pt>
                <c:pt idx="43">
                  <c:v>0.16250000000000001</c:v>
                </c:pt>
                <c:pt idx="44">
                  <c:v>0.16500000000000001</c:v>
                </c:pt>
                <c:pt idx="45">
                  <c:v>0.16750000000000001</c:v>
                </c:pt>
                <c:pt idx="46">
                  <c:v>0.17</c:v>
                </c:pt>
                <c:pt idx="47">
                  <c:v>0.17249999999999999</c:v>
                </c:pt>
                <c:pt idx="48">
                  <c:v>0.17499999999999999</c:v>
                </c:pt>
                <c:pt idx="49">
                  <c:v>0.17749999999999999</c:v>
                </c:pt>
                <c:pt idx="50">
                  <c:v>0.18</c:v>
                </c:pt>
                <c:pt idx="51">
                  <c:v>0.1825</c:v>
                </c:pt>
                <c:pt idx="52">
                  <c:v>0.185</c:v>
                </c:pt>
                <c:pt idx="53">
                  <c:v>0.1875</c:v>
                </c:pt>
                <c:pt idx="54">
                  <c:v>0.19</c:v>
                </c:pt>
                <c:pt idx="55">
                  <c:v>0.1925</c:v>
                </c:pt>
                <c:pt idx="56">
                  <c:v>0.19500000000000001</c:v>
                </c:pt>
                <c:pt idx="57">
                  <c:v>0.19750000000000001</c:v>
                </c:pt>
                <c:pt idx="58">
                  <c:v>0.2</c:v>
                </c:pt>
                <c:pt idx="59">
                  <c:v>0.20250000000000001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0-C747-B7D9-39F9CDF17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256000"/>
        <c:axId val="1689004640"/>
      </c:scatterChart>
      <c:valAx>
        <c:axId val="207925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N=2000000 Timing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004640"/>
        <c:crosses val="autoZero"/>
        <c:crossBetween val="midCat"/>
      </c:valAx>
      <c:valAx>
        <c:axId val="168900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N=2000000 Cutoff/N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25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571500</xdr:colOff>
      <xdr:row>15</xdr:row>
      <xdr:rowOff>152400</xdr:rowOff>
    </xdr:from>
    <xdr:to>
      <xdr:col>20</xdr:col>
      <xdr:colOff>190500</xdr:colOff>
      <xdr:row>29</xdr:row>
      <xdr:rowOff>50800</xdr:rowOff>
    </xdr:to>
    <xdr:graphicFrame macro="">
      <xdr:nvGraphicFramePr>
        <xdr:cNvPr id="3" name="Chart 2" descr="Chart type: Scatter. N = 3000000 Timing and N = 3000000 Cutoff/N appear to cluster into 2 groups.&#10;&#10;Description automatically generated">
          <a:extLst>
            <a:ext uri="{FF2B5EF4-FFF2-40B4-BE49-F238E27FC236}">
              <a16:creationId xmlns:a16="http://schemas.microsoft.com/office/drawing/2014/main" id="{AA72DF0D-C310-921C-F268-BD7685813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546100</xdr:colOff>
      <xdr:row>1</xdr:row>
      <xdr:rowOff>76200</xdr:rowOff>
    </xdr:from>
    <xdr:to>
      <xdr:col>20</xdr:col>
      <xdr:colOff>165100</xdr:colOff>
      <xdr:row>14</xdr:row>
      <xdr:rowOff>177800</xdr:rowOff>
    </xdr:to>
    <xdr:graphicFrame macro="">
      <xdr:nvGraphicFramePr>
        <xdr:cNvPr id="4" name="Chart 3" descr="Chart type: Scatter. 'N = 5000000 Timing' and 'N = 5000000 Cutoff/N' appear to cluster into 3 groups with 1 outlier.&#10;&#10;Description automatically generated">
          <a:extLst>
            <a:ext uri="{FF2B5EF4-FFF2-40B4-BE49-F238E27FC236}">
              <a16:creationId xmlns:a16="http://schemas.microsoft.com/office/drawing/2014/main" id="{6710C631-AEA4-8A6D-FF4B-56238BA5F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584200</xdr:colOff>
      <xdr:row>29</xdr:row>
      <xdr:rowOff>190500</xdr:rowOff>
    </xdr:from>
    <xdr:to>
      <xdr:col>20</xdr:col>
      <xdr:colOff>203200</xdr:colOff>
      <xdr:row>43</xdr:row>
      <xdr:rowOff>88900</xdr:rowOff>
    </xdr:to>
    <xdr:graphicFrame macro="">
      <xdr:nvGraphicFramePr>
        <xdr:cNvPr id="5" name="Chart 4" descr="Chart type: Scatter. 'N=2000000 Cutoff/N'&#10;&#10;Description automatically generated">
          <a:extLst>
            <a:ext uri="{FF2B5EF4-FFF2-40B4-BE49-F238E27FC236}">
              <a16:creationId xmlns:a16="http://schemas.microsoft.com/office/drawing/2014/main" id="{721273CB-9FF7-1A2F-C395-8F19E9CE5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61F2A-B03B-214E-9541-C910829F0AF0}">
  <dimension ref="A1:L63"/>
  <sheetViews>
    <sheetView tabSelected="1" workbookViewId="0">
      <selection activeCell="M6" sqref="M6"/>
    </sheetView>
  </sheetViews>
  <sheetFormatPr baseColWidth="10" defaultRowHeight="16"/>
  <sheetData>
    <row r="1" spans="1:12">
      <c r="A1" s="2" t="s">
        <v>5</v>
      </c>
      <c r="B1" s="2"/>
      <c r="C1" s="2"/>
      <c r="D1" s="2"/>
      <c r="E1" s="2"/>
      <c r="F1" s="2"/>
      <c r="G1" s="2" t="s">
        <v>6</v>
      </c>
      <c r="H1" s="2"/>
      <c r="I1" s="2"/>
      <c r="J1" s="2"/>
      <c r="K1" s="2"/>
      <c r="L1" s="2"/>
    </row>
    <row r="2" spans="1:12">
      <c r="A2" s="2" t="s">
        <v>2</v>
      </c>
      <c r="B2" s="2"/>
      <c r="C2" s="2" t="s">
        <v>3</v>
      </c>
      <c r="D2" s="2"/>
      <c r="E2" s="2" t="s">
        <v>4</v>
      </c>
      <c r="F2" s="2"/>
      <c r="G2" s="2" t="s">
        <v>2</v>
      </c>
      <c r="H2" s="2"/>
      <c r="I2" s="2" t="s">
        <v>3</v>
      </c>
      <c r="J2" s="2"/>
      <c r="K2" s="2" t="s">
        <v>4</v>
      </c>
      <c r="L2" s="2"/>
    </row>
    <row r="3" spans="1:12">
      <c r="A3" s="1" t="s">
        <v>1</v>
      </c>
      <c r="B3" s="3" t="s">
        <v>0</v>
      </c>
      <c r="C3" t="s">
        <v>1</v>
      </c>
      <c r="D3" s="3" t="s">
        <v>0</v>
      </c>
      <c r="E3" s="3" t="s">
        <v>1</v>
      </c>
      <c r="F3" s="3" t="s">
        <v>0</v>
      </c>
      <c r="G3" t="s">
        <v>1</v>
      </c>
      <c r="H3" t="s">
        <v>0</v>
      </c>
      <c r="I3" t="s">
        <v>1</v>
      </c>
      <c r="J3" t="s">
        <v>0</v>
      </c>
      <c r="K3" t="s">
        <v>1</v>
      </c>
      <c r="L3" t="s">
        <v>0</v>
      </c>
    </row>
    <row r="4" spans="1:12">
      <c r="A4" s="4">
        <v>267.2</v>
      </c>
      <c r="B4" s="5">
        <v>0.17599999999999999</v>
      </c>
      <c r="C4" s="4">
        <v>143.69999999999999</v>
      </c>
      <c r="D4" s="4">
        <v>7.3333333333333306E-2</v>
      </c>
      <c r="E4" s="4">
        <v>96</v>
      </c>
      <c r="F4" s="4">
        <v>5.5E-2</v>
      </c>
      <c r="G4" s="4">
        <v>288.8</v>
      </c>
      <c r="H4" s="4">
        <v>0.17599999999999999</v>
      </c>
      <c r="I4" s="4">
        <v>189.6</v>
      </c>
      <c r="J4" s="4">
        <v>0.146666666666666</v>
      </c>
      <c r="K4" s="4">
        <v>111.6</v>
      </c>
      <c r="L4" s="4">
        <v>0.11</v>
      </c>
    </row>
    <row r="5" spans="1:12">
      <c r="A5" s="4">
        <v>228.2</v>
      </c>
      <c r="B5" s="5">
        <v>0.184</v>
      </c>
      <c r="C5" s="4">
        <v>102.5</v>
      </c>
      <c r="D5" s="4">
        <v>7.6666666666666605E-2</v>
      </c>
      <c r="E5" s="4">
        <v>67.400000000000006</v>
      </c>
      <c r="F5" s="4">
        <v>5.7500000000000002E-2</v>
      </c>
      <c r="G5" s="4">
        <v>236.2</v>
      </c>
      <c r="H5" s="4">
        <v>0.184</v>
      </c>
      <c r="I5" s="4">
        <v>147.30000000000001</v>
      </c>
      <c r="J5" s="4">
        <v>0.15333333333333299</v>
      </c>
      <c r="K5" s="4">
        <v>74.900000000000006</v>
      </c>
      <c r="L5" s="4">
        <v>0.115</v>
      </c>
    </row>
    <row r="6" spans="1:12">
      <c r="A6" s="4">
        <v>217.3</v>
      </c>
      <c r="B6" s="5">
        <v>0.192</v>
      </c>
      <c r="C6" s="4">
        <v>109.8</v>
      </c>
      <c r="D6" s="4">
        <v>0.08</v>
      </c>
      <c r="E6" s="4">
        <v>63.6</v>
      </c>
      <c r="F6" s="4">
        <v>0.06</v>
      </c>
      <c r="G6" s="4">
        <v>253.2</v>
      </c>
      <c r="H6" s="4">
        <v>0.192</v>
      </c>
      <c r="I6" s="4">
        <v>149.9</v>
      </c>
      <c r="J6" s="4">
        <v>0.16</v>
      </c>
      <c r="K6" s="4">
        <v>77.900000000000006</v>
      </c>
      <c r="L6" s="4">
        <v>0.12</v>
      </c>
    </row>
    <row r="7" spans="1:12">
      <c r="A7" s="4">
        <v>226.2</v>
      </c>
      <c r="B7" s="5">
        <v>0.2</v>
      </c>
      <c r="C7" s="4">
        <v>115</v>
      </c>
      <c r="D7" s="4">
        <v>8.3333333333333301E-2</v>
      </c>
      <c r="E7" s="4">
        <v>58.5</v>
      </c>
      <c r="F7" s="4">
        <v>6.25E-2</v>
      </c>
      <c r="G7" s="4">
        <v>266.8</v>
      </c>
      <c r="H7" s="4">
        <v>0.2</v>
      </c>
      <c r="I7" s="4">
        <v>146.4</v>
      </c>
      <c r="J7" s="4">
        <v>0.16666666666666599</v>
      </c>
      <c r="K7" s="4">
        <v>76.099999999999994</v>
      </c>
      <c r="L7" s="4">
        <v>0.125</v>
      </c>
    </row>
    <row r="8" spans="1:12">
      <c r="A8" s="4">
        <v>249.4</v>
      </c>
      <c r="B8" s="5">
        <v>0.20799999999999999</v>
      </c>
      <c r="C8" s="4">
        <v>115</v>
      </c>
      <c r="D8" s="4">
        <v>8.66666666666666E-2</v>
      </c>
      <c r="E8" s="4">
        <v>59.3</v>
      </c>
      <c r="F8" s="4">
        <v>6.5000000000000002E-2</v>
      </c>
      <c r="G8" s="4">
        <v>246.5</v>
      </c>
      <c r="H8" s="4">
        <v>0.20799999999999999</v>
      </c>
      <c r="I8" s="4">
        <v>154.1</v>
      </c>
      <c r="J8" s="4">
        <v>0.17333333333333301</v>
      </c>
      <c r="K8" s="4">
        <v>75.099999999999994</v>
      </c>
      <c r="L8" s="4">
        <v>0.13</v>
      </c>
    </row>
    <row r="9" spans="1:12">
      <c r="A9" s="4">
        <v>233.5</v>
      </c>
      <c r="B9" s="5">
        <v>0.216</v>
      </c>
      <c r="C9" s="4">
        <v>116</v>
      </c>
      <c r="D9" s="4">
        <v>0.09</v>
      </c>
      <c r="E9" s="4">
        <v>56.8</v>
      </c>
      <c r="F9" s="4">
        <v>6.7500000000000004E-2</v>
      </c>
      <c r="G9" s="4">
        <v>258.3</v>
      </c>
      <c r="H9" s="4">
        <v>0.216</v>
      </c>
      <c r="I9" s="4">
        <v>143.69999999999999</v>
      </c>
      <c r="J9" s="4">
        <v>0.18</v>
      </c>
      <c r="K9" s="4">
        <v>71.599999999999994</v>
      </c>
      <c r="L9" s="4">
        <v>0.13500000000000001</v>
      </c>
    </row>
    <row r="10" spans="1:12">
      <c r="A10" s="4">
        <v>228.8</v>
      </c>
      <c r="B10" s="5">
        <v>0.224</v>
      </c>
      <c r="C10" s="4">
        <v>115.7</v>
      </c>
      <c r="D10" s="4">
        <v>9.3333333333333296E-2</v>
      </c>
      <c r="E10" s="4">
        <v>62.6</v>
      </c>
      <c r="F10" s="4">
        <v>7.0000000000000007E-2</v>
      </c>
      <c r="G10" s="4">
        <v>241.8</v>
      </c>
      <c r="H10" s="4">
        <v>0.224</v>
      </c>
      <c r="I10" s="4">
        <v>140.6</v>
      </c>
      <c r="J10" s="4">
        <v>0.18666666666666601</v>
      </c>
      <c r="K10" s="4">
        <v>71.5</v>
      </c>
      <c r="L10" s="4">
        <v>0.14000000000000001</v>
      </c>
    </row>
    <row r="11" spans="1:12">
      <c r="A11" s="4">
        <v>231.2</v>
      </c>
      <c r="B11" s="5">
        <v>0.23200000000000001</v>
      </c>
      <c r="C11" s="4">
        <v>116.1</v>
      </c>
      <c r="D11" s="4">
        <v>9.6666666666666595E-2</v>
      </c>
      <c r="E11" s="4">
        <v>57.9</v>
      </c>
      <c r="F11" s="4">
        <v>7.2499999999999995E-2</v>
      </c>
      <c r="G11" s="4">
        <v>247.9</v>
      </c>
      <c r="H11" s="4">
        <v>0.23200000000000001</v>
      </c>
      <c r="I11" s="4">
        <v>150.9</v>
      </c>
      <c r="J11" s="4">
        <v>0.193333333333333</v>
      </c>
      <c r="K11" s="4">
        <v>73.7</v>
      </c>
      <c r="L11" s="4">
        <v>0.14499999999999999</v>
      </c>
    </row>
    <row r="12" spans="1:12">
      <c r="A12" s="4">
        <v>243.7</v>
      </c>
      <c r="B12" s="5">
        <v>0.24</v>
      </c>
      <c r="C12" s="4">
        <v>112.8</v>
      </c>
      <c r="D12" s="4">
        <v>0.1</v>
      </c>
      <c r="E12" s="4">
        <v>57.1</v>
      </c>
      <c r="F12" s="4">
        <v>7.4999999999999997E-2</v>
      </c>
      <c r="G12" s="4">
        <v>259.2</v>
      </c>
      <c r="H12" s="4">
        <v>0.24</v>
      </c>
      <c r="I12" s="4">
        <v>153.5</v>
      </c>
      <c r="J12" s="4">
        <v>0.2</v>
      </c>
      <c r="K12" s="4">
        <v>74.2</v>
      </c>
      <c r="L12" s="4">
        <v>0.15</v>
      </c>
    </row>
    <row r="13" spans="1:12">
      <c r="A13" s="4">
        <v>220.8</v>
      </c>
      <c r="B13" s="5">
        <v>0.248</v>
      </c>
      <c r="C13" s="4">
        <v>112.2</v>
      </c>
      <c r="D13" s="4">
        <v>0.103333333333333</v>
      </c>
      <c r="E13" s="4">
        <v>56.9</v>
      </c>
      <c r="F13" s="4">
        <v>7.7499999999999999E-2</v>
      </c>
      <c r="G13" s="4">
        <v>236.9</v>
      </c>
      <c r="H13" s="4">
        <v>0.248</v>
      </c>
      <c r="I13" s="4">
        <v>146.30000000000001</v>
      </c>
      <c r="J13" s="4">
        <v>0.206666666666666</v>
      </c>
      <c r="K13" s="4">
        <v>75.599999999999994</v>
      </c>
      <c r="L13" s="4">
        <v>0.155</v>
      </c>
    </row>
    <row r="14" spans="1:12">
      <c r="A14" s="4">
        <v>226.8</v>
      </c>
      <c r="B14" s="5">
        <v>0.25600000000000001</v>
      </c>
      <c r="C14" s="4">
        <v>110</v>
      </c>
      <c r="D14" s="4">
        <v>0.10666666666666599</v>
      </c>
      <c r="E14" s="4">
        <v>60.9</v>
      </c>
      <c r="F14" s="4">
        <v>0.08</v>
      </c>
      <c r="G14" s="4">
        <v>149.1</v>
      </c>
      <c r="H14" s="4">
        <v>0.25600000000000001</v>
      </c>
      <c r="I14" s="4">
        <v>152.69999999999999</v>
      </c>
      <c r="J14" s="4">
        <v>0.21333333333333299</v>
      </c>
      <c r="K14" s="4">
        <v>74.8</v>
      </c>
      <c r="L14" s="4">
        <v>0.16</v>
      </c>
    </row>
    <row r="15" spans="1:12">
      <c r="A15" s="4">
        <v>225</v>
      </c>
      <c r="B15" s="5">
        <v>0.26400000000000001</v>
      </c>
      <c r="C15" s="4">
        <v>117.1</v>
      </c>
      <c r="D15" s="4">
        <v>0.11</v>
      </c>
      <c r="E15" s="4">
        <v>55.9</v>
      </c>
      <c r="F15" s="4">
        <v>8.2500000000000004E-2</v>
      </c>
      <c r="G15" s="4">
        <v>150.5</v>
      </c>
      <c r="H15" s="4">
        <v>0.26400000000000001</v>
      </c>
      <c r="I15" s="4">
        <v>178.7</v>
      </c>
      <c r="J15" s="4">
        <v>0.22</v>
      </c>
      <c r="K15" s="4">
        <v>79.2</v>
      </c>
      <c r="L15" s="4">
        <v>0.16500000000000001</v>
      </c>
    </row>
    <row r="16" spans="1:12">
      <c r="A16" s="4">
        <v>231.2</v>
      </c>
      <c r="B16" s="5">
        <v>0.27200000000000002</v>
      </c>
      <c r="C16" s="4">
        <v>107.9</v>
      </c>
      <c r="D16" s="4">
        <v>0.11333333333333299</v>
      </c>
      <c r="E16" s="4">
        <v>55.1</v>
      </c>
      <c r="F16" s="4">
        <v>8.5000000000000006E-2</v>
      </c>
      <c r="G16" s="4">
        <v>150.30000000000001</v>
      </c>
      <c r="H16" s="4">
        <v>0.27200000000000002</v>
      </c>
      <c r="I16" s="4">
        <v>166.5</v>
      </c>
      <c r="J16" s="4">
        <v>0.22666666666666599</v>
      </c>
      <c r="K16" s="4">
        <v>85.3</v>
      </c>
      <c r="L16" s="4">
        <v>0.17</v>
      </c>
    </row>
    <row r="17" spans="1:12">
      <c r="A17" s="4">
        <v>222.2</v>
      </c>
      <c r="B17" s="5">
        <v>0.28000000000000003</v>
      </c>
      <c r="C17" s="4">
        <v>104.4</v>
      </c>
      <c r="D17" s="4">
        <v>0.116666666666666</v>
      </c>
      <c r="E17" s="4">
        <v>56.1</v>
      </c>
      <c r="F17" s="4">
        <v>8.7499999999999994E-2</v>
      </c>
      <c r="G17" s="4">
        <v>150.80000000000001</v>
      </c>
      <c r="H17" s="4">
        <v>0.28000000000000003</v>
      </c>
      <c r="I17" s="4">
        <v>156</v>
      </c>
      <c r="J17" s="4">
        <v>0.233333333333333</v>
      </c>
      <c r="K17" s="4">
        <v>84.6</v>
      </c>
      <c r="L17" s="4">
        <v>0.17499999999999999</v>
      </c>
    </row>
    <row r="18" spans="1:12">
      <c r="A18" s="4">
        <v>219.5</v>
      </c>
      <c r="B18" s="5">
        <v>0.28799999999999998</v>
      </c>
      <c r="C18" s="4">
        <v>112</v>
      </c>
      <c r="D18" s="4">
        <v>0.12</v>
      </c>
      <c r="E18" s="4">
        <v>55.2</v>
      </c>
      <c r="F18" s="4">
        <v>0.09</v>
      </c>
      <c r="G18" s="4">
        <v>155.69999999999999</v>
      </c>
      <c r="H18" s="4">
        <v>0.28799999999999998</v>
      </c>
      <c r="I18" s="4">
        <v>167.5</v>
      </c>
      <c r="J18" s="4">
        <v>0.24</v>
      </c>
      <c r="K18" s="4">
        <v>76.3</v>
      </c>
      <c r="L18" s="4">
        <v>0.18</v>
      </c>
    </row>
    <row r="19" spans="1:12">
      <c r="A19" s="4">
        <v>219.2</v>
      </c>
      <c r="B19" s="5">
        <v>0.29599999999999999</v>
      </c>
      <c r="C19" s="4">
        <v>111.2</v>
      </c>
      <c r="D19" s="4">
        <v>0.123333333333333</v>
      </c>
      <c r="E19" s="4">
        <v>54.8</v>
      </c>
      <c r="F19" s="4">
        <v>9.2499999999999999E-2</v>
      </c>
      <c r="G19" s="4">
        <v>159.30000000000001</v>
      </c>
      <c r="H19" s="4">
        <v>0.29599999999999999</v>
      </c>
      <c r="I19" s="4">
        <v>168.6</v>
      </c>
      <c r="J19" s="4">
        <v>0.24666666666666601</v>
      </c>
      <c r="K19" s="4">
        <v>75.099999999999994</v>
      </c>
      <c r="L19" s="4">
        <v>0.185</v>
      </c>
    </row>
    <row r="20" spans="1:12">
      <c r="A20" s="4">
        <v>225.7</v>
      </c>
      <c r="B20" s="5">
        <v>0.30399999999999999</v>
      </c>
      <c r="C20" s="4">
        <v>82</v>
      </c>
      <c r="D20" s="4">
        <v>0.12666666666666601</v>
      </c>
      <c r="E20" s="4">
        <v>54.7</v>
      </c>
      <c r="F20" s="4">
        <v>9.5000000000000001E-2</v>
      </c>
      <c r="G20" s="4">
        <v>174.6</v>
      </c>
      <c r="H20" s="4">
        <v>0.30399999999999999</v>
      </c>
      <c r="I20" s="4">
        <v>104.9</v>
      </c>
      <c r="J20" s="4">
        <v>0.25333333333333302</v>
      </c>
      <c r="K20" s="4">
        <v>72.3</v>
      </c>
      <c r="L20" s="4">
        <v>0.19</v>
      </c>
    </row>
    <row r="21" spans="1:12">
      <c r="A21" s="4">
        <v>224.1</v>
      </c>
      <c r="B21" s="5">
        <v>0.312</v>
      </c>
      <c r="C21" s="4">
        <v>81.900000000000006</v>
      </c>
      <c r="D21" s="4">
        <v>0.13</v>
      </c>
      <c r="E21" s="4">
        <v>55.8</v>
      </c>
      <c r="F21" s="4">
        <v>9.7500000000000003E-2</v>
      </c>
      <c r="G21" s="4">
        <v>176.2</v>
      </c>
      <c r="H21" s="4">
        <v>0.312</v>
      </c>
      <c r="I21" s="4">
        <v>111.5</v>
      </c>
      <c r="J21" s="4">
        <v>0.26</v>
      </c>
      <c r="K21" s="4">
        <v>76.3</v>
      </c>
      <c r="L21" s="4">
        <v>0.19500000000000001</v>
      </c>
    </row>
    <row r="22" spans="1:12">
      <c r="A22" s="4">
        <v>223</v>
      </c>
      <c r="B22" s="5">
        <v>0.32</v>
      </c>
      <c r="C22" s="4">
        <v>81.099999999999994</v>
      </c>
      <c r="D22" s="4">
        <v>0.133333333333333</v>
      </c>
      <c r="E22" s="4">
        <v>56.2</v>
      </c>
      <c r="F22" s="4">
        <v>0.1</v>
      </c>
      <c r="G22" s="4">
        <v>177</v>
      </c>
      <c r="H22" s="4">
        <v>0.32</v>
      </c>
      <c r="I22" s="4">
        <v>111</v>
      </c>
      <c r="J22" s="4">
        <v>0.266666666666666</v>
      </c>
      <c r="K22" s="4">
        <v>73.900000000000006</v>
      </c>
      <c r="L22" s="4">
        <v>0.2</v>
      </c>
    </row>
    <row r="23" spans="1:12">
      <c r="A23" s="4">
        <v>226.2</v>
      </c>
      <c r="B23" s="5">
        <v>0.32800000000000001</v>
      </c>
      <c r="C23" s="4">
        <v>85</v>
      </c>
      <c r="D23" s="4">
        <v>0.13666666666666599</v>
      </c>
      <c r="E23" s="4">
        <v>57.7</v>
      </c>
      <c r="F23" s="4">
        <v>0.10249999999999999</v>
      </c>
      <c r="G23" s="4">
        <v>178.5</v>
      </c>
      <c r="H23" s="4">
        <v>0.32800000000000001</v>
      </c>
      <c r="I23" s="4">
        <v>110.7</v>
      </c>
      <c r="J23" s="4">
        <v>0.27333333333333298</v>
      </c>
      <c r="K23" s="4">
        <v>74.2</v>
      </c>
      <c r="L23" s="4">
        <v>0.20499999999999999</v>
      </c>
    </row>
    <row r="24" spans="1:12">
      <c r="A24" s="4">
        <v>225.4</v>
      </c>
      <c r="B24" s="5">
        <v>0.33600000000000002</v>
      </c>
      <c r="C24" s="4">
        <v>89.5</v>
      </c>
      <c r="D24" s="4">
        <v>0.14000000000000001</v>
      </c>
      <c r="E24" s="4">
        <v>55.6</v>
      </c>
      <c r="F24" s="4">
        <v>0.105</v>
      </c>
      <c r="G24" s="4">
        <v>186.4</v>
      </c>
      <c r="H24" s="4">
        <v>0.33600000000000002</v>
      </c>
      <c r="I24" s="4">
        <v>108.4</v>
      </c>
      <c r="J24" s="4">
        <v>0.28000000000000003</v>
      </c>
      <c r="K24" s="4">
        <v>81.2</v>
      </c>
      <c r="L24" s="4">
        <v>0.21</v>
      </c>
    </row>
    <row r="25" spans="1:12">
      <c r="A25" s="4">
        <v>222</v>
      </c>
      <c r="B25" s="5">
        <v>0.34399999999999997</v>
      </c>
      <c r="C25" s="4">
        <v>85.2</v>
      </c>
      <c r="D25" s="4">
        <v>0.14333333333333301</v>
      </c>
      <c r="E25" s="4">
        <v>55.8</v>
      </c>
      <c r="F25" s="4">
        <v>0.1075</v>
      </c>
      <c r="G25" s="4">
        <v>184.7</v>
      </c>
      <c r="H25" s="4">
        <v>0.34399999999999997</v>
      </c>
      <c r="I25" s="4">
        <v>106.3</v>
      </c>
      <c r="J25" s="4">
        <v>0.28666666666666601</v>
      </c>
      <c r="K25" s="4">
        <v>97.6</v>
      </c>
      <c r="L25" s="4">
        <v>0.215</v>
      </c>
    </row>
    <row r="26" spans="1:12">
      <c r="A26" s="4">
        <v>223.3</v>
      </c>
      <c r="B26" s="5">
        <v>0.35199999999999998</v>
      </c>
      <c r="C26" s="4">
        <v>80.8</v>
      </c>
      <c r="D26" s="4">
        <v>0.146666666666666</v>
      </c>
      <c r="E26" s="4">
        <v>56.3</v>
      </c>
      <c r="F26" s="4">
        <v>0.11</v>
      </c>
      <c r="G26" s="4">
        <v>183.8</v>
      </c>
      <c r="H26" s="4">
        <v>0.35199999999999998</v>
      </c>
      <c r="I26" s="4">
        <v>108.5</v>
      </c>
      <c r="J26" s="4">
        <v>0.293333333333333</v>
      </c>
      <c r="K26" s="4">
        <v>74.900000000000006</v>
      </c>
      <c r="L26" s="4">
        <v>0.22</v>
      </c>
    </row>
    <row r="27" spans="1:12">
      <c r="A27" s="4">
        <v>221.1</v>
      </c>
      <c r="B27" s="5">
        <v>0.36</v>
      </c>
      <c r="C27" s="4">
        <v>79.900000000000006</v>
      </c>
      <c r="D27" s="4">
        <v>0.15</v>
      </c>
      <c r="E27" s="4">
        <v>60.4</v>
      </c>
      <c r="F27" s="4">
        <v>0.1125</v>
      </c>
      <c r="G27" s="4">
        <v>184.5</v>
      </c>
      <c r="H27" s="4">
        <v>0.36</v>
      </c>
      <c r="I27" s="4">
        <v>107.7</v>
      </c>
      <c r="J27" s="4">
        <v>0.3</v>
      </c>
      <c r="K27" s="4">
        <v>75.5</v>
      </c>
      <c r="L27" s="4">
        <v>0.22500000000000001</v>
      </c>
    </row>
    <row r="28" spans="1:12">
      <c r="A28" s="4">
        <v>225.2</v>
      </c>
      <c r="B28" s="5">
        <v>0.36799999999999999</v>
      </c>
      <c r="C28" s="4">
        <v>83.4</v>
      </c>
      <c r="D28" s="4">
        <v>0.15333333333333299</v>
      </c>
      <c r="E28" s="4">
        <v>55.4</v>
      </c>
      <c r="F28" s="4">
        <v>0.115</v>
      </c>
      <c r="G28" s="4">
        <v>182.6</v>
      </c>
      <c r="H28" s="4">
        <v>0.36799999999999999</v>
      </c>
      <c r="I28" s="4">
        <v>105.8</v>
      </c>
      <c r="J28" s="4">
        <v>0.30666666666666598</v>
      </c>
      <c r="K28" s="4">
        <v>75.599999999999994</v>
      </c>
      <c r="L28" s="4">
        <v>0.23</v>
      </c>
    </row>
    <row r="29" spans="1:12">
      <c r="A29" s="4">
        <v>223.1</v>
      </c>
      <c r="B29" s="5">
        <v>0.376</v>
      </c>
      <c r="C29" s="4">
        <v>80.2</v>
      </c>
      <c r="D29" s="4">
        <v>0.15666666666666601</v>
      </c>
      <c r="E29" s="4">
        <v>58.8</v>
      </c>
      <c r="F29" s="4">
        <v>0.11749999999999999</v>
      </c>
      <c r="G29" s="4">
        <v>185.6</v>
      </c>
      <c r="H29" s="4">
        <v>0.376</v>
      </c>
      <c r="I29" s="4">
        <v>102.1</v>
      </c>
      <c r="J29" s="4">
        <v>0.31333333333333302</v>
      </c>
      <c r="K29" s="4">
        <v>75.099999999999994</v>
      </c>
      <c r="L29" s="4">
        <v>0.23499999999999999</v>
      </c>
    </row>
    <row r="30" spans="1:12">
      <c r="A30" s="4">
        <v>223</v>
      </c>
      <c r="B30" s="5">
        <v>0.38400000000000001</v>
      </c>
      <c r="C30" s="4">
        <v>80.8</v>
      </c>
      <c r="D30" s="4">
        <v>0.16</v>
      </c>
      <c r="E30" s="4">
        <v>55</v>
      </c>
      <c r="F30" s="4">
        <v>0.12</v>
      </c>
      <c r="G30" s="4">
        <v>185.2</v>
      </c>
      <c r="H30" s="4">
        <v>0.38400000000000001</v>
      </c>
      <c r="I30" s="4">
        <v>107.3</v>
      </c>
      <c r="J30" s="4">
        <v>0.32</v>
      </c>
      <c r="K30" s="4">
        <v>76.099999999999994</v>
      </c>
      <c r="L30" s="4">
        <v>0.24</v>
      </c>
    </row>
    <row r="31" spans="1:12">
      <c r="A31" s="4">
        <v>231.2</v>
      </c>
      <c r="B31" s="5">
        <v>0.39200000000000002</v>
      </c>
      <c r="C31" s="4">
        <v>80.7</v>
      </c>
      <c r="D31" s="4">
        <v>0.163333333333333</v>
      </c>
      <c r="E31" s="4">
        <v>55</v>
      </c>
      <c r="F31" s="4">
        <v>0.1225</v>
      </c>
      <c r="G31" s="4">
        <v>184.7</v>
      </c>
      <c r="H31" s="4">
        <v>0.39200000000000002</v>
      </c>
      <c r="I31" s="4">
        <v>105.3</v>
      </c>
      <c r="J31" s="4">
        <v>0.32666666666666599</v>
      </c>
      <c r="K31" s="4">
        <v>74.5</v>
      </c>
      <c r="L31" s="4">
        <v>0.245</v>
      </c>
    </row>
    <row r="32" spans="1:12">
      <c r="A32" s="4">
        <v>225</v>
      </c>
      <c r="B32" s="5">
        <v>0.4</v>
      </c>
      <c r="C32" s="4">
        <v>80.8</v>
      </c>
      <c r="D32" s="4">
        <v>0.16666666666666599</v>
      </c>
      <c r="E32" s="4">
        <v>55.3</v>
      </c>
      <c r="F32" s="4">
        <v>0.125</v>
      </c>
      <c r="G32" s="4">
        <v>182.1</v>
      </c>
      <c r="H32" s="4">
        <v>0.4</v>
      </c>
      <c r="I32" s="4">
        <v>105.4</v>
      </c>
      <c r="J32" s="4">
        <v>0.33333333333333298</v>
      </c>
      <c r="K32" s="4">
        <v>73.5</v>
      </c>
      <c r="L32" s="4">
        <v>0.25</v>
      </c>
    </row>
    <row r="33" spans="1:12">
      <c r="A33" s="4">
        <v>224.9</v>
      </c>
      <c r="B33" s="5">
        <v>0.40799999999999997</v>
      </c>
      <c r="C33" s="4">
        <v>80.5</v>
      </c>
      <c r="D33" s="4">
        <v>0.17</v>
      </c>
      <c r="E33" s="4">
        <v>52.5</v>
      </c>
      <c r="F33" s="4">
        <v>0.1275</v>
      </c>
      <c r="G33" s="4">
        <v>181.2</v>
      </c>
      <c r="H33" s="4">
        <v>0.40799999999999997</v>
      </c>
      <c r="I33" s="4">
        <v>105.1</v>
      </c>
      <c r="J33" s="4">
        <v>0.34</v>
      </c>
      <c r="K33" s="4">
        <v>76.7</v>
      </c>
      <c r="L33" s="4">
        <v>0.255</v>
      </c>
    </row>
    <row r="34" spans="1:12">
      <c r="A34" s="4">
        <v>266.10000000000002</v>
      </c>
      <c r="B34" s="5">
        <v>0.41599999999999998</v>
      </c>
      <c r="C34" s="4">
        <v>80.7</v>
      </c>
      <c r="D34" s="4">
        <v>0.17333333333333301</v>
      </c>
      <c r="E34" s="4">
        <v>54.6</v>
      </c>
      <c r="F34" s="4">
        <v>0.13</v>
      </c>
      <c r="G34" s="4">
        <v>181.1</v>
      </c>
      <c r="H34" s="4">
        <v>0.41599999999999998</v>
      </c>
      <c r="I34" s="4">
        <v>105.8</v>
      </c>
      <c r="J34" s="4">
        <v>0.34666666666666601</v>
      </c>
      <c r="K34" s="4">
        <v>72.8</v>
      </c>
      <c r="L34" s="4">
        <v>0.26</v>
      </c>
    </row>
    <row r="35" spans="1:12">
      <c r="A35" s="4">
        <v>231.3</v>
      </c>
      <c r="B35" s="5">
        <v>0.42399999999999999</v>
      </c>
      <c r="C35" s="4">
        <v>79.3</v>
      </c>
      <c r="D35" s="4">
        <v>0.176666666666666</v>
      </c>
      <c r="E35" s="4">
        <v>53.7</v>
      </c>
      <c r="F35" s="4">
        <v>0.13250000000000001</v>
      </c>
      <c r="G35" s="4">
        <v>181.9</v>
      </c>
      <c r="H35" s="4">
        <v>0.42399999999999999</v>
      </c>
      <c r="I35" s="4">
        <v>105.1</v>
      </c>
      <c r="J35" s="4">
        <v>0.353333333333333</v>
      </c>
      <c r="K35" s="4">
        <v>74.400000000000006</v>
      </c>
      <c r="L35" s="4">
        <v>0.26500000000000001</v>
      </c>
    </row>
    <row r="36" spans="1:12">
      <c r="A36" s="4">
        <v>225.4</v>
      </c>
      <c r="B36" s="5">
        <v>0.432</v>
      </c>
      <c r="C36" s="4">
        <v>80.5</v>
      </c>
      <c r="D36" s="4">
        <v>0.18</v>
      </c>
      <c r="E36" s="4">
        <v>52.7</v>
      </c>
      <c r="F36" s="4">
        <v>0.13500000000000001</v>
      </c>
      <c r="G36" s="4">
        <v>181.7</v>
      </c>
      <c r="H36" s="4">
        <v>0.432</v>
      </c>
      <c r="I36" s="4">
        <v>107.9</v>
      </c>
      <c r="J36" s="4">
        <v>0.36</v>
      </c>
      <c r="K36" s="4">
        <v>70.900000000000006</v>
      </c>
      <c r="L36" s="4">
        <v>0.27</v>
      </c>
    </row>
    <row r="37" spans="1:12">
      <c r="A37" s="4">
        <v>222.9</v>
      </c>
      <c r="B37" s="5">
        <v>0.44</v>
      </c>
      <c r="C37" s="4">
        <v>80.7</v>
      </c>
      <c r="D37" s="4">
        <v>0.18333333333333299</v>
      </c>
      <c r="E37" s="4">
        <v>52.1</v>
      </c>
      <c r="F37" s="4">
        <v>0.13750000000000001</v>
      </c>
      <c r="G37" s="4">
        <v>186.8</v>
      </c>
      <c r="H37" s="4">
        <v>0.44</v>
      </c>
      <c r="I37" s="4">
        <v>126.7</v>
      </c>
      <c r="J37" s="4">
        <v>0.36666666666666597</v>
      </c>
      <c r="K37" s="4">
        <v>70.2</v>
      </c>
      <c r="L37" s="4">
        <v>0.27500000000000002</v>
      </c>
    </row>
    <row r="38" spans="1:12">
      <c r="A38" s="4">
        <v>219.9</v>
      </c>
      <c r="B38" s="5">
        <v>0.44800000000000001</v>
      </c>
      <c r="C38" s="4">
        <v>81.400000000000006</v>
      </c>
      <c r="D38" s="4">
        <v>0.18666666666666601</v>
      </c>
      <c r="E38" s="4">
        <v>53.1</v>
      </c>
      <c r="F38" s="4">
        <v>0.14000000000000001</v>
      </c>
      <c r="G38" s="4">
        <v>186.3</v>
      </c>
      <c r="H38" s="4">
        <v>0.44800000000000001</v>
      </c>
      <c r="I38" s="4">
        <v>116.5</v>
      </c>
      <c r="J38" s="4">
        <v>0.37333333333333302</v>
      </c>
      <c r="K38" s="4">
        <v>68.2</v>
      </c>
      <c r="L38" s="4">
        <v>0.28000000000000003</v>
      </c>
    </row>
    <row r="39" spans="1:12">
      <c r="A39" s="4">
        <v>223</v>
      </c>
      <c r="B39" s="5">
        <v>0.45600000000000002</v>
      </c>
      <c r="C39" s="4">
        <v>80.400000000000006</v>
      </c>
      <c r="D39" s="4">
        <v>0.19</v>
      </c>
      <c r="E39" s="4">
        <v>54</v>
      </c>
      <c r="F39" s="4">
        <v>0.14249999999999999</v>
      </c>
      <c r="G39" s="4">
        <v>182.8</v>
      </c>
      <c r="H39" s="4">
        <v>0.45600000000000002</v>
      </c>
      <c r="I39" s="4">
        <v>108.3</v>
      </c>
      <c r="J39" s="4">
        <v>0.38</v>
      </c>
      <c r="K39" s="4">
        <v>71.3</v>
      </c>
      <c r="L39" s="4">
        <v>0.28499999999999998</v>
      </c>
    </row>
    <row r="40" spans="1:12">
      <c r="A40" s="4">
        <v>231</v>
      </c>
      <c r="B40" s="5">
        <v>0.46400000000000002</v>
      </c>
      <c r="C40" s="4">
        <v>79.5</v>
      </c>
      <c r="D40" s="4">
        <v>0.193333333333333</v>
      </c>
      <c r="E40" s="4">
        <v>53.4</v>
      </c>
      <c r="F40" s="4">
        <v>0.14499999999999999</v>
      </c>
      <c r="G40" s="4">
        <v>180.2</v>
      </c>
      <c r="H40" s="4">
        <v>0.46400000000000002</v>
      </c>
      <c r="I40" s="4">
        <v>110.3</v>
      </c>
      <c r="J40" s="4">
        <v>0.38666666666666599</v>
      </c>
      <c r="K40" s="4">
        <v>71.099999999999994</v>
      </c>
      <c r="L40" s="4">
        <v>0.28999999999999998</v>
      </c>
    </row>
    <row r="41" spans="1:12">
      <c r="A41" s="4">
        <v>221.8</v>
      </c>
      <c r="B41" s="5">
        <v>0.47199999999999998</v>
      </c>
      <c r="C41" s="4">
        <v>84</v>
      </c>
      <c r="D41" s="4">
        <v>0.19666666666666599</v>
      </c>
      <c r="E41" s="4">
        <v>52.7</v>
      </c>
      <c r="F41" s="4">
        <v>0.14749999999999999</v>
      </c>
      <c r="G41" s="4">
        <v>180.3</v>
      </c>
      <c r="H41" s="4">
        <v>0.47199999999999998</v>
      </c>
      <c r="I41" s="4">
        <v>111.1</v>
      </c>
      <c r="J41" s="4">
        <v>0.39333333333333298</v>
      </c>
      <c r="K41" s="4">
        <v>76.8</v>
      </c>
      <c r="L41" s="4">
        <v>0.29499999999999998</v>
      </c>
    </row>
    <row r="42" spans="1:12">
      <c r="A42" s="4">
        <v>223.4</v>
      </c>
      <c r="B42" s="5">
        <v>0.48</v>
      </c>
      <c r="C42" s="4">
        <v>79.8</v>
      </c>
      <c r="D42" s="4">
        <v>0.2</v>
      </c>
      <c r="E42" s="4">
        <v>53.5</v>
      </c>
      <c r="F42" s="4">
        <v>0.15</v>
      </c>
      <c r="G42" s="4">
        <v>181.5</v>
      </c>
      <c r="H42" s="4">
        <v>0.48</v>
      </c>
      <c r="I42" s="4">
        <v>108.4</v>
      </c>
      <c r="J42" s="4">
        <v>0.4</v>
      </c>
      <c r="K42" s="4">
        <v>73.3</v>
      </c>
      <c r="L42" s="4">
        <v>0.3</v>
      </c>
    </row>
    <row r="43" spans="1:12">
      <c r="A43" s="4">
        <v>232.2</v>
      </c>
      <c r="B43" s="5">
        <v>0.48799999999999999</v>
      </c>
      <c r="C43" s="4">
        <v>81.8</v>
      </c>
      <c r="D43" s="4">
        <v>0.20333333333333301</v>
      </c>
      <c r="E43" s="4">
        <v>53.3</v>
      </c>
      <c r="F43" s="4">
        <v>0.1525</v>
      </c>
      <c r="G43" s="4">
        <v>184.8</v>
      </c>
      <c r="H43" s="4">
        <v>0.48799999999999999</v>
      </c>
      <c r="I43" s="4">
        <v>108</v>
      </c>
      <c r="J43" s="4">
        <v>0.40666666666666601</v>
      </c>
      <c r="K43" s="4">
        <v>70.2</v>
      </c>
      <c r="L43" s="4">
        <v>0.30499999999999999</v>
      </c>
    </row>
    <row r="44" spans="1:12">
      <c r="A44" s="4">
        <v>220.8</v>
      </c>
      <c r="B44" s="5">
        <v>0.496</v>
      </c>
      <c r="C44" s="4">
        <v>80.8</v>
      </c>
      <c r="D44" s="4">
        <v>0.206666666666666</v>
      </c>
      <c r="E44" s="4">
        <v>53.4</v>
      </c>
      <c r="F44" s="4">
        <v>0.155</v>
      </c>
      <c r="G44" s="4">
        <v>180.5</v>
      </c>
      <c r="H44" s="4">
        <v>0.496</v>
      </c>
      <c r="I44" s="4">
        <v>110.6</v>
      </c>
      <c r="J44" s="4">
        <v>0.413333333333333</v>
      </c>
      <c r="K44" s="4">
        <v>70.8</v>
      </c>
      <c r="L44" s="4">
        <v>0.31</v>
      </c>
    </row>
    <row r="45" spans="1:12">
      <c r="A45" s="4">
        <v>211.2</v>
      </c>
      <c r="B45" s="5">
        <v>0.504</v>
      </c>
      <c r="C45" s="4">
        <v>81.3</v>
      </c>
      <c r="D45" s="4">
        <v>0.21</v>
      </c>
      <c r="E45" s="4">
        <v>54</v>
      </c>
      <c r="F45" s="4">
        <v>0.1575</v>
      </c>
      <c r="G45" s="4">
        <v>220.6</v>
      </c>
      <c r="H45" s="4">
        <v>0.504</v>
      </c>
      <c r="I45" s="4">
        <v>108.9</v>
      </c>
      <c r="J45" s="4">
        <v>0.42</v>
      </c>
      <c r="K45" s="4">
        <v>70.599999999999994</v>
      </c>
      <c r="L45" s="4">
        <v>0.315</v>
      </c>
    </row>
    <row r="46" spans="1:12">
      <c r="A46" s="4">
        <v>210.8</v>
      </c>
      <c r="B46" s="5">
        <v>0.51200000000000001</v>
      </c>
      <c r="C46" s="4">
        <v>82.2</v>
      </c>
      <c r="D46" s="4">
        <v>0.21333333333333299</v>
      </c>
      <c r="E46" s="4">
        <v>55</v>
      </c>
      <c r="F46" s="4">
        <v>0.16</v>
      </c>
      <c r="G46" s="4">
        <v>219.5</v>
      </c>
      <c r="H46" s="4">
        <v>0.51200000000000001</v>
      </c>
      <c r="I46" s="4">
        <v>110.4</v>
      </c>
      <c r="J46" s="4">
        <v>0.42666666666666597</v>
      </c>
      <c r="K46" s="4">
        <v>70.5</v>
      </c>
      <c r="L46" s="4">
        <v>0.32</v>
      </c>
    </row>
    <row r="47" spans="1:12">
      <c r="A47" s="4">
        <v>210.1</v>
      </c>
      <c r="B47" s="5">
        <v>0.52</v>
      </c>
      <c r="C47" s="4">
        <v>82.4</v>
      </c>
      <c r="D47" s="4">
        <v>0.21666666666666601</v>
      </c>
      <c r="E47" s="4">
        <v>58.8</v>
      </c>
      <c r="F47" s="4">
        <v>0.16250000000000001</v>
      </c>
      <c r="G47" s="4">
        <v>226.1</v>
      </c>
      <c r="H47" s="4">
        <v>0.52</v>
      </c>
      <c r="I47" s="4">
        <v>106.6</v>
      </c>
      <c r="J47" s="4">
        <v>0.43333333333333302</v>
      </c>
      <c r="K47" s="4">
        <v>71.099999999999994</v>
      </c>
      <c r="L47" s="4">
        <v>0.32500000000000001</v>
      </c>
    </row>
    <row r="48" spans="1:12">
      <c r="A48" s="4">
        <v>211.7</v>
      </c>
      <c r="B48" s="5">
        <v>0.52800000000000002</v>
      </c>
      <c r="C48" s="4">
        <v>94.9</v>
      </c>
      <c r="D48" s="4">
        <v>0.22</v>
      </c>
      <c r="E48" s="4">
        <v>53</v>
      </c>
      <c r="F48" s="4">
        <v>0.16500000000000001</v>
      </c>
      <c r="G48" s="4">
        <v>223.6</v>
      </c>
      <c r="H48" s="4">
        <v>0.52800000000000002</v>
      </c>
      <c r="I48" s="4">
        <v>107.2</v>
      </c>
      <c r="J48" s="4">
        <v>0.44</v>
      </c>
      <c r="K48" s="4">
        <v>72</v>
      </c>
      <c r="L48" s="4">
        <v>0.33</v>
      </c>
    </row>
    <row r="49" spans="1:12">
      <c r="A49" s="4">
        <v>210</v>
      </c>
      <c r="B49" s="5">
        <v>0.53600000000000003</v>
      </c>
      <c r="C49" s="4">
        <v>82.7</v>
      </c>
      <c r="D49" s="4">
        <v>0.223333333333333</v>
      </c>
      <c r="E49" s="4">
        <v>57.5</v>
      </c>
      <c r="F49" s="4">
        <v>0.16750000000000001</v>
      </c>
      <c r="G49" s="4">
        <v>222.5</v>
      </c>
      <c r="H49" s="4">
        <v>0.53600000000000003</v>
      </c>
      <c r="I49" s="4">
        <v>110.3</v>
      </c>
      <c r="J49" s="4">
        <v>0.44666666666666599</v>
      </c>
      <c r="K49" s="4">
        <v>70.5</v>
      </c>
      <c r="L49" s="4">
        <v>0.33500000000000002</v>
      </c>
    </row>
    <row r="50" spans="1:12">
      <c r="A50" s="4">
        <v>210.6</v>
      </c>
      <c r="B50" s="5">
        <v>0.54400000000000004</v>
      </c>
      <c r="C50" s="4">
        <v>80.400000000000006</v>
      </c>
      <c r="D50" s="4">
        <v>0.22666666666666599</v>
      </c>
      <c r="E50" s="4">
        <v>53</v>
      </c>
      <c r="F50" s="4">
        <v>0.17</v>
      </c>
      <c r="G50" s="4">
        <v>219.5</v>
      </c>
      <c r="H50" s="4">
        <v>0.54400000000000004</v>
      </c>
      <c r="I50" s="4">
        <v>104</v>
      </c>
      <c r="J50" s="4">
        <v>0.45333333333333298</v>
      </c>
      <c r="K50" s="4">
        <v>70.5</v>
      </c>
      <c r="L50" s="4">
        <v>0.34</v>
      </c>
    </row>
    <row r="51" spans="1:12">
      <c r="A51" s="4">
        <v>212.7</v>
      </c>
      <c r="B51" s="5">
        <v>0.55200000000000005</v>
      </c>
      <c r="C51" s="4">
        <v>80.599999999999994</v>
      </c>
      <c r="D51" s="4">
        <v>0.23</v>
      </c>
      <c r="E51" s="4">
        <v>55.2</v>
      </c>
      <c r="F51" s="4">
        <v>0.17249999999999999</v>
      </c>
      <c r="G51" s="4">
        <v>221.7</v>
      </c>
      <c r="H51" s="4">
        <v>0.55200000000000005</v>
      </c>
      <c r="I51" s="4">
        <v>110.2</v>
      </c>
      <c r="J51" s="4">
        <v>0.46</v>
      </c>
      <c r="K51" s="4">
        <v>70.599999999999994</v>
      </c>
      <c r="L51" s="4">
        <v>0.34499999999999997</v>
      </c>
    </row>
    <row r="52" spans="1:12">
      <c r="A52" s="4">
        <v>210.2</v>
      </c>
      <c r="B52" s="5">
        <v>0.56000000000000005</v>
      </c>
      <c r="C52" s="4">
        <v>81.3</v>
      </c>
      <c r="D52" s="4">
        <v>0.233333333333333</v>
      </c>
      <c r="E52" s="4">
        <v>52.7</v>
      </c>
      <c r="F52" s="4">
        <v>0.17499999999999999</v>
      </c>
      <c r="G52" s="4">
        <v>222.6</v>
      </c>
      <c r="H52" s="4">
        <v>0.56000000000000005</v>
      </c>
      <c r="I52" s="4">
        <v>106.3</v>
      </c>
      <c r="J52" s="4">
        <v>0.46666666666666601</v>
      </c>
      <c r="K52" s="4">
        <v>76.7</v>
      </c>
      <c r="L52" s="4">
        <v>0.35</v>
      </c>
    </row>
    <row r="53" spans="1:12">
      <c r="A53" s="4">
        <v>211.9</v>
      </c>
      <c r="B53" s="5">
        <v>0.56799999999999995</v>
      </c>
      <c r="C53" s="4">
        <v>81.900000000000006</v>
      </c>
      <c r="D53" s="4">
        <v>0.236666666666666</v>
      </c>
      <c r="E53" s="4">
        <v>53</v>
      </c>
      <c r="F53" s="4">
        <v>0.17749999999999999</v>
      </c>
      <c r="G53" s="4">
        <v>222.3</v>
      </c>
      <c r="H53" s="4">
        <v>0.56799999999999995</v>
      </c>
      <c r="I53" s="4">
        <v>105.9</v>
      </c>
      <c r="J53" s="4">
        <v>0.473333333333333</v>
      </c>
      <c r="K53" s="4">
        <v>71.099999999999994</v>
      </c>
      <c r="L53" s="4">
        <v>0.35499999999999998</v>
      </c>
    </row>
    <row r="54" spans="1:12">
      <c r="A54" s="4">
        <v>210.8</v>
      </c>
      <c r="B54" s="5">
        <v>0.57599999999999996</v>
      </c>
      <c r="C54" s="4">
        <v>80.599999999999994</v>
      </c>
      <c r="D54" s="4">
        <v>0.24</v>
      </c>
      <c r="E54" s="4">
        <v>53.5</v>
      </c>
      <c r="F54" s="4">
        <v>0.18</v>
      </c>
      <c r="G54" s="4">
        <v>225.4</v>
      </c>
      <c r="H54" s="4">
        <v>0.57599999999999996</v>
      </c>
      <c r="I54" s="4">
        <v>102.8</v>
      </c>
      <c r="J54" s="4">
        <v>0.48</v>
      </c>
      <c r="K54" s="4">
        <v>70.400000000000006</v>
      </c>
      <c r="L54" s="4">
        <v>0.36</v>
      </c>
    </row>
    <row r="55" spans="1:12">
      <c r="A55" s="4">
        <v>210.4</v>
      </c>
      <c r="B55" s="5">
        <v>0.58399999999999996</v>
      </c>
      <c r="C55" s="4">
        <v>80.8</v>
      </c>
      <c r="D55" s="4">
        <v>0.24333333333333301</v>
      </c>
      <c r="E55" s="4">
        <v>53.2</v>
      </c>
      <c r="F55" s="4">
        <v>0.1825</v>
      </c>
      <c r="G55" s="4">
        <v>220.8</v>
      </c>
      <c r="H55" s="4">
        <v>0.58399999999999996</v>
      </c>
      <c r="I55" s="4">
        <v>114.6</v>
      </c>
      <c r="J55" s="4">
        <v>0.48666666666666603</v>
      </c>
      <c r="K55" s="4">
        <v>70.400000000000006</v>
      </c>
      <c r="L55" s="4">
        <v>0.36499999999999999</v>
      </c>
    </row>
    <row r="56" spans="1:12">
      <c r="A56" s="4">
        <v>210</v>
      </c>
      <c r="B56" s="5">
        <v>0.59199999999999997</v>
      </c>
      <c r="C56" s="4">
        <v>80.900000000000006</v>
      </c>
      <c r="D56" s="4">
        <v>0.24666666666666601</v>
      </c>
      <c r="E56" s="4">
        <v>53.8</v>
      </c>
      <c r="F56" s="4">
        <v>0.185</v>
      </c>
      <c r="G56" s="4">
        <v>219.8</v>
      </c>
      <c r="H56" s="4">
        <v>0.59199999999999997</v>
      </c>
      <c r="I56" s="4">
        <v>106.3</v>
      </c>
      <c r="J56" s="4">
        <v>0.49333333333333301</v>
      </c>
      <c r="K56" s="4">
        <v>70</v>
      </c>
      <c r="L56" s="4">
        <v>0.37</v>
      </c>
    </row>
    <row r="57" spans="1:12">
      <c r="A57" s="4">
        <v>211.8</v>
      </c>
      <c r="B57" s="5">
        <v>0.6</v>
      </c>
      <c r="C57" s="4">
        <v>80.3</v>
      </c>
      <c r="D57" s="4">
        <v>0.25</v>
      </c>
      <c r="E57" s="4">
        <v>52.7</v>
      </c>
      <c r="F57" s="4">
        <v>0.1875</v>
      </c>
      <c r="G57" s="4">
        <v>221.4</v>
      </c>
      <c r="H57" s="4">
        <v>0.6</v>
      </c>
      <c r="I57" s="4">
        <v>105.8</v>
      </c>
      <c r="J57" s="4">
        <v>0.5</v>
      </c>
      <c r="K57" s="4">
        <v>71</v>
      </c>
      <c r="L57" s="4">
        <v>0.375</v>
      </c>
    </row>
    <row r="58" spans="1:12">
      <c r="A58" s="4">
        <v>209.6</v>
      </c>
      <c r="B58" s="5">
        <v>0.60799999999999998</v>
      </c>
      <c r="C58" s="4">
        <v>91.8</v>
      </c>
      <c r="D58" s="4">
        <v>0.25333333333333302</v>
      </c>
      <c r="E58" s="4">
        <v>54.1</v>
      </c>
      <c r="F58" s="4">
        <v>0.19</v>
      </c>
      <c r="G58" s="4">
        <v>224.1</v>
      </c>
      <c r="H58" s="4">
        <v>0.60799999999999998</v>
      </c>
      <c r="I58" s="4">
        <v>146.4</v>
      </c>
      <c r="J58" s="4">
        <v>0.50666666666666604</v>
      </c>
      <c r="K58" s="4">
        <v>69.900000000000006</v>
      </c>
      <c r="L58" s="4">
        <v>0.38</v>
      </c>
    </row>
    <row r="59" spans="1:12">
      <c r="A59" s="4">
        <v>209.6</v>
      </c>
      <c r="B59" s="5">
        <v>0.61599999999999999</v>
      </c>
      <c r="C59" s="4">
        <v>89.1</v>
      </c>
      <c r="D59" s="4">
        <v>0.25666666666666599</v>
      </c>
      <c r="E59" s="4">
        <v>53.5</v>
      </c>
      <c r="F59" s="4">
        <v>0.1925</v>
      </c>
      <c r="G59" s="4">
        <v>220.1</v>
      </c>
      <c r="H59" s="4">
        <v>0.61599999999999999</v>
      </c>
      <c r="I59" s="4">
        <v>145.19999999999999</v>
      </c>
      <c r="J59" s="4">
        <v>0.51333333333333298</v>
      </c>
      <c r="K59" s="4">
        <v>77.099999999999994</v>
      </c>
      <c r="L59" s="4">
        <v>0.38500000000000001</v>
      </c>
    </row>
    <row r="60" spans="1:12">
      <c r="A60" s="4">
        <v>210</v>
      </c>
      <c r="B60" s="5">
        <v>0.624</v>
      </c>
      <c r="C60" s="4">
        <v>88.7</v>
      </c>
      <c r="D60" s="4">
        <v>0.26</v>
      </c>
      <c r="E60" s="4">
        <v>54.2</v>
      </c>
      <c r="F60" s="4">
        <v>0.19500000000000001</v>
      </c>
      <c r="G60" s="4">
        <v>223.2</v>
      </c>
      <c r="H60" s="4">
        <v>0.624</v>
      </c>
      <c r="I60" s="4">
        <v>145.4</v>
      </c>
      <c r="J60" s="4">
        <v>0.52</v>
      </c>
      <c r="K60" s="4">
        <v>72.099999999999994</v>
      </c>
      <c r="L60" s="4">
        <v>0.39</v>
      </c>
    </row>
    <row r="61" spans="1:12">
      <c r="A61" s="4">
        <v>215.9</v>
      </c>
      <c r="B61" s="5">
        <v>0.63200000000000001</v>
      </c>
      <c r="C61" s="4">
        <v>88.3</v>
      </c>
      <c r="D61" s="4">
        <v>0.26333333333333298</v>
      </c>
      <c r="E61" s="4">
        <v>52.4</v>
      </c>
      <c r="F61" s="4">
        <v>0.19750000000000001</v>
      </c>
      <c r="G61" s="4">
        <v>219.6</v>
      </c>
      <c r="H61" s="4">
        <v>0.63200000000000001</v>
      </c>
      <c r="I61" s="4">
        <v>129.4</v>
      </c>
      <c r="J61" s="4">
        <v>0.52666666666666595</v>
      </c>
      <c r="K61" s="4">
        <v>72.400000000000006</v>
      </c>
      <c r="L61" s="4">
        <v>0.39500000000000002</v>
      </c>
    </row>
    <row r="62" spans="1:12">
      <c r="A62" s="4">
        <v>209.9</v>
      </c>
      <c r="B62" s="5">
        <v>0.64</v>
      </c>
      <c r="C62" s="4">
        <v>88.1</v>
      </c>
      <c r="D62" s="4">
        <v>0.266666666666666</v>
      </c>
      <c r="E62" s="4">
        <v>53</v>
      </c>
      <c r="F62" s="4">
        <v>0.2</v>
      </c>
      <c r="G62" s="4">
        <v>227.4</v>
      </c>
      <c r="H62" s="4">
        <v>0.64</v>
      </c>
      <c r="I62" s="4">
        <v>131.80000000000001</v>
      </c>
      <c r="J62" s="4">
        <v>0.53333333333333299</v>
      </c>
      <c r="K62" s="4">
        <v>75.400000000000006</v>
      </c>
      <c r="L62" s="4">
        <v>0.4</v>
      </c>
    </row>
    <row r="63" spans="1:12">
      <c r="A63" s="4">
        <v>211.1</v>
      </c>
      <c r="B63" s="5">
        <v>0.64800000000000002</v>
      </c>
      <c r="C63" s="4">
        <v>86.3</v>
      </c>
      <c r="D63" s="4">
        <v>0.27</v>
      </c>
      <c r="E63" s="4">
        <v>54.7</v>
      </c>
      <c r="F63" s="4">
        <v>0.20250000000000001</v>
      </c>
      <c r="G63" s="4">
        <v>235.6</v>
      </c>
      <c r="H63" s="4">
        <v>0.64800000000000002</v>
      </c>
      <c r="I63" s="4">
        <v>137.6</v>
      </c>
      <c r="J63" s="4">
        <v>0.54</v>
      </c>
      <c r="K63" s="4">
        <v>72.900000000000006</v>
      </c>
      <c r="L63" s="4">
        <v>0.40500000000000003</v>
      </c>
    </row>
  </sheetData>
  <mergeCells count="8">
    <mergeCell ref="I2:J2"/>
    <mergeCell ref="K2:L2"/>
    <mergeCell ref="G1:L1"/>
    <mergeCell ref="A2:B2"/>
    <mergeCell ref="C2:D2"/>
    <mergeCell ref="E2:F2"/>
    <mergeCell ref="A1:F1"/>
    <mergeCell ref="G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Gunjal</dc:creator>
  <cp:lastModifiedBy>Gaurav Gunjal</cp:lastModifiedBy>
  <dcterms:created xsi:type="dcterms:W3CDTF">2024-03-02T01:11:25Z</dcterms:created>
  <dcterms:modified xsi:type="dcterms:W3CDTF">2024-03-02T03:55:16Z</dcterms:modified>
</cp:coreProperties>
</file>