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E258AAC-7878-43FA-93B1-AD187A04DEF3}" xr6:coauthVersionLast="36" xr6:coauthVersionMax="36" xr10:uidLastSave="{00000000-0000-0000-0000-000000000000}"/>
  <bookViews>
    <workbookView xWindow="0" yWindow="0" windowWidth="28800" windowHeight="12105" xr2:uid="{45EC6229-FF96-4C1B-8DE1-F31A3365A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<sst xmlns="http://schemas.openxmlformats.org/spreadsheetml/2006/main" count="562" uniqueCount="280">
  <si>
    <t>Sr.No</t>
  </si>
  <si>
    <t>PRN</t>
  </si>
  <si>
    <t>Branch</t>
  </si>
  <si>
    <t>First Name</t>
  </si>
  <si>
    <t>Middle Name</t>
  </si>
  <si>
    <t>Last Name</t>
  </si>
  <si>
    <t>Gender</t>
  </si>
  <si>
    <t>Company 1</t>
  </si>
  <si>
    <t>Salary (LPA)</t>
  </si>
  <si>
    <t>Company 2</t>
  </si>
  <si>
    <t>Internship Offered</t>
  </si>
  <si>
    <t>Internship Company</t>
  </si>
  <si>
    <t>Internship Start Date</t>
  </si>
  <si>
    <t>Internship End Date</t>
  </si>
  <si>
    <t>Stipend</t>
  </si>
  <si>
    <t>Personal Mail</t>
  </si>
  <si>
    <t>College Mail</t>
  </si>
  <si>
    <t>Phone No</t>
  </si>
  <si>
    <t>Placement Status</t>
  </si>
  <si>
    <t>CSE</t>
  </si>
  <si>
    <t xml:space="preserve">Pratiksha </t>
  </si>
  <si>
    <t>Raju</t>
  </si>
  <si>
    <t>Hire</t>
  </si>
  <si>
    <t>Female</t>
  </si>
  <si>
    <t>Google</t>
  </si>
  <si>
    <t>Seagate</t>
  </si>
  <si>
    <t>Yes</t>
  </si>
  <si>
    <t>pratikshahire21@gmail.com</t>
  </si>
  <si>
    <t>pratiksha.hire@walchandsangli.ac.in</t>
  </si>
  <si>
    <t>Intern+PPO</t>
  </si>
  <si>
    <t xml:space="preserve">Vaishnavi </t>
  </si>
  <si>
    <t xml:space="preserve">Sambhaji </t>
  </si>
  <si>
    <t xml:space="preserve">Yadav </t>
  </si>
  <si>
    <t>Fractal Analytics</t>
  </si>
  <si>
    <t>yadavvaishnavi95@gmail.com</t>
  </si>
  <si>
    <t>vaishnavi.yadav@walchandsangli.ac.in</t>
  </si>
  <si>
    <t>Vishal</t>
  </si>
  <si>
    <t>Pandurang</t>
  </si>
  <si>
    <t>Desai</t>
  </si>
  <si>
    <t>Male</t>
  </si>
  <si>
    <t xml:space="preserve">Wayfair </t>
  </si>
  <si>
    <t>Siemens DISW</t>
  </si>
  <si>
    <t>desaivishal4904@gmail.com</t>
  </si>
  <si>
    <t>vishal.desai@walchandsangli.ac.in</t>
  </si>
  <si>
    <t>Nikita</t>
  </si>
  <si>
    <t xml:space="preserve">Balasaheb </t>
  </si>
  <si>
    <t xml:space="preserve">Belhekar </t>
  </si>
  <si>
    <t>Oracle FSS</t>
  </si>
  <si>
    <t>nbelhekar0@gmail.com</t>
  </si>
  <si>
    <t>nikita.belhekar@walchandsangli.ac.in</t>
  </si>
  <si>
    <t>Ishwar</t>
  </si>
  <si>
    <t xml:space="preserve">Rajendra </t>
  </si>
  <si>
    <t>Raut</t>
  </si>
  <si>
    <t>TCS R&amp;I</t>
  </si>
  <si>
    <t>ishwarraut2004@gmail.com</t>
  </si>
  <si>
    <t>ishwar.raut@walchandsangli.ac.in</t>
  </si>
  <si>
    <t>IT</t>
  </si>
  <si>
    <t>Tanmay</t>
  </si>
  <si>
    <t>Kamlakar</t>
  </si>
  <si>
    <t>Shingde</t>
  </si>
  <si>
    <t>Connectwise</t>
  </si>
  <si>
    <t>Soumitra</t>
  </si>
  <si>
    <t>Mandar</t>
  </si>
  <si>
    <t>Bapat</t>
  </si>
  <si>
    <t>Nice</t>
  </si>
  <si>
    <t>soumitrabapat9458@gmail.com</t>
  </si>
  <si>
    <t>soumitra.bapat@walchandsangli.ac.in</t>
  </si>
  <si>
    <t>Hrushikesh</t>
  </si>
  <si>
    <t xml:space="preserve">Prashant </t>
  </si>
  <si>
    <t>Deshpande</t>
  </si>
  <si>
    <t>DP World</t>
  </si>
  <si>
    <t>hrushi0d@gmail.com</t>
  </si>
  <si>
    <t>hrushikesh.despande@walchandsangli.ac.in</t>
  </si>
  <si>
    <t>Sharaneshwar</t>
  </si>
  <si>
    <t>Bharat</t>
  </si>
  <si>
    <t>Punjal</t>
  </si>
  <si>
    <t>punjalsharaneshwar@gmail.com</t>
  </si>
  <si>
    <t>sharaneshwar.punjal@walchandsangli.ac.in</t>
  </si>
  <si>
    <t>Electrical</t>
  </si>
  <si>
    <t xml:space="preserve">Avadhoot </t>
  </si>
  <si>
    <t xml:space="preserve">Prakash </t>
  </si>
  <si>
    <t xml:space="preserve">Kulkarni </t>
  </si>
  <si>
    <t>HPCL</t>
  </si>
  <si>
    <t>Applied Materials</t>
  </si>
  <si>
    <t>kavadhoot11@gmail.com</t>
  </si>
  <si>
    <t>avadhoot.kulkarni@walchandsangli.ac.in</t>
  </si>
  <si>
    <t>Shivam</t>
  </si>
  <si>
    <t>Dnayaneshwar</t>
  </si>
  <si>
    <t>Mahapati</t>
  </si>
  <si>
    <t>Civil</t>
  </si>
  <si>
    <t xml:space="preserve">Adarshraj </t>
  </si>
  <si>
    <t xml:space="preserve">Arun </t>
  </si>
  <si>
    <t>Yadav</t>
  </si>
  <si>
    <t>Easa Saleh</t>
  </si>
  <si>
    <t>No</t>
  </si>
  <si>
    <t>adarshrajyadav210@gmail.com</t>
  </si>
  <si>
    <t>adarshraj.yadav@walchandsangli.ac.in</t>
  </si>
  <si>
    <t>PPO</t>
  </si>
  <si>
    <t>Aniket</t>
  </si>
  <si>
    <t>Praful</t>
  </si>
  <si>
    <t>Khandare</t>
  </si>
  <si>
    <t>Salman</t>
  </si>
  <si>
    <t>Saleem</t>
  </si>
  <si>
    <t xml:space="preserve">Inamdar </t>
  </si>
  <si>
    <t>salmaninamdar1972@gmail.com</t>
  </si>
  <si>
    <t>salman.inamdar@walchandsangli.ac.in</t>
  </si>
  <si>
    <t>Mechanical</t>
  </si>
  <si>
    <t xml:space="preserve">Ruturaj  </t>
  </si>
  <si>
    <t>Ravindra</t>
  </si>
  <si>
    <t xml:space="preserve">Tanwade </t>
  </si>
  <si>
    <t>ruturajtanwade222@gmail.com</t>
  </si>
  <si>
    <t>ruturaj.tanwade@walchandsangli.ac.in</t>
  </si>
  <si>
    <t>Soham</t>
  </si>
  <si>
    <t>Umesh</t>
  </si>
  <si>
    <t>Patil</t>
  </si>
  <si>
    <t>AutomationEdge</t>
  </si>
  <si>
    <t>somzee5555@gmail.com</t>
  </si>
  <si>
    <t>soham.patil1@walchandsangli.ac.in</t>
  </si>
  <si>
    <t>Amit</t>
  </si>
  <si>
    <t xml:space="preserve">Maroti </t>
  </si>
  <si>
    <t xml:space="preserve">Wasnik </t>
  </si>
  <si>
    <t>amitwasnik1906@gmail.com</t>
  </si>
  <si>
    <t>amit.wasnik@walchandsangli.ac.in</t>
  </si>
  <si>
    <t xml:space="preserve">Manmath </t>
  </si>
  <si>
    <t>Devidas</t>
  </si>
  <si>
    <t>Mungde</t>
  </si>
  <si>
    <t>manmathmungde4@gmail.com</t>
  </si>
  <si>
    <t>manmath.mungde@walchandsangli.ac.in</t>
  </si>
  <si>
    <t xml:space="preserve">Mihika </t>
  </si>
  <si>
    <t xml:space="preserve">Ajitsing </t>
  </si>
  <si>
    <t xml:space="preserve">Rajput </t>
  </si>
  <si>
    <t>Kaiser Permanente</t>
  </si>
  <si>
    <t>NCS Digital</t>
  </si>
  <si>
    <t>mihikarajputofficial@gmail.com</t>
  </si>
  <si>
    <t>mihika.rajput@walchandsangli.ac.in</t>
  </si>
  <si>
    <t xml:space="preserve">Deepak </t>
  </si>
  <si>
    <t xml:space="preserve">Devvrat </t>
  </si>
  <si>
    <t xml:space="preserve">Vishwakarma </t>
  </si>
  <si>
    <t>CCTech</t>
  </si>
  <si>
    <t>Electronics</t>
  </si>
  <si>
    <t>Gopal</t>
  </si>
  <si>
    <t>Nivrutti</t>
  </si>
  <si>
    <t>Dhage</t>
  </si>
  <si>
    <t>HCL Tech</t>
  </si>
  <si>
    <t>dhagegopal305@gmail.com</t>
  </si>
  <si>
    <t>gopal.dhage@walchandsangli.ac.in</t>
  </si>
  <si>
    <t xml:space="preserve">Adiraj </t>
  </si>
  <si>
    <t xml:space="preserve">Kailas </t>
  </si>
  <si>
    <t xml:space="preserve">Gawale </t>
  </si>
  <si>
    <t>adirajgawale7@gmail.com</t>
  </si>
  <si>
    <t>adiraj.gawale@walchandsangli.ac.in</t>
  </si>
  <si>
    <t>Ishwari</t>
  </si>
  <si>
    <t>Narayan</t>
  </si>
  <si>
    <t>Gharge</t>
  </si>
  <si>
    <t>narayangharge8100@gmail.com</t>
  </si>
  <si>
    <t>ishwari.gharge@walchandsangli.ac.in</t>
  </si>
  <si>
    <t xml:space="preserve">Manaswi </t>
  </si>
  <si>
    <t>Mahesh</t>
  </si>
  <si>
    <t>Devekar</t>
  </si>
  <si>
    <t xml:space="preserve">devekarmanaswi@gmail.com </t>
  </si>
  <si>
    <t>manaswi.devekar@walchandsangli.ac.in</t>
  </si>
  <si>
    <t xml:space="preserve">Vrushali </t>
  </si>
  <si>
    <t>Sanjay</t>
  </si>
  <si>
    <t xml:space="preserve">Sangale </t>
  </si>
  <si>
    <t>vrushalisangale05@gmail.com</t>
  </si>
  <si>
    <t>vrushali.sangale@walchandsangli.ac.in</t>
  </si>
  <si>
    <t>Amruta</t>
  </si>
  <si>
    <t>Tejas</t>
  </si>
  <si>
    <t>amrutapatil070921@gmail.com</t>
  </si>
  <si>
    <t>amruta.patil2@walchandsangli.ac.in</t>
  </si>
  <si>
    <t>Swanand</t>
  </si>
  <si>
    <t>Vijay</t>
  </si>
  <si>
    <t>Mahabal</t>
  </si>
  <si>
    <t>Chetna</t>
  </si>
  <si>
    <t>Prakash</t>
  </si>
  <si>
    <t xml:space="preserve">Ghengare </t>
  </si>
  <si>
    <t>chetnaghengare0711@gmail.com</t>
  </si>
  <si>
    <t>chetna.ghengare@walchandsangli.ac.in</t>
  </si>
  <si>
    <t>Parag</t>
  </si>
  <si>
    <t>paragvyadav58@gmail.com</t>
  </si>
  <si>
    <t>parag.yadav@walchandsangli.ac.in</t>
  </si>
  <si>
    <t>Mohammed Hamza</t>
  </si>
  <si>
    <t>Ejaz Ahmed</t>
  </si>
  <si>
    <t>Shaikh</t>
  </si>
  <si>
    <t>hamzask.018@gmail.com</t>
  </si>
  <si>
    <t>mohammed.shaikh@walchandsangli.ac.in</t>
  </si>
  <si>
    <t xml:space="preserve">Sakshi </t>
  </si>
  <si>
    <t xml:space="preserve">Sharad </t>
  </si>
  <si>
    <t xml:space="preserve">Mane </t>
  </si>
  <si>
    <t>sakshimane2712@gmail.com</t>
  </si>
  <si>
    <t>sakshi.mane@walchandsangli.ac.in</t>
  </si>
  <si>
    <t>Gaurav</t>
  </si>
  <si>
    <t>Robin</t>
  </si>
  <si>
    <t>Gokhale</t>
  </si>
  <si>
    <t xml:space="preserve">Kartikey </t>
  </si>
  <si>
    <t>Manoj</t>
  </si>
  <si>
    <t xml:space="preserve">Lodhe </t>
  </si>
  <si>
    <t>kartikeylodhe168@gmail.com</t>
  </si>
  <si>
    <t>kartikey.lodhe@walchandsangli.ac.in</t>
  </si>
  <si>
    <t>Shruti</t>
  </si>
  <si>
    <t xml:space="preserve">Ramesh </t>
  </si>
  <si>
    <t>Lakade</t>
  </si>
  <si>
    <t>Zensar</t>
  </si>
  <si>
    <t>shrutilakade1711@gmail.com</t>
  </si>
  <si>
    <t>shruti.lakade@walchandsangli.ac.in</t>
  </si>
  <si>
    <t xml:space="preserve">Shweta </t>
  </si>
  <si>
    <t xml:space="preserve">Jagtap </t>
  </si>
  <si>
    <t>PubMatic</t>
  </si>
  <si>
    <t>jagtapshweta26@gmail.com</t>
  </si>
  <si>
    <t>Walchand college of engineering Sangli</t>
  </si>
  <si>
    <t xml:space="preserve">Harshad </t>
  </si>
  <si>
    <t>Ajit</t>
  </si>
  <si>
    <t>Dange</t>
  </si>
  <si>
    <t>Bizom</t>
  </si>
  <si>
    <t>harshaddange347@gmail.com</t>
  </si>
  <si>
    <t>harshad.dange@walchandsangli.ac.in</t>
  </si>
  <si>
    <t>Adarsh</t>
  </si>
  <si>
    <t>Ashok</t>
  </si>
  <si>
    <t>Sahu</t>
  </si>
  <si>
    <t>adarshsahu460@gmail.com</t>
  </si>
  <si>
    <t>adarsh.sahu@walchandsangli.ac.in</t>
  </si>
  <si>
    <t>Shreya</t>
  </si>
  <si>
    <t>Ramesh</t>
  </si>
  <si>
    <t>UBS</t>
  </si>
  <si>
    <t>desaishreya658@gmail.com</t>
  </si>
  <si>
    <t>Shreya.desai@walchandsangli.ac.in</t>
  </si>
  <si>
    <t>SHIVAMSINGH</t>
  </si>
  <si>
    <t>ASHOK</t>
  </si>
  <si>
    <t>YADAV</t>
  </si>
  <si>
    <t>shivamashokyadav8326@gmail.com</t>
  </si>
  <si>
    <t>shivamsingh.yadav@walchandsangli.ac.in</t>
  </si>
  <si>
    <t>Vedprakash</t>
  </si>
  <si>
    <t>Baban</t>
  </si>
  <si>
    <t xml:space="preserve">Jasmine </t>
  </si>
  <si>
    <t xml:space="preserve">Imtiyaj </t>
  </si>
  <si>
    <t>Sayyad</t>
  </si>
  <si>
    <t>jasminesayyad6603@gmail.com</t>
  </si>
  <si>
    <t>jasmine.sayyad@walchandsangli.ac.in</t>
  </si>
  <si>
    <t>Vivek</t>
  </si>
  <si>
    <t>Shivaji</t>
  </si>
  <si>
    <t>Katkar</t>
  </si>
  <si>
    <t>katkarvivek0@gmail.com</t>
  </si>
  <si>
    <t>vivek.katkar@walchandsangli.ac.in</t>
  </si>
  <si>
    <t xml:space="preserve">Shruti </t>
  </si>
  <si>
    <t>Ramteke</t>
  </si>
  <si>
    <t>shrutiramteke131@gmail.com</t>
  </si>
  <si>
    <t>shrutiramteke@walchandsangli.ac.in</t>
  </si>
  <si>
    <t xml:space="preserve">Shivaji </t>
  </si>
  <si>
    <t xml:space="preserve">Khamkar </t>
  </si>
  <si>
    <t>HUL</t>
  </si>
  <si>
    <t>Torrent Power</t>
  </si>
  <si>
    <t>khamkarsakshi4516@gmail.com</t>
  </si>
  <si>
    <t>sakshi.khamkar@walchandsangli.ac.in</t>
  </si>
  <si>
    <t>Pranav</t>
  </si>
  <si>
    <t>Anil</t>
  </si>
  <si>
    <t>Gawande</t>
  </si>
  <si>
    <t>IBM</t>
  </si>
  <si>
    <t>pranavg2016@gmail.com</t>
  </si>
  <si>
    <t>pranav.gawande@walchandsangli.ac.in</t>
  </si>
  <si>
    <t>Bhakti</t>
  </si>
  <si>
    <t>More</t>
  </si>
  <si>
    <t>bhaktimore1805@gmail.com</t>
  </si>
  <si>
    <t>bhakti.more@walchandsangli.ac.in</t>
  </si>
  <si>
    <t>Sneha</t>
  </si>
  <si>
    <t>Jayvant</t>
  </si>
  <si>
    <t>Kumbhar</t>
  </si>
  <si>
    <t>snehakumbhar7276@gmail.com</t>
  </si>
  <si>
    <t>sneha.kumbhar@walchandsangli.ac.in</t>
  </si>
  <si>
    <t xml:space="preserve">Sandesh </t>
  </si>
  <si>
    <t xml:space="preserve">Shinde </t>
  </si>
  <si>
    <t>sandeshshinde1730@gmail.com</t>
  </si>
  <si>
    <t>sandesh.shinde@walchandsangli.ac.in</t>
  </si>
  <si>
    <t xml:space="preserve">Kranti </t>
  </si>
  <si>
    <t xml:space="preserve">Ananda </t>
  </si>
  <si>
    <t xml:space="preserve">Varekar </t>
  </si>
  <si>
    <t>krantivarekar5260@gmail.com</t>
  </si>
  <si>
    <t>kranti.varekar@walchandsangli.ac.in</t>
  </si>
  <si>
    <t>Omkar</t>
  </si>
  <si>
    <t>Dipakkumar</t>
  </si>
  <si>
    <t>Patange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</si>
</sst>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wasnik1906@gmail.com" TargetMode="External"/><Relationship Id="rId2" Type="http://schemas.openxmlformats.org/officeDocument/2006/relationships/hyperlink" Target="mailto:somzee5555@gmail.com" TargetMode="External"/><Relationship Id="rId1" Type="http://schemas.openxmlformats.org/officeDocument/2006/relationships/hyperlink" Target="mailto:manmathmungde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3306-3BCD-4677-8251-DF35FDF7B84C}">
  <dimension ref="A1:T51"/>
  <sheetViews>
    <sheetView tabSelected="1" workbookViewId="0">
      <selection activeCell="D12" sqref="D12"/>
    </sheetView>
  </sheetViews>
  <sheetFormatPr defaultRowHeight="15" x14ac:dyDescent="0.25"/>
  <cols>
    <col min="1" max="1" width="5.85546875" bestFit="1" customWidth="1"/>
    <col min="2" max="2" width="9" bestFit="1" customWidth="1"/>
    <col min="3" max="3" width="11" bestFit="1" customWidth="1"/>
    <col min="4" max="4" width="18.28515625" bestFit="1" customWidth="1"/>
    <col min="5" max="5" width="14.140625" bestFit="1" customWidth="1"/>
    <col min="6" max="6" width="13.42578125" bestFit="1" customWidth="1"/>
    <col min="7" max="7" width="7.5703125" bestFit="1" customWidth="1"/>
    <col min="8" max="8" width="18.140625" bestFit="1" customWidth="1"/>
    <col min="9" max="9" width="11.42578125" bestFit="1" customWidth="1"/>
    <col min="10" max="10" width="16.85546875" bestFit="1" customWidth="1"/>
    <col min="11" max="11" width="11.42578125" bestFit="1" customWidth="1"/>
    <col min="12" max="12" width="17.85546875" bestFit="1" customWidth="1"/>
    <col min="13" max="13" width="19.140625" bestFit="1" customWidth="1"/>
    <col min="14" max="14" width="19.5703125" bestFit="1" customWidth="1"/>
    <col min="15" max="15" width="18.7109375" bestFit="1" customWidth="1"/>
    <col min="16" max="16" width="7.85546875" bestFit="1" customWidth="1"/>
    <col min="17" max="17" width="33.28515625" bestFit="1" customWidth="1"/>
    <col min="18" max="18" width="41.140625" bestFit="1" customWidth="1"/>
    <col min="19" max="19" width="11" bestFit="1" customWidth="1"/>
    <col min="20" max="20" width="16.42578125" bestFit="1" customWidth="1"/>
  </cols>
  <sheetData>
    <row r="1" spans="1:20" s="3" customFormat="1" ht="1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s="3" customFormat="1" x14ac:dyDescent="0.25">
      <c r="A2" s="4">
        <v>1</v>
      </c>
      <c r="B2" s="5">
        <v>22510105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6" t="s">
        <v>24</v>
      </c>
      <c r="I2" s="7">
        <v>30</v>
      </c>
      <c r="J2" s="6" t="s">
        <v>25</v>
      </c>
      <c r="K2" s="4">
        <v>12</v>
      </c>
      <c r="L2" s="8" t="s">
        <v>26</v>
      </c>
      <c r="M2" s="6" t="s">
        <v>25</v>
      </c>
      <c r="N2" s="9"/>
      <c r="O2" s="9"/>
      <c r="P2" s="4">
        <v>135000</v>
      </c>
      <c r="Q2" s="4" t="s">
        <v>27</v>
      </c>
      <c r="R2" s="4" t="s">
        <v>28</v>
      </c>
      <c r="S2" s="4">
        <v>9373783134</v>
      </c>
      <c r="T2" s="4" t="s">
        <v>29</v>
      </c>
    </row>
    <row r="3" spans="1:20" s="3" customFormat="1" x14ac:dyDescent="0.25">
      <c r="A3" s="6">
        <v>2</v>
      </c>
      <c r="B3" s="10">
        <v>22510093</v>
      </c>
      <c r="C3" s="4" t="s">
        <v>19</v>
      </c>
      <c r="D3" s="4" t="s">
        <v>30</v>
      </c>
      <c r="E3" s="4" t="s">
        <v>31</v>
      </c>
      <c r="F3" s="4" t="s">
        <v>32</v>
      </c>
      <c r="G3" s="4" t="s">
        <v>23</v>
      </c>
      <c r="H3" s="6" t="s">
        <v>24</v>
      </c>
      <c r="I3" s="7">
        <v>30</v>
      </c>
      <c r="J3" s="1" t="s">
        <v>33</v>
      </c>
      <c r="K3" s="4">
        <v>7</v>
      </c>
      <c r="L3" s="8" t="s">
        <v>26</v>
      </c>
      <c r="M3" s="6" t="s">
        <v>33</v>
      </c>
      <c r="N3" s="9"/>
      <c r="O3" s="9"/>
      <c r="P3" s="4">
        <v>135000</v>
      </c>
      <c r="Q3" s="4" t="s">
        <v>34</v>
      </c>
      <c r="R3" s="4" t="s">
        <v>35</v>
      </c>
      <c r="S3" s="4">
        <v>9075297554</v>
      </c>
      <c r="T3" s="4" t="s">
        <v>29</v>
      </c>
    </row>
    <row r="4" spans="1:20" s="3" customFormat="1" x14ac:dyDescent="0.25">
      <c r="A4" s="4">
        <v>3</v>
      </c>
      <c r="B4" s="10">
        <v>22510056</v>
      </c>
      <c r="C4" s="4" t="s">
        <v>19</v>
      </c>
      <c r="D4" s="4" t="s">
        <v>36</v>
      </c>
      <c r="E4" s="4" t="s">
        <v>37</v>
      </c>
      <c r="F4" s="4" t="s">
        <v>38</v>
      </c>
      <c r="G4" s="4" t="s">
        <v>39</v>
      </c>
      <c r="H4" s="6" t="s">
        <v>40</v>
      </c>
      <c r="I4" s="7">
        <v>24</v>
      </c>
      <c r="J4" s="1" t="s">
        <v>41</v>
      </c>
      <c r="K4" s="4">
        <v>11</v>
      </c>
      <c r="L4" s="8" t="s">
        <v>26</v>
      </c>
      <c r="M4" s="4" t="s">
        <v>41</v>
      </c>
      <c r="N4" s="9">
        <v>45810</v>
      </c>
      <c r="O4" s="9">
        <v>45869</v>
      </c>
      <c r="P4" s="4">
        <v>25000</v>
      </c>
      <c r="Q4" s="4" t="s">
        <v>42</v>
      </c>
      <c r="R4" s="4" t="s">
        <v>43</v>
      </c>
      <c r="S4" s="4">
        <v>9322512338</v>
      </c>
      <c r="T4" s="4" t="s">
        <v>29</v>
      </c>
    </row>
    <row r="5" spans="1:20" s="3" customFormat="1" x14ac:dyDescent="0.25">
      <c r="A5" s="6">
        <v>4</v>
      </c>
      <c r="B5" s="4">
        <v>22510099</v>
      </c>
      <c r="C5" s="4" t="s">
        <v>19</v>
      </c>
      <c r="D5" s="4" t="s">
        <v>44</v>
      </c>
      <c r="E5" s="4" t="s">
        <v>45</v>
      </c>
      <c r="F5" s="4" t="s">
        <v>46</v>
      </c>
      <c r="G5" s="4" t="s">
        <v>23</v>
      </c>
      <c r="H5" s="6" t="s">
        <v>40</v>
      </c>
      <c r="I5" s="7">
        <v>24</v>
      </c>
      <c r="J5" s="4" t="s">
        <v>47</v>
      </c>
      <c r="K5" s="7">
        <v>9.8000000000000007</v>
      </c>
      <c r="L5" s="8" t="s">
        <v>26</v>
      </c>
      <c r="M5" s="6"/>
      <c r="N5" s="9"/>
      <c r="O5" s="9"/>
      <c r="P5" s="4"/>
      <c r="Q5" s="4" t="s">
        <v>48</v>
      </c>
      <c r="R5" s="4" t="s">
        <v>49</v>
      </c>
      <c r="S5" s="4">
        <v>9370587985</v>
      </c>
      <c r="T5" s="4" t="s">
        <v>29</v>
      </c>
    </row>
    <row r="6" spans="1:20" s="3" customFormat="1" x14ac:dyDescent="0.25">
      <c r="A6" s="4">
        <v>5</v>
      </c>
      <c r="B6" s="5">
        <v>22510065</v>
      </c>
      <c r="C6" s="4" t="s">
        <v>19</v>
      </c>
      <c r="D6" s="4" t="s">
        <v>50</v>
      </c>
      <c r="E6" s="4" t="s">
        <v>51</v>
      </c>
      <c r="F6" s="4" t="s">
        <v>52</v>
      </c>
      <c r="G6" s="4" t="s">
        <v>39</v>
      </c>
      <c r="H6" s="6" t="s">
        <v>40</v>
      </c>
      <c r="I6" s="7">
        <v>24</v>
      </c>
      <c r="J6" s="4" t="s">
        <v>53</v>
      </c>
      <c r="K6" s="4">
        <v>9.08</v>
      </c>
      <c r="L6" s="8" t="s">
        <v>26</v>
      </c>
      <c r="M6" s="6" t="s">
        <v>40</v>
      </c>
      <c r="N6" s="9"/>
      <c r="O6" s="9"/>
      <c r="P6" s="4"/>
      <c r="Q6" s="4" t="s">
        <v>54</v>
      </c>
      <c r="R6" s="4" t="s">
        <v>55</v>
      </c>
      <c r="S6" s="4">
        <v>9067875944</v>
      </c>
      <c r="T6" s="4" t="s">
        <v>29</v>
      </c>
    </row>
    <row r="7" spans="1:20" s="3" customFormat="1" x14ac:dyDescent="0.25">
      <c r="A7" s="6">
        <v>6</v>
      </c>
      <c r="B7" s="5">
        <v>22610059</v>
      </c>
      <c r="C7" s="6" t="s">
        <v>56</v>
      </c>
      <c r="D7" s="6" t="s">
        <v>57</v>
      </c>
      <c r="E7" s="6" t="s">
        <v>58</v>
      </c>
      <c r="F7" s="6" t="s">
        <v>59</v>
      </c>
      <c r="G7" s="6" t="s">
        <v>39</v>
      </c>
      <c r="H7" s="6" t="s">
        <v>40</v>
      </c>
      <c r="I7" s="7">
        <v>24</v>
      </c>
      <c r="J7" s="6" t="s">
        <v>60</v>
      </c>
      <c r="K7" s="4">
        <v>10</v>
      </c>
      <c r="L7" s="11" t="s">
        <v>26</v>
      </c>
      <c r="M7" s="6" t="s">
        <v>60</v>
      </c>
      <c r="N7" s="9">
        <v>45812</v>
      </c>
      <c r="O7" s="9">
        <v>45873</v>
      </c>
      <c r="P7" s="6">
        <v>25000</v>
      </c>
      <c r="Q7" s="4"/>
      <c r="R7" s="4"/>
      <c r="S7" s="4"/>
      <c r="T7" s="4" t="s">
        <v>29</v>
      </c>
    </row>
    <row r="8" spans="1:20" s="3" customFormat="1" x14ac:dyDescent="0.25">
      <c r="A8" s="4">
        <v>7</v>
      </c>
      <c r="B8" s="4">
        <v>22610031</v>
      </c>
      <c r="C8" s="4" t="s">
        <v>56</v>
      </c>
      <c r="D8" s="4" t="s">
        <v>61</v>
      </c>
      <c r="E8" s="4" t="s">
        <v>62</v>
      </c>
      <c r="F8" s="4" t="s">
        <v>63</v>
      </c>
      <c r="G8" s="4" t="s">
        <v>39</v>
      </c>
      <c r="H8" s="6" t="s">
        <v>40</v>
      </c>
      <c r="I8" s="7">
        <v>24</v>
      </c>
      <c r="J8" s="1" t="s">
        <v>64</v>
      </c>
      <c r="K8" s="4">
        <v>8</v>
      </c>
      <c r="L8" s="8" t="s">
        <v>26</v>
      </c>
      <c r="M8" s="6" t="s">
        <v>64</v>
      </c>
      <c r="N8" s="9"/>
      <c r="O8" s="9"/>
      <c r="P8" s="4"/>
      <c r="Q8" s="4" t="s">
        <v>65</v>
      </c>
      <c r="R8" s="4" t="s">
        <v>66</v>
      </c>
      <c r="S8" s="4">
        <v>9422017108</v>
      </c>
      <c r="T8" s="4" t="s">
        <v>29</v>
      </c>
    </row>
    <row r="9" spans="1:20" s="3" customFormat="1" x14ac:dyDescent="0.25">
      <c r="A9" s="6">
        <v>8</v>
      </c>
      <c r="B9" s="10">
        <v>22510109</v>
      </c>
      <c r="C9" s="4" t="s">
        <v>19</v>
      </c>
      <c r="D9" s="4" t="s">
        <v>67</v>
      </c>
      <c r="E9" s="4" t="s">
        <v>68</v>
      </c>
      <c r="F9" s="4" t="s">
        <v>69</v>
      </c>
      <c r="G9" s="4" t="s">
        <v>39</v>
      </c>
      <c r="H9" s="6" t="s">
        <v>70</v>
      </c>
      <c r="I9" s="7">
        <v>22</v>
      </c>
      <c r="J9" s="4"/>
      <c r="K9" s="4"/>
      <c r="L9" s="11" t="s">
        <v>26</v>
      </c>
      <c r="M9" s="6" t="s">
        <v>70</v>
      </c>
      <c r="N9" s="9">
        <v>45887</v>
      </c>
      <c r="O9" s="9">
        <v>46071</v>
      </c>
      <c r="P9" s="6">
        <v>100000</v>
      </c>
      <c r="Q9" s="4" t="s">
        <v>71</v>
      </c>
      <c r="R9" s="4" t="s">
        <v>72</v>
      </c>
      <c r="S9" s="4">
        <v>8767103155</v>
      </c>
      <c r="T9" s="4" t="s">
        <v>29</v>
      </c>
    </row>
    <row r="10" spans="1:20" s="3" customFormat="1" x14ac:dyDescent="0.25">
      <c r="A10" s="4">
        <v>9</v>
      </c>
      <c r="B10" s="4">
        <v>23520011</v>
      </c>
      <c r="C10" s="4" t="s">
        <v>19</v>
      </c>
      <c r="D10" s="4" t="s">
        <v>73</v>
      </c>
      <c r="E10" s="4" t="s">
        <v>74</v>
      </c>
      <c r="F10" s="4" t="s">
        <v>75</v>
      </c>
      <c r="G10" s="4" t="s">
        <v>39</v>
      </c>
      <c r="H10" s="6" t="s">
        <v>70</v>
      </c>
      <c r="I10" s="7">
        <v>22</v>
      </c>
      <c r="J10" s="4" t="s">
        <v>41</v>
      </c>
      <c r="K10" s="4">
        <v>12.18</v>
      </c>
      <c r="L10" s="11" t="s">
        <v>26</v>
      </c>
      <c r="M10" s="6" t="s">
        <v>70</v>
      </c>
      <c r="N10" s="9"/>
      <c r="O10" s="9"/>
      <c r="P10" s="6">
        <v>100000</v>
      </c>
      <c r="Q10" s="4" t="s">
        <v>76</v>
      </c>
      <c r="R10" s="4" t="s">
        <v>77</v>
      </c>
      <c r="S10" s="4">
        <v>9075945885</v>
      </c>
      <c r="T10" s="4" t="s">
        <v>29</v>
      </c>
    </row>
    <row r="11" spans="1:20" s="3" customFormat="1" x14ac:dyDescent="0.25">
      <c r="A11" s="6">
        <v>10</v>
      </c>
      <c r="B11" s="10">
        <v>22310001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39</v>
      </c>
      <c r="H11" s="6" t="s">
        <v>82</v>
      </c>
      <c r="I11" s="7">
        <v>18</v>
      </c>
      <c r="J11" s="6" t="s">
        <v>83</v>
      </c>
      <c r="K11" s="7">
        <v>17</v>
      </c>
      <c r="L11" s="11" t="s">
        <v>26</v>
      </c>
      <c r="M11" s="6" t="s">
        <v>83</v>
      </c>
      <c r="N11" s="4"/>
      <c r="O11" s="4"/>
      <c r="P11" s="6">
        <v>40000</v>
      </c>
      <c r="Q11" s="4" t="s">
        <v>84</v>
      </c>
      <c r="R11" s="4" t="s">
        <v>85</v>
      </c>
      <c r="S11" s="4">
        <v>8623031107</v>
      </c>
      <c r="T11" s="4" t="s">
        <v>29</v>
      </c>
    </row>
    <row r="12" spans="1:20" s="3" customFormat="1" x14ac:dyDescent="0.25">
      <c r="A12" s="4">
        <v>11</v>
      </c>
      <c r="B12" s="5">
        <v>22610088</v>
      </c>
      <c r="C12" s="6" t="s">
        <v>56</v>
      </c>
      <c r="D12" s="6" t="s">
        <v>86</v>
      </c>
      <c r="E12" s="4" t="s">
        <v>87</v>
      </c>
      <c r="F12" s="6" t="s">
        <v>88</v>
      </c>
      <c r="G12" s="6" t="s">
        <v>39</v>
      </c>
      <c r="H12" s="6" t="s">
        <v>60</v>
      </c>
      <c r="I12" s="7">
        <v>16</v>
      </c>
      <c r="J12" s="4"/>
      <c r="K12" s="4"/>
      <c r="L12" s="11" t="s">
        <v>26</v>
      </c>
      <c r="M12" s="6" t="s">
        <v>60</v>
      </c>
      <c r="N12" s="9">
        <v>45812</v>
      </c>
      <c r="O12" s="9">
        <v>45873</v>
      </c>
      <c r="P12" s="6">
        <v>25000</v>
      </c>
      <c r="Q12" s="4"/>
      <c r="R12" s="4"/>
      <c r="S12" s="4"/>
      <c r="T12" s="4" t="s">
        <v>29</v>
      </c>
    </row>
    <row r="13" spans="1:20" s="3" customFormat="1" x14ac:dyDescent="0.25">
      <c r="A13" s="6">
        <v>12</v>
      </c>
      <c r="B13" s="10">
        <v>22110035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39</v>
      </c>
      <c r="H13" s="6" t="s">
        <v>93</v>
      </c>
      <c r="I13" s="7">
        <v>14</v>
      </c>
      <c r="J13" s="4"/>
      <c r="K13" s="4"/>
      <c r="L13" s="8" t="s">
        <v>94</v>
      </c>
      <c r="M13" s="6"/>
      <c r="N13" s="9"/>
      <c r="O13" s="9"/>
      <c r="P13" s="4"/>
      <c r="Q13" s="4" t="s">
        <v>95</v>
      </c>
      <c r="R13" s="4" t="s">
        <v>96</v>
      </c>
      <c r="S13" s="4">
        <v>8830771790</v>
      </c>
      <c r="T13" s="4" t="s">
        <v>97</v>
      </c>
    </row>
    <row r="14" spans="1:20" s="3" customFormat="1" x14ac:dyDescent="0.25">
      <c r="A14" s="4">
        <v>13</v>
      </c>
      <c r="B14" s="5">
        <v>23120011</v>
      </c>
      <c r="C14" s="4" t="s">
        <v>89</v>
      </c>
      <c r="D14" s="4" t="s">
        <v>98</v>
      </c>
      <c r="E14" s="4" t="s">
        <v>99</v>
      </c>
      <c r="F14" s="4" t="s">
        <v>100</v>
      </c>
      <c r="G14" s="4" t="s">
        <v>39</v>
      </c>
      <c r="H14" s="6" t="s">
        <v>93</v>
      </c>
      <c r="I14" s="7">
        <v>14</v>
      </c>
      <c r="J14" s="4"/>
      <c r="K14" s="4"/>
      <c r="L14" s="8" t="s">
        <v>94</v>
      </c>
      <c r="M14" s="6"/>
      <c r="N14" s="9"/>
      <c r="O14" s="9"/>
      <c r="P14" s="4"/>
      <c r="Q14" s="4"/>
      <c r="R14" s="4"/>
      <c r="S14" s="4"/>
      <c r="T14" s="4" t="s">
        <v>97</v>
      </c>
    </row>
    <row r="15" spans="1:20" s="3" customFormat="1" x14ac:dyDescent="0.25">
      <c r="A15" s="6">
        <v>14</v>
      </c>
      <c r="B15" s="5">
        <v>21310065</v>
      </c>
      <c r="C15" s="4" t="s">
        <v>78</v>
      </c>
      <c r="D15" s="4" t="s">
        <v>101</v>
      </c>
      <c r="E15" s="4" t="s">
        <v>102</v>
      </c>
      <c r="F15" s="4" t="s">
        <v>103</v>
      </c>
      <c r="G15" s="4" t="s">
        <v>39</v>
      </c>
      <c r="H15" s="6" t="s">
        <v>93</v>
      </c>
      <c r="I15" s="7">
        <v>14</v>
      </c>
      <c r="J15" s="4"/>
      <c r="K15" s="4"/>
      <c r="L15" s="8" t="s">
        <v>94</v>
      </c>
      <c r="M15" s="6"/>
      <c r="N15" s="9"/>
      <c r="O15" s="9"/>
      <c r="P15" s="4"/>
      <c r="Q15" s="4" t="s">
        <v>104</v>
      </c>
      <c r="R15" s="4" t="s">
        <v>105</v>
      </c>
      <c r="S15" s="4">
        <v>7758814600</v>
      </c>
      <c r="T15" s="4" t="s">
        <v>97</v>
      </c>
    </row>
    <row r="16" spans="1:20" s="3" customFormat="1" x14ac:dyDescent="0.25">
      <c r="A16" s="4">
        <v>15</v>
      </c>
      <c r="B16" s="5">
        <v>22210021</v>
      </c>
      <c r="C16" s="4" t="s">
        <v>106</v>
      </c>
      <c r="D16" s="4" t="s">
        <v>107</v>
      </c>
      <c r="E16" s="4" t="s">
        <v>108</v>
      </c>
      <c r="F16" s="4" t="s">
        <v>109</v>
      </c>
      <c r="G16" s="4" t="s">
        <v>39</v>
      </c>
      <c r="H16" s="6" t="s">
        <v>93</v>
      </c>
      <c r="I16" s="7">
        <v>14</v>
      </c>
      <c r="J16" s="4"/>
      <c r="K16" s="4"/>
      <c r="L16" s="8" t="s">
        <v>94</v>
      </c>
      <c r="M16" s="6"/>
      <c r="N16" s="9"/>
      <c r="O16" s="9"/>
      <c r="P16" s="4"/>
      <c r="Q16" s="4" t="s">
        <v>110</v>
      </c>
      <c r="R16" s="4" t="s">
        <v>111</v>
      </c>
      <c r="S16" s="4">
        <v>9890117222</v>
      </c>
      <c r="T16" s="4" t="s">
        <v>97</v>
      </c>
    </row>
    <row r="17" spans="1:20" s="3" customFormat="1" x14ac:dyDescent="0.25">
      <c r="A17" s="6">
        <v>16</v>
      </c>
      <c r="B17" s="4">
        <v>22510019</v>
      </c>
      <c r="C17" s="4" t="s">
        <v>19</v>
      </c>
      <c r="D17" s="4" t="s">
        <v>112</v>
      </c>
      <c r="E17" s="4" t="s">
        <v>113</v>
      </c>
      <c r="F17" s="4" t="s">
        <v>114</v>
      </c>
      <c r="G17" s="4" t="s">
        <v>39</v>
      </c>
      <c r="H17" s="6" t="s">
        <v>115</v>
      </c>
      <c r="I17" s="7">
        <v>14</v>
      </c>
      <c r="J17" s="4"/>
      <c r="K17" s="4"/>
      <c r="L17" s="8" t="s">
        <v>26</v>
      </c>
      <c r="M17" s="6" t="s">
        <v>115</v>
      </c>
      <c r="N17" s="9">
        <v>45931</v>
      </c>
      <c r="O17" s="9"/>
      <c r="P17" s="4"/>
      <c r="Q17" s="12" t="s">
        <v>116</v>
      </c>
      <c r="R17" s="4" t="s">
        <v>117</v>
      </c>
      <c r="S17" s="4">
        <v>9699343560</v>
      </c>
      <c r="T17" s="4" t="s">
        <v>29</v>
      </c>
    </row>
    <row r="18" spans="1:20" s="3" customFormat="1" x14ac:dyDescent="0.25">
      <c r="A18" s="4">
        <v>17</v>
      </c>
      <c r="B18" s="4">
        <v>22510015</v>
      </c>
      <c r="C18" s="4" t="s">
        <v>19</v>
      </c>
      <c r="D18" s="4" t="s">
        <v>118</v>
      </c>
      <c r="E18" s="4" t="s">
        <v>119</v>
      </c>
      <c r="F18" s="4" t="s">
        <v>120</v>
      </c>
      <c r="G18" s="4" t="s">
        <v>39</v>
      </c>
      <c r="H18" s="6" t="s">
        <v>115</v>
      </c>
      <c r="I18" s="7">
        <v>14</v>
      </c>
      <c r="J18" s="4"/>
      <c r="K18" s="4"/>
      <c r="L18" s="8" t="s">
        <v>26</v>
      </c>
      <c r="M18" s="6" t="s">
        <v>115</v>
      </c>
      <c r="N18" s="9">
        <v>45931</v>
      </c>
      <c r="O18" s="9"/>
      <c r="P18" s="4"/>
      <c r="Q18" s="12" t="s">
        <v>121</v>
      </c>
      <c r="R18" s="4" t="s">
        <v>122</v>
      </c>
      <c r="S18" s="4">
        <v>7498013803</v>
      </c>
      <c r="T18" s="4" t="s">
        <v>29</v>
      </c>
    </row>
    <row r="19" spans="1:20" s="3" customFormat="1" x14ac:dyDescent="0.25">
      <c r="A19" s="6">
        <v>18</v>
      </c>
      <c r="B19" s="4">
        <v>22610022</v>
      </c>
      <c r="C19" s="4" t="s">
        <v>56</v>
      </c>
      <c r="D19" s="4" t="s">
        <v>123</v>
      </c>
      <c r="E19" s="4" t="s">
        <v>124</v>
      </c>
      <c r="F19" s="4" t="s">
        <v>125</v>
      </c>
      <c r="G19" s="4" t="s">
        <v>39</v>
      </c>
      <c r="H19" s="6" t="s">
        <v>115</v>
      </c>
      <c r="I19" s="7">
        <v>14</v>
      </c>
      <c r="J19" s="4"/>
      <c r="K19" s="4"/>
      <c r="L19" s="8" t="s">
        <v>26</v>
      </c>
      <c r="M19" s="6" t="s">
        <v>115</v>
      </c>
      <c r="N19" s="9">
        <v>45931</v>
      </c>
      <c r="O19" s="9"/>
      <c r="P19" s="4"/>
      <c r="Q19" s="12" t="s">
        <v>126</v>
      </c>
      <c r="R19" s="4" t="s">
        <v>127</v>
      </c>
      <c r="S19" s="4">
        <v>9322131030</v>
      </c>
      <c r="T19" s="4" t="s">
        <v>29</v>
      </c>
    </row>
    <row r="20" spans="1:20" s="3" customFormat="1" x14ac:dyDescent="0.25">
      <c r="A20" s="4">
        <v>19</v>
      </c>
      <c r="B20" s="4">
        <v>22510031</v>
      </c>
      <c r="C20" s="4" t="s">
        <v>19</v>
      </c>
      <c r="D20" s="4" t="s">
        <v>128</v>
      </c>
      <c r="E20" s="4" t="s">
        <v>129</v>
      </c>
      <c r="F20" s="4" t="s">
        <v>130</v>
      </c>
      <c r="G20" s="4" t="s">
        <v>23</v>
      </c>
      <c r="H20" s="4" t="s">
        <v>131</v>
      </c>
      <c r="I20" s="7">
        <v>13.75</v>
      </c>
      <c r="J20" s="6" t="s">
        <v>132</v>
      </c>
      <c r="K20" s="4">
        <v>6.8</v>
      </c>
      <c r="L20" s="8" t="s">
        <v>94</v>
      </c>
      <c r="M20" s="6"/>
      <c r="N20" s="9"/>
      <c r="O20" s="9"/>
      <c r="P20" s="4"/>
      <c r="Q20" s="4" t="s">
        <v>133</v>
      </c>
      <c r="R20" s="4" t="s">
        <v>134</v>
      </c>
      <c r="S20" s="4">
        <v>9673742259</v>
      </c>
      <c r="T20" s="4" t="s">
        <v>29</v>
      </c>
    </row>
    <row r="21" spans="1:20" s="3" customFormat="1" x14ac:dyDescent="0.25">
      <c r="A21" s="6">
        <v>20</v>
      </c>
      <c r="B21" s="5">
        <v>22510097</v>
      </c>
      <c r="C21" s="4" t="s">
        <v>19</v>
      </c>
      <c r="D21" s="4" t="s">
        <v>135</v>
      </c>
      <c r="E21" s="4" t="s">
        <v>136</v>
      </c>
      <c r="F21" s="4" t="s">
        <v>137</v>
      </c>
      <c r="G21" s="4" t="s">
        <v>39</v>
      </c>
      <c r="H21" s="4" t="s">
        <v>131</v>
      </c>
      <c r="I21" s="7">
        <v>13.75</v>
      </c>
      <c r="J21" s="6" t="s">
        <v>138</v>
      </c>
      <c r="K21" s="4">
        <v>6</v>
      </c>
      <c r="L21" s="8" t="s">
        <v>26</v>
      </c>
      <c r="M21" s="6" t="s">
        <v>138</v>
      </c>
      <c r="N21" s="9"/>
      <c r="O21" s="9"/>
      <c r="P21" s="4"/>
      <c r="Q21" s="4"/>
      <c r="R21" s="4"/>
      <c r="S21" s="4"/>
      <c r="T21" s="4" t="s">
        <v>29</v>
      </c>
    </row>
    <row r="22" spans="1:20" s="3" customFormat="1" x14ac:dyDescent="0.25">
      <c r="A22" s="4">
        <v>21</v>
      </c>
      <c r="B22" s="5">
        <v>22410031</v>
      </c>
      <c r="C22" s="4" t="s">
        <v>139</v>
      </c>
      <c r="D22" s="4" t="s">
        <v>140</v>
      </c>
      <c r="E22" s="4" t="s">
        <v>141</v>
      </c>
      <c r="F22" s="4" t="s">
        <v>142</v>
      </c>
      <c r="G22" s="4" t="s">
        <v>39</v>
      </c>
      <c r="H22" s="4" t="s">
        <v>131</v>
      </c>
      <c r="I22" s="7">
        <v>13.75</v>
      </c>
      <c r="J22" s="6" t="s">
        <v>143</v>
      </c>
      <c r="K22" s="4">
        <v>4.5</v>
      </c>
      <c r="L22" s="8" t="s">
        <v>26</v>
      </c>
      <c r="M22" s="6" t="s">
        <v>143</v>
      </c>
      <c r="N22" s="9"/>
      <c r="O22" s="9"/>
      <c r="P22" s="4"/>
      <c r="Q22" s="4" t="s">
        <v>144</v>
      </c>
      <c r="R22" s="4" t="s">
        <v>145</v>
      </c>
      <c r="S22" s="4">
        <v>9834330998</v>
      </c>
      <c r="T22" s="4" t="s">
        <v>29</v>
      </c>
    </row>
    <row r="23" spans="1:20" s="3" customFormat="1" x14ac:dyDescent="0.25">
      <c r="A23" s="6">
        <v>22</v>
      </c>
      <c r="B23" s="5">
        <v>22410062</v>
      </c>
      <c r="C23" s="4" t="s">
        <v>139</v>
      </c>
      <c r="D23" s="4" t="s">
        <v>146</v>
      </c>
      <c r="E23" s="4" t="s">
        <v>147</v>
      </c>
      <c r="F23" s="4" t="s">
        <v>148</v>
      </c>
      <c r="G23" s="4" t="s">
        <v>39</v>
      </c>
      <c r="H23" s="4" t="s">
        <v>131</v>
      </c>
      <c r="I23" s="7">
        <v>13.75</v>
      </c>
      <c r="J23" s="6" t="s">
        <v>143</v>
      </c>
      <c r="K23" s="4">
        <v>4.5</v>
      </c>
      <c r="L23" s="8" t="s">
        <v>26</v>
      </c>
      <c r="M23" s="6" t="s">
        <v>143</v>
      </c>
      <c r="N23" s="9"/>
      <c r="O23" s="9"/>
      <c r="P23" s="4"/>
      <c r="Q23" s="4" t="s">
        <v>149</v>
      </c>
      <c r="R23" s="4" t="s">
        <v>150</v>
      </c>
      <c r="S23" s="4">
        <v>9022899792</v>
      </c>
      <c r="T23" s="4" t="s">
        <v>29</v>
      </c>
    </row>
    <row r="24" spans="1:20" s="3" customFormat="1" x14ac:dyDescent="0.25">
      <c r="A24" s="4">
        <v>23</v>
      </c>
      <c r="B24" s="5">
        <v>22610008</v>
      </c>
      <c r="C24" s="4" t="s">
        <v>56</v>
      </c>
      <c r="D24" s="4" t="s">
        <v>151</v>
      </c>
      <c r="E24" s="4" t="s">
        <v>152</v>
      </c>
      <c r="F24" s="4" t="s">
        <v>153</v>
      </c>
      <c r="G24" s="4" t="s">
        <v>23</v>
      </c>
      <c r="H24" s="6" t="s">
        <v>131</v>
      </c>
      <c r="I24" s="7">
        <v>13.75</v>
      </c>
      <c r="J24" s="4"/>
      <c r="K24" s="4"/>
      <c r="L24" s="8" t="s">
        <v>94</v>
      </c>
      <c r="M24" s="6"/>
      <c r="N24" s="9"/>
      <c r="O24" s="9"/>
      <c r="P24" s="4"/>
      <c r="Q24" s="4" t="s">
        <v>154</v>
      </c>
      <c r="R24" s="4" t="s">
        <v>155</v>
      </c>
      <c r="S24" s="4">
        <v>8956481768</v>
      </c>
      <c r="T24" s="4" t="s">
        <v>97</v>
      </c>
    </row>
    <row r="25" spans="1:20" s="3" customFormat="1" x14ac:dyDescent="0.25">
      <c r="A25" s="6">
        <v>24</v>
      </c>
      <c r="B25" s="10">
        <v>22510035</v>
      </c>
      <c r="C25" s="4" t="s">
        <v>19</v>
      </c>
      <c r="D25" s="4" t="s">
        <v>156</v>
      </c>
      <c r="E25" s="4" t="s">
        <v>157</v>
      </c>
      <c r="F25" s="4" t="s">
        <v>158</v>
      </c>
      <c r="G25" s="4" t="s">
        <v>23</v>
      </c>
      <c r="H25" s="6" t="s">
        <v>41</v>
      </c>
      <c r="I25" s="7">
        <v>13.65</v>
      </c>
      <c r="J25" s="4"/>
      <c r="K25" s="4"/>
      <c r="L25" s="8" t="s">
        <v>26</v>
      </c>
      <c r="M25" s="4" t="s">
        <v>41</v>
      </c>
      <c r="N25" s="9">
        <v>45810</v>
      </c>
      <c r="O25" s="9">
        <v>45869</v>
      </c>
      <c r="P25" s="4">
        <v>25000</v>
      </c>
      <c r="Q25" s="4" t="s">
        <v>159</v>
      </c>
      <c r="R25" s="4" t="s">
        <v>160</v>
      </c>
      <c r="S25" s="4">
        <v>7218594020</v>
      </c>
      <c r="T25" s="4" t="s">
        <v>29</v>
      </c>
    </row>
    <row r="26" spans="1:20" s="3" customFormat="1" x14ac:dyDescent="0.25">
      <c r="A26" s="4">
        <v>25</v>
      </c>
      <c r="B26" s="10">
        <v>22510092</v>
      </c>
      <c r="C26" s="4" t="s">
        <v>19</v>
      </c>
      <c r="D26" s="4" t="s">
        <v>161</v>
      </c>
      <c r="E26" s="4" t="s">
        <v>162</v>
      </c>
      <c r="F26" s="4" t="s">
        <v>163</v>
      </c>
      <c r="G26" s="4" t="s">
        <v>23</v>
      </c>
      <c r="H26" s="6" t="s">
        <v>41</v>
      </c>
      <c r="I26" s="7">
        <v>13.65</v>
      </c>
      <c r="J26" s="4"/>
      <c r="K26" s="4"/>
      <c r="L26" s="8" t="s">
        <v>26</v>
      </c>
      <c r="M26" s="4" t="s">
        <v>41</v>
      </c>
      <c r="N26" s="9">
        <v>45810</v>
      </c>
      <c r="O26" s="9">
        <v>45869</v>
      </c>
      <c r="P26" s="4">
        <v>25000</v>
      </c>
      <c r="Q26" s="4" t="s">
        <v>164</v>
      </c>
      <c r="R26" s="4" t="s">
        <v>165</v>
      </c>
      <c r="S26" s="4">
        <v>9112426595</v>
      </c>
      <c r="T26" s="4" t="s">
        <v>29</v>
      </c>
    </row>
    <row r="27" spans="1:20" s="3" customFormat="1" x14ac:dyDescent="0.25">
      <c r="A27" s="6">
        <v>26</v>
      </c>
      <c r="B27" s="10">
        <v>22510040</v>
      </c>
      <c r="C27" s="4" t="s">
        <v>19</v>
      </c>
      <c r="D27" s="4" t="s">
        <v>166</v>
      </c>
      <c r="E27" s="4" t="s">
        <v>167</v>
      </c>
      <c r="F27" s="4" t="s">
        <v>114</v>
      </c>
      <c r="G27" s="4" t="s">
        <v>23</v>
      </c>
      <c r="H27" s="6" t="s">
        <v>41</v>
      </c>
      <c r="I27" s="7">
        <v>13.65</v>
      </c>
      <c r="J27" s="4"/>
      <c r="K27" s="4"/>
      <c r="L27" s="8" t="s">
        <v>26</v>
      </c>
      <c r="M27" s="4" t="s">
        <v>41</v>
      </c>
      <c r="N27" s="9">
        <v>45810</v>
      </c>
      <c r="O27" s="9">
        <v>45869</v>
      </c>
      <c r="P27" s="4">
        <v>25000</v>
      </c>
      <c r="Q27" s="4" t="s">
        <v>168</v>
      </c>
      <c r="R27" s="4" t="s">
        <v>169</v>
      </c>
      <c r="S27" s="4">
        <v>9322023571</v>
      </c>
      <c r="T27" s="4" t="s">
        <v>29</v>
      </c>
    </row>
    <row r="28" spans="1:20" s="3" customFormat="1" x14ac:dyDescent="0.25">
      <c r="A28" s="4">
        <v>27</v>
      </c>
      <c r="B28" s="5">
        <v>22510027</v>
      </c>
      <c r="C28" s="6" t="s">
        <v>19</v>
      </c>
      <c r="D28" s="6" t="s">
        <v>170</v>
      </c>
      <c r="E28" s="4" t="s">
        <v>171</v>
      </c>
      <c r="F28" s="6" t="s">
        <v>172</v>
      </c>
      <c r="G28" s="6" t="s">
        <v>39</v>
      </c>
      <c r="H28" s="6" t="s">
        <v>41</v>
      </c>
      <c r="I28" s="7">
        <v>13.65</v>
      </c>
      <c r="J28" s="4"/>
      <c r="K28" s="4"/>
      <c r="L28" s="8" t="s">
        <v>26</v>
      </c>
      <c r="M28" s="6" t="s">
        <v>41</v>
      </c>
      <c r="N28" s="9">
        <v>45810</v>
      </c>
      <c r="O28" s="9">
        <v>45869</v>
      </c>
      <c r="P28" s="4">
        <v>25000</v>
      </c>
      <c r="Q28" s="4"/>
      <c r="R28" s="4"/>
      <c r="S28" s="4"/>
      <c r="T28" s="4" t="s">
        <v>29</v>
      </c>
    </row>
    <row r="29" spans="1:20" s="3" customFormat="1" x14ac:dyDescent="0.25">
      <c r="A29" s="6">
        <v>28</v>
      </c>
      <c r="B29" s="10">
        <v>22510059</v>
      </c>
      <c r="C29" s="4" t="s">
        <v>19</v>
      </c>
      <c r="D29" s="4" t="s">
        <v>173</v>
      </c>
      <c r="E29" s="4" t="s">
        <v>174</v>
      </c>
      <c r="F29" s="4" t="s">
        <v>175</v>
      </c>
      <c r="G29" s="4" t="s">
        <v>23</v>
      </c>
      <c r="H29" s="6" t="s">
        <v>41</v>
      </c>
      <c r="I29" s="7">
        <v>13.65</v>
      </c>
      <c r="J29" s="4"/>
      <c r="K29" s="4"/>
      <c r="L29" s="8" t="s">
        <v>26</v>
      </c>
      <c r="M29" s="4" t="s">
        <v>41</v>
      </c>
      <c r="N29" s="9">
        <v>45810</v>
      </c>
      <c r="O29" s="9">
        <v>45869</v>
      </c>
      <c r="P29" s="4">
        <v>25000</v>
      </c>
      <c r="Q29" s="4" t="s">
        <v>176</v>
      </c>
      <c r="R29" s="4" t="s">
        <v>177</v>
      </c>
      <c r="S29" s="4">
        <v>7249332707</v>
      </c>
      <c r="T29" s="4" t="s">
        <v>29</v>
      </c>
    </row>
    <row r="30" spans="1:20" s="3" customFormat="1" x14ac:dyDescent="0.25">
      <c r="A30" s="4">
        <v>29</v>
      </c>
      <c r="B30" s="10">
        <v>22510016</v>
      </c>
      <c r="C30" s="4" t="s">
        <v>19</v>
      </c>
      <c r="D30" s="4" t="s">
        <v>178</v>
      </c>
      <c r="E30" s="4" t="s">
        <v>36</v>
      </c>
      <c r="F30" s="4" t="s">
        <v>92</v>
      </c>
      <c r="G30" s="4" t="s">
        <v>39</v>
      </c>
      <c r="H30" s="13" t="s">
        <v>41</v>
      </c>
      <c r="I30" s="14">
        <v>13.65</v>
      </c>
      <c r="J30" s="4"/>
      <c r="K30" s="7"/>
      <c r="L30" s="8" t="s">
        <v>26</v>
      </c>
      <c r="M30" s="4" t="s">
        <v>41</v>
      </c>
      <c r="N30" s="9">
        <v>45810</v>
      </c>
      <c r="O30" s="9">
        <v>45869</v>
      </c>
      <c r="P30" s="4">
        <v>25000</v>
      </c>
      <c r="Q30" s="4" t="s">
        <v>179</v>
      </c>
      <c r="R30" s="4" t="s">
        <v>180</v>
      </c>
      <c r="S30" s="4">
        <v>9503030395</v>
      </c>
      <c r="T30" s="4" t="s">
        <v>29</v>
      </c>
    </row>
    <row r="31" spans="1:20" s="3" customFormat="1" x14ac:dyDescent="0.25">
      <c r="A31" s="6">
        <v>30</v>
      </c>
      <c r="B31" s="10">
        <v>22510110</v>
      </c>
      <c r="C31" s="4" t="s">
        <v>19</v>
      </c>
      <c r="D31" s="4" t="s">
        <v>181</v>
      </c>
      <c r="E31" s="4" t="s">
        <v>182</v>
      </c>
      <c r="F31" s="4" t="s">
        <v>183</v>
      </c>
      <c r="G31" s="4" t="s">
        <v>39</v>
      </c>
      <c r="H31" s="6" t="s">
        <v>41</v>
      </c>
      <c r="I31" s="7">
        <v>13.65</v>
      </c>
      <c r="J31" s="4"/>
      <c r="K31" s="4"/>
      <c r="L31" s="8" t="s">
        <v>26</v>
      </c>
      <c r="M31" s="4" t="s">
        <v>41</v>
      </c>
      <c r="N31" s="9">
        <v>45810</v>
      </c>
      <c r="O31" s="9">
        <v>45869</v>
      </c>
      <c r="P31" s="4">
        <v>25000</v>
      </c>
      <c r="Q31" s="4" t="s">
        <v>184</v>
      </c>
      <c r="R31" s="4" t="s">
        <v>185</v>
      </c>
      <c r="S31" s="4">
        <v>9420889797</v>
      </c>
      <c r="T31" s="4" t="s">
        <v>29</v>
      </c>
    </row>
    <row r="32" spans="1:20" s="3" customFormat="1" x14ac:dyDescent="0.25">
      <c r="A32" s="4">
        <v>31</v>
      </c>
      <c r="B32" s="10">
        <v>22610047</v>
      </c>
      <c r="C32" s="4" t="s">
        <v>56</v>
      </c>
      <c r="D32" s="4" t="s">
        <v>186</v>
      </c>
      <c r="E32" s="4" t="s">
        <v>187</v>
      </c>
      <c r="F32" s="4" t="s">
        <v>188</v>
      </c>
      <c r="G32" s="4" t="s">
        <v>23</v>
      </c>
      <c r="H32" s="6" t="s">
        <v>41</v>
      </c>
      <c r="I32" s="7">
        <v>13.65</v>
      </c>
      <c r="J32" s="4"/>
      <c r="K32" s="4"/>
      <c r="L32" s="11" t="s">
        <v>26</v>
      </c>
      <c r="M32" s="6" t="s">
        <v>41</v>
      </c>
      <c r="N32" s="9">
        <v>45810</v>
      </c>
      <c r="O32" s="9">
        <v>45869</v>
      </c>
      <c r="P32" s="6">
        <v>25000</v>
      </c>
      <c r="Q32" s="4" t="s">
        <v>189</v>
      </c>
      <c r="R32" s="4" t="s">
        <v>190</v>
      </c>
      <c r="S32" s="4">
        <v>9130604002</v>
      </c>
      <c r="T32" s="4" t="s">
        <v>29</v>
      </c>
    </row>
    <row r="33" spans="1:20" s="3" customFormat="1" x14ac:dyDescent="0.25">
      <c r="A33" s="6">
        <v>32</v>
      </c>
      <c r="B33" s="5">
        <v>23620004</v>
      </c>
      <c r="C33" s="6" t="s">
        <v>56</v>
      </c>
      <c r="D33" s="6" t="s">
        <v>191</v>
      </c>
      <c r="E33" s="4" t="s">
        <v>192</v>
      </c>
      <c r="F33" s="6" t="s">
        <v>193</v>
      </c>
      <c r="G33" s="6" t="s">
        <v>39</v>
      </c>
      <c r="H33" s="6" t="s">
        <v>41</v>
      </c>
      <c r="I33" s="7">
        <v>13.65</v>
      </c>
      <c r="J33" s="4"/>
      <c r="K33" s="4"/>
      <c r="L33" s="11" t="s">
        <v>26</v>
      </c>
      <c r="M33" s="6" t="s">
        <v>41</v>
      </c>
      <c r="N33" s="9">
        <v>45810</v>
      </c>
      <c r="O33" s="9">
        <v>45869</v>
      </c>
      <c r="P33" s="6">
        <v>25000</v>
      </c>
      <c r="Q33" s="4"/>
      <c r="R33" s="4"/>
      <c r="S33" s="4"/>
      <c r="T33" s="4" t="s">
        <v>29</v>
      </c>
    </row>
    <row r="34" spans="1:20" s="3" customFormat="1" x14ac:dyDescent="0.25">
      <c r="A34" s="4">
        <v>33</v>
      </c>
      <c r="B34" s="5">
        <v>22610016</v>
      </c>
      <c r="C34" s="4" t="s">
        <v>56</v>
      </c>
      <c r="D34" s="4" t="s">
        <v>194</v>
      </c>
      <c r="E34" s="4" t="s">
        <v>195</v>
      </c>
      <c r="F34" s="4" t="s">
        <v>196</v>
      </c>
      <c r="G34" s="4" t="s">
        <v>39</v>
      </c>
      <c r="H34" s="6" t="s">
        <v>41</v>
      </c>
      <c r="I34" s="7">
        <v>13.65</v>
      </c>
      <c r="J34" s="4"/>
      <c r="K34" s="4"/>
      <c r="L34" s="8" t="s">
        <v>26</v>
      </c>
      <c r="M34" s="6" t="s">
        <v>41</v>
      </c>
      <c r="N34" s="9">
        <v>45810</v>
      </c>
      <c r="O34" s="9">
        <v>45869</v>
      </c>
      <c r="P34" s="4">
        <v>25000</v>
      </c>
      <c r="Q34" s="4" t="s">
        <v>197</v>
      </c>
      <c r="R34" s="4" t="s">
        <v>198</v>
      </c>
      <c r="S34" s="4">
        <v>8208432514</v>
      </c>
      <c r="T34" s="4" t="s">
        <v>29</v>
      </c>
    </row>
    <row r="35" spans="1:20" s="3" customFormat="1" x14ac:dyDescent="0.25">
      <c r="A35" s="6">
        <v>34</v>
      </c>
      <c r="B35" s="4">
        <v>22510080</v>
      </c>
      <c r="C35" s="4" t="s">
        <v>19</v>
      </c>
      <c r="D35" s="4" t="s">
        <v>199</v>
      </c>
      <c r="E35" s="4" t="s">
        <v>200</v>
      </c>
      <c r="F35" s="4" t="s">
        <v>201</v>
      </c>
      <c r="G35" s="4" t="s">
        <v>23</v>
      </c>
      <c r="H35" s="6" t="s">
        <v>41</v>
      </c>
      <c r="I35" s="7">
        <v>13.65</v>
      </c>
      <c r="J35" s="6" t="s">
        <v>202</v>
      </c>
      <c r="K35" s="4">
        <v>10</v>
      </c>
      <c r="L35" s="8" t="s">
        <v>26</v>
      </c>
      <c r="M35" s="4" t="s">
        <v>202</v>
      </c>
      <c r="N35" s="9"/>
      <c r="O35" s="9"/>
      <c r="P35" s="4">
        <v>20000</v>
      </c>
      <c r="Q35" s="4" t="s">
        <v>203</v>
      </c>
      <c r="R35" s="4" t="s">
        <v>204</v>
      </c>
      <c r="S35" s="4">
        <v>9370303899</v>
      </c>
      <c r="T35" s="4" t="s">
        <v>29</v>
      </c>
    </row>
    <row r="36" spans="1:20" s="3" customFormat="1" x14ac:dyDescent="0.25">
      <c r="A36" s="4">
        <v>35</v>
      </c>
      <c r="B36" s="5">
        <v>22510017</v>
      </c>
      <c r="C36" s="4" t="s">
        <v>19</v>
      </c>
      <c r="D36" s="4" t="s">
        <v>205</v>
      </c>
      <c r="E36" s="4" t="s">
        <v>80</v>
      </c>
      <c r="F36" s="4" t="s">
        <v>206</v>
      </c>
      <c r="G36" s="4" t="s">
        <v>23</v>
      </c>
      <c r="H36" s="6" t="s">
        <v>207</v>
      </c>
      <c r="I36" s="7">
        <v>13.5</v>
      </c>
      <c r="J36" s="4"/>
      <c r="K36" s="4"/>
      <c r="L36" s="8" t="s">
        <v>26</v>
      </c>
      <c r="M36" s="6" t="s">
        <v>207</v>
      </c>
      <c r="N36" s="9"/>
      <c r="O36" s="9"/>
      <c r="P36" s="4">
        <v>25000</v>
      </c>
      <c r="Q36" s="4" t="s">
        <v>208</v>
      </c>
      <c r="R36" s="4" t="s">
        <v>209</v>
      </c>
      <c r="S36" s="4">
        <v>9322891153</v>
      </c>
      <c r="T36" s="4" t="s">
        <v>29</v>
      </c>
    </row>
    <row r="37" spans="1:20" s="3" customFormat="1" x14ac:dyDescent="0.25">
      <c r="A37" s="6">
        <v>36</v>
      </c>
      <c r="B37" s="10">
        <v>23520004</v>
      </c>
      <c r="C37" s="4" t="s">
        <v>19</v>
      </c>
      <c r="D37" s="4" t="s">
        <v>210</v>
      </c>
      <c r="E37" s="4" t="s">
        <v>211</v>
      </c>
      <c r="F37" s="4" t="s">
        <v>212</v>
      </c>
      <c r="G37" s="4" t="s">
        <v>39</v>
      </c>
      <c r="H37" s="6" t="s">
        <v>213</v>
      </c>
      <c r="I37" s="7">
        <v>13</v>
      </c>
      <c r="J37" s="4"/>
      <c r="K37" s="4"/>
      <c r="L37" s="8" t="s">
        <v>26</v>
      </c>
      <c r="M37" s="4" t="s">
        <v>213</v>
      </c>
      <c r="N37" s="9">
        <v>45662</v>
      </c>
      <c r="O37" s="9">
        <v>45813</v>
      </c>
      <c r="P37" s="4">
        <v>35000</v>
      </c>
      <c r="Q37" s="4" t="s">
        <v>214</v>
      </c>
      <c r="R37" s="4" t="s">
        <v>215</v>
      </c>
      <c r="S37" s="4">
        <v>7249817156</v>
      </c>
      <c r="T37" s="4" t="s">
        <v>29</v>
      </c>
    </row>
    <row r="38" spans="1:20" s="3" customFormat="1" x14ac:dyDescent="0.25">
      <c r="A38" s="4">
        <v>37</v>
      </c>
      <c r="B38" s="10">
        <v>22610076</v>
      </c>
      <c r="C38" s="4" t="s">
        <v>56</v>
      </c>
      <c r="D38" s="4" t="s">
        <v>216</v>
      </c>
      <c r="E38" s="4" t="s">
        <v>217</v>
      </c>
      <c r="F38" s="4" t="s">
        <v>218</v>
      </c>
      <c r="G38" s="4" t="s">
        <v>39</v>
      </c>
      <c r="H38" s="6" t="s">
        <v>213</v>
      </c>
      <c r="I38" s="7">
        <v>13</v>
      </c>
      <c r="J38" s="4"/>
      <c r="K38" s="4"/>
      <c r="L38" s="8" t="s">
        <v>26</v>
      </c>
      <c r="M38" s="4" t="s">
        <v>213</v>
      </c>
      <c r="N38" s="9">
        <v>45662</v>
      </c>
      <c r="O38" s="9">
        <v>45813</v>
      </c>
      <c r="P38" s="4">
        <v>35000</v>
      </c>
      <c r="Q38" s="4" t="s">
        <v>219</v>
      </c>
      <c r="R38" s="4" t="s">
        <v>220</v>
      </c>
      <c r="S38" s="4">
        <v>9867582694</v>
      </c>
      <c r="T38" s="4" t="s">
        <v>29</v>
      </c>
    </row>
    <row r="39" spans="1:20" s="3" customFormat="1" x14ac:dyDescent="0.25">
      <c r="A39" s="6">
        <v>38</v>
      </c>
      <c r="B39" s="10">
        <v>22510049</v>
      </c>
      <c r="C39" s="4" t="s">
        <v>19</v>
      </c>
      <c r="D39" s="4" t="s">
        <v>221</v>
      </c>
      <c r="E39" s="4" t="s">
        <v>222</v>
      </c>
      <c r="F39" s="4" t="s">
        <v>38</v>
      </c>
      <c r="G39" s="4" t="s">
        <v>23</v>
      </c>
      <c r="H39" s="6" t="s">
        <v>223</v>
      </c>
      <c r="I39" s="7">
        <v>12.5</v>
      </c>
      <c r="J39" s="4"/>
      <c r="K39" s="4"/>
      <c r="L39" s="8" t="s">
        <v>26</v>
      </c>
      <c r="M39" s="6" t="s">
        <v>223</v>
      </c>
      <c r="N39" s="9">
        <v>45887</v>
      </c>
      <c r="O39" s="15">
        <v>46054</v>
      </c>
      <c r="P39" s="4">
        <v>60000</v>
      </c>
      <c r="Q39" s="4" t="s">
        <v>224</v>
      </c>
      <c r="R39" s="4" t="s">
        <v>225</v>
      </c>
      <c r="S39" s="4">
        <v>9359589961</v>
      </c>
      <c r="T39" s="4" t="s">
        <v>29</v>
      </c>
    </row>
    <row r="40" spans="1:20" s="3" customFormat="1" x14ac:dyDescent="0.25">
      <c r="A40" s="4">
        <v>39</v>
      </c>
      <c r="B40" s="10">
        <v>22510108</v>
      </c>
      <c r="C40" s="4" t="s">
        <v>19</v>
      </c>
      <c r="D40" s="4" t="s">
        <v>226</v>
      </c>
      <c r="E40" s="4" t="s">
        <v>227</v>
      </c>
      <c r="F40" s="4" t="s">
        <v>228</v>
      </c>
      <c r="G40" s="4" t="s">
        <v>39</v>
      </c>
      <c r="H40" s="6" t="s">
        <v>223</v>
      </c>
      <c r="I40" s="7">
        <v>12.5</v>
      </c>
      <c r="J40" s="4"/>
      <c r="K40" s="4"/>
      <c r="L40" s="8" t="s">
        <v>26</v>
      </c>
      <c r="M40" s="6" t="s">
        <v>223</v>
      </c>
      <c r="N40" s="9">
        <v>45887</v>
      </c>
      <c r="O40" s="15">
        <v>46054</v>
      </c>
      <c r="P40" s="4">
        <v>60000</v>
      </c>
      <c r="Q40" s="4" t="s">
        <v>229</v>
      </c>
      <c r="R40" s="4" t="s">
        <v>230</v>
      </c>
      <c r="S40" s="4">
        <v>9967639235</v>
      </c>
      <c r="T40" s="4" t="s">
        <v>29</v>
      </c>
    </row>
    <row r="41" spans="1:20" s="3" customFormat="1" x14ac:dyDescent="0.25">
      <c r="A41" s="6">
        <v>40</v>
      </c>
      <c r="B41" s="5">
        <v>22510079</v>
      </c>
      <c r="C41" s="6" t="s">
        <v>19</v>
      </c>
      <c r="D41" s="6" t="s">
        <v>231</v>
      </c>
      <c r="E41" s="4" t="s">
        <v>232</v>
      </c>
      <c r="F41" s="6" t="s">
        <v>114</v>
      </c>
      <c r="G41" s="6" t="s">
        <v>39</v>
      </c>
      <c r="H41" s="6" t="s">
        <v>223</v>
      </c>
      <c r="I41" s="7">
        <v>12.5</v>
      </c>
      <c r="J41" s="4"/>
      <c r="K41" s="4"/>
      <c r="L41" s="8" t="s">
        <v>26</v>
      </c>
      <c r="M41" s="6" t="s">
        <v>223</v>
      </c>
      <c r="N41" s="9">
        <v>45887</v>
      </c>
      <c r="O41" s="15">
        <v>46054</v>
      </c>
      <c r="P41" s="4">
        <v>60000</v>
      </c>
      <c r="Q41" s="4"/>
      <c r="R41" s="4"/>
      <c r="S41" s="4"/>
      <c r="T41" s="4" t="s">
        <v>29</v>
      </c>
    </row>
    <row r="42" spans="1:20" s="3" customFormat="1" x14ac:dyDescent="0.25">
      <c r="A42" s="4">
        <v>41</v>
      </c>
      <c r="B42" s="10">
        <v>22510033</v>
      </c>
      <c r="C42" s="4" t="s">
        <v>19</v>
      </c>
      <c r="D42" s="4" t="s">
        <v>233</v>
      </c>
      <c r="E42" s="4" t="s">
        <v>234</v>
      </c>
      <c r="F42" s="4" t="s">
        <v>235</v>
      </c>
      <c r="G42" s="4" t="s">
        <v>23</v>
      </c>
      <c r="H42" s="6" t="s">
        <v>223</v>
      </c>
      <c r="I42" s="7">
        <v>12.5</v>
      </c>
      <c r="J42" s="4"/>
      <c r="K42" s="4"/>
      <c r="L42" s="8" t="s">
        <v>26</v>
      </c>
      <c r="M42" s="6" t="s">
        <v>223</v>
      </c>
      <c r="N42" s="9">
        <v>45887</v>
      </c>
      <c r="O42" s="15">
        <v>46054</v>
      </c>
      <c r="P42" s="4">
        <v>60000</v>
      </c>
      <c r="Q42" s="4" t="s">
        <v>236</v>
      </c>
      <c r="R42" s="4" t="s">
        <v>237</v>
      </c>
      <c r="S42" s="4">
        <v>7507303673</v>
      </c>
      <c r="T42" s="4" t="s">
        <v>29</v>
      </c>
    </row>
    <row r="43" spans="1:20" s="3" customFormat="1" x14ac:dyDescent="0.25">
      <c r="A43" s="6">
        <v>42</v>
      </c>
      <c r="B43" s="10">
        <v>23520006</v>
      </c>
      <c r="C43" s="4" t="s">
        <v>19</v>
      </c>
      <c r="D43" s="4" t="s">
        <v>238</v>
      </c>
      <c r="E43" s="4" t="s">
        <v>239</v>
      </c>
      <c r="F43" s="4" t="s">
        <v>240</v>
      </c>
      <c r="G43" s="4" t="s">
        <v>39</v>
      </c>
      <c r="H43" s="6" t="s">
        <v>223</v>
      </c>
      <c r="I43" s="7">
        <v>12.5</v>
      </c>
      <c r="J43" s="4"/>
      <c r="K43" s="4"/>
      <c r="L43" s="8" t="s">
        <v>26</v>
      </c>
      <c r="M43" s="6" t="s">
        <v>223</v>
      </c>
      <c r="N43" s="9">
        <v>45887</v>
      </c>
      <c r="O43" s="15">
        <v>46054</v>
      </c>
      <c r="P43" s="4">
        <v>60000</v>
      </c>
      <c r="Q43" s="4" t="s">
        <v>241</v>
      </c>
      <c r="R43" s="4" t="s">
        <v>242</v>
      </c>
      <c r="S43" s="4">
        <v>9356907874</v>
      </c>
      <c r="T43" s="4" t="s">
        <v>29</v>
      </c>
    </row>
    <row r="44" spans="1:20" s="3" customFormat="1" x14ac:dyDescent="0.25">
      <c r="A44" s="4">
        <v>43</v>
      </c>
      <c r="B44" s="10">
        <v>22610061</v>
      </c>
      <c r="C44" s="4" t="s">
        <v>56</v>
      </c>
      <c r="D44" s="4" t="s">
        <v>243</v>
      </c>
      <c r="E44" s="4" t="s">
        <v>217</v>
      </c>
      <c r="F44" s="4" t="s">
        <v>244</v>
      </c>
      <c r="G44" s="4" t="s">
        <v>23</v>
      </c>
      <c r="H44" s="6" t="s">
        <v>223</v>
      </c>
      <c r="I44" s="7">
        <v>12.5</v>
      </c>
      <c r="J44" s="4"/>
      <c r="K44" s="4"/>
      <c r="L44" s="8" t="s">
        <v>26</v>
      </c>
      <c r="M44" s="6" t="s">
        <v>223</v>
      </c>
      <c r="N44" s="9">
        <v>45887</v>
      </c>
      <c r="O44" s="15">
        <v>46054</v>
      </c>
      <c r="P44" s="4">
        <v>60000</v>
      </c>
      <c r="Q44" s="4" t="s">
        <v>245</v>
      </c>
      <c r="R44" s="4" t="s">
        <v>246</v>
      </c>
      <c r="S44" s="4">
        <v>8329191277</v>
      </c>
      <c r="T44" s="4" t="s">
        <v>29</v>
      </c>
    </row>
    <row r="45" spans="1:20" s="3" customFormat="1" x14ac:dyDescent="0.25">
      <c r="A45" s="6">
        <v>44</v>
      </c>
      <c r="B45" s="5">
        <v>22310011</v>
      </c>
      <c r="C45" s="4" t="s">
        <v>78</v>
      </c>
      <c r="D45" s="4" t="s">
        <v>186</v>
      </c>
      <c r="E45" s="4" t="s">
        <v>247</v>
      </c>
      <c r="F45" s="4" t="s">
        <v>248</v>
      </c>
      <c r="G45" s="4" t="s">
        <v>23</v>
      </c>
      <c r="H45" s="6" t="s">
        <v>249</v>
      </c>
      <c r="I45" s="7">
        <v>12.36</v>
      </c>
      <c r="J45" s="1" t="s">
        <v>250</v>
      </c>
      <c r="K45" s="4">
        <v>4.8</v>
      </c>
      <c r="L45" s="8" t="s">
        <v>26</v>
      </c>
      <c r="M45" s="6" t="s">
        <v>249</v>
      </c>
      <c r="N45" s="9"/>
      <c r="O45" s="9"/>
      <c r="P45" s="4"/>
      <c r="Q45" s="4" t="s">
        <v>251</v>
      </c>
      <c r="R45" s="4" t="s">
        <v>252</v>
      </c>
      <c r="S45" s="4">
        <v>8208948696</v>
      </c>
      <c r="T45" s="4" t="s">
        <v>97</v>
      </c>
    </row>
    <row r="46" spans="1:20" s="3" customFormat="1" x14ac:dyDescent="0.25">
      <c r="A46" s="4">
        <v>45</v>
      </c>
      <c r="B46" s="10">
        <v>22510115</v>
      </c>
      <c r="C46" s="4" t="s">
        <v>19</v>
      </c>
      <c r="D46" s="4" t="s">
        <v>253</v>
      </c>
      <c r="E46" s="4" t="s">
        <v>254</v>
      </c>
      <c r="F46" s="4" t="s">
        <v>255</v>
      </c>
      <c r="G46" s="4" t="s">
        <v>39</v>
      </c>
      <c r="H46" s="13" t="s">
        <v>256</v>
      </c>
      <c r="I46" s="14">
        <v>12.25</v>
      </c>
      <c r="J46" s="4"/>
      <c r="K46" s="7"/>
      <c r="L46" s="8" t="s">
        <v>26</v>
      </c>
      <c r="M46" s="4" t="s">
        <v>256</v>
      </c>
      <c r="N46" s="15">
        <v>46023</v>
      </c>
      <c r="O46" s="15">
        <v>46174</v>
      </c>
      <c r="P46" s="4">
        <v>30000</v>
      </c>
      <c r="Q46" s="4" t="s">
        <v>257</v>
      </c>
      <c r="R46" s="4" t="s">
        <v>258</v>
      </c>
      <c r="S46" s="4">
        <v>9881492850</v>
      </c>
      <c r="T46" s="4" t="s">
        <v>29</v>
      </c>
    </row>
    <row r="47" spans="1:20" s="3" customFormat="1" x14ac:dyDescent="0.25">
      <c r="A47" s="6">
        <v>46</v>
      </c>
      <c r="B47" s="10">
        <v>23520012</v>
      </c>
      <c r="C47" s="4" t="s">
        <v>19</v>
      </c>
      <c r="D47" s="4" t="s">
        <v>259</v>
      </c>
      <c r="E47" s="4" t="s">
        <v>187</v>
      </c>
      <c r="F47" s="4" t="s">
        <v>260</v>
      </c>
      <c r="G47" s="4" t="s">
        <v>23</v>
      </c>
      <c r="H47" s="6" t="s">
        <v>256</v>
      </c>
      <c r="I47" s="7">
        <v>12.25</v>
      </c>
      <c r="J47" s="4"/>
      <c r="K47" s="4"/>
      <c r="L47" s="8" t="s">
        <v>26</v>
      </c>
      <c r="M47" s="4" t="s">
        <v>256</v>
      </c>
      <c r="N47" s="15">
        <v>46023</v>
      </c>
      <c r="O47" s="15">
        <v>46174</v>
      </c>
      <c r="P47" s="4">
        <v>30000</v>
      </c>
      <c r="Q47" s="4" t="s">
        <v>261</v>
      </c>
      <c r="R47" s="4" t="s">
        <v>262</v>
      </c>
      <c r="S47" s="4">
        <v>8421417929</v>
      </c>
      <c r="T47" s="4" t="s">
        <v>29</v>
      </c>
    </row>
    <row r="48" spans="1:20" s="3" customFormat="1" x14ac:dyDescent="0.25">
      <c r="A48" s="4">
        <v>47</v>
      </c>
      <c r="B48" s="10">
        <v>22610006</v>
      </c>
      <c r="C48" s="4" t="s">
        <v>56</v>
      </c>
      <c r="D48" s="4" t="s">
        <v>263</v>
      </c>
      <c r="E48" s="4" t="s">
        <v>264</v>
      </c>
      <c r="F48" s="4" t="s">
        <v>265</v>
      </c>
      <c r="G48" s="4" t="s">
        <v>23</v>
      </c>
      <c r="H48" s="6" t="s">
        <v>256</v>
      </c>
      <c r="I48" s="7">
        <v>12.25</v>
      </c>
      <c r="J48" s="4"/>
      <c r="K48" s="4"/>
      <c r="L48" s="8" t="s">
        <v>26</v>
      </c>
      <c r="M48" s="4" t="s">
        <v>256</v>
      </c>
      <c r="N48" s="15">
        <v>46023</v>
      </c>
      <c r="O48" s="15">
        <v>46174</v>
      </c>
      <c r="P48" s="4">
        <v>30000</v>
      </c>
      <c r="Q48" s="4" t="s">
        <v>266</v>
      </c>
      <c r="R48" s="4" t="s">
        <v>267</v>
      </c>
      <c r="S48" s="4">
        <v>7276162071</v>
      </c>
      <c r="T48" s="4" t="s">
        <v>29</v>
      </c>
    </row>
    <row r="49" spans="1:20" s="3" customFormat="1" x14ac:dyDescent="0.25">
      <c r="A49" s="6">
        <v>48</v>
      </c>
      <c r="B49" s="10">
        <v>23620006</v>
      </c>
      <c r="C49" s="4" t="s">
        <v>56</v>
      </c>
      <c r="D49" s="4" t="s">
        <v>268</v>
      </c>
      <c r="E49" s="4" t="s">
        <v>239</v>
      </c>
      <c r="F49" s="4" t="s">
        <v>269</v>
      </c>
      <c r="G49" s="4" t="s">
        <v>39</v>
      </c>
      <c r="H49" s="6" t="s">
        <v>256</v>
      </c>
      <c r="I49" s="7">
        <v>12.25</v>
      </c>
      <c r="J49" s="4"/>
      <c r="K49" s="4"/>
      <c r="L49" s="8" t="s">
        <v>26</v>
      </c>
      <c r="M49" s="4" t="s">
        <v>256</v>
      </c>
      <c r="N49" s="15">
        <v>46023</v>
      </c>
      <c r="O49" s="15">
        <v>46174</v>
      </c>
      <c r="P49" s="4">
        <v>30000</v>
      </c>
      <c r="Q49" s="4" t="s">
        <v>270</v>
      </c>
      <c r="R49" s="4" t="s">
        <v>271</v>
      </c>
      <c r="S49" s="4">
        <v>7798357047</v>
      </c>
      <c r="T49" s="4" t="s">
        <v>29</v>
      </c>
    </row>
    <row r="50" spans="1:20" s="3" customFormat="1" x14ac:dyDescent="0.25">
      <c r="A50" s="4">
        <v>49</v>
      </c>
      <c r="B50" s="10">
        <v>22610039</v>
      </c>
      <c r="C50" s="4" t="s">
        <v>56</v>
      </c>
      <c r="D50" s="4" t="s">
        <v>272</v>
      </c>
      <c r="E50" s="4" t="s">
        <v>273</v>
      </c>
      <c r="F50" s="4" t="s">
        <v>274</v>
      </c>
      <c r="G50" s="4" t="s">
        <v>23</v>
      </c>
      <c r="H50" s="6" t="s">
        <v>256</v>
      </c>
      <c r="I50" s="7">
        <v>12.25</v>
      </c>
      <c r="J50" s="4"/>
      <c r="K50" s="4"/>
      <c r="L50" s="8" t="s">
        <v>26</v>
      </c>
      <c r="M50" s="4" t="s">
        <v>256</v>
      </c>
      <c r="N50" s="15">
        <v>46023</v>
      </c>
      <c r="O50" s="15">
        <v>46174</v>
      </c>
      <c r="P50" s="4">
        <v>30000</v>
      </c>
      <c r="Q50" s="4" t="s">
        <v>275</v>
      </c>
      <c r="R50" s="4" t="s">
        <v>276</v>
      </c>
      <c r="S50" s="4">
        <v>7058089823</v>
      </c>
      <c r="T50" s="4" t="s">
        <v>29</v>
      </c>
    </row>
    <row r="51" spans="1:20" s="3" customFormat="1" x14ac:dyDescent="0.25">
      <c r="A51" s="6">
        <v>50</v>
      </c>
      <c r="B51" s="5">
        <v>22610075</v>
      </c>
      <c r="C51" s="4" t="s">
        <v>56</v>
      </c>
      <c r="D51" s="4" t="s">
        <v>277</v>
      </c>
      <c r="E51" s="4" t="s">
        <v>278</v>
      </c>
      <c r="F51" s="4" t="s">
        <v>279</v>
      </c>
      <c r="G51" s="4" t="s">
        <v>39</v>
      </c>
      <c r="H51" s="6" t="s">
        <v>256</v>
      </c>
      <c r="I51" s="7">
        <v>12.25</v>
      </c>
      <c r="J51" s="4"/>
      <c r="K51" s="4"/>
      <c r="L51" s="8" t="s">
        <v>26</v>
      </c>
      <c r="M51" s="4" t="s">
        <v>256</v>
      </c>
      <c r="N51" s="15">
        <v>46023</v>
      </c>
      <c r="O51" s="15">
        <v>46174</v>
      </c>
      <c r="P51" s="4">
        <v>30000</v>
      </c>
      <c r="Q51" s="4"/>
      <c r="R51" s="4"/>
      <c r="S51" s="4"/>
      <c r="T51" s="4" t="s">
        <v>29</v>
      </c>
    </row>
  </sheetData>
  <conditionalFormatting sqref="B7">
    <cfRule type="duplicateValues" dxfId="31" priority="26"/>
    <cfRule type="duplicateValues" dxfId="30" priority="27"/>
  </conditionalFormatting>
  <conditionalFormatting sqref="B15">
    <cfRule type="duplicateValues" dxfId="29" priority="24"/>
    <cfRule type="duplicateValues" dxfId="28" priority="25"/>
  </conditionalFormatting>
  <conditionalFormatting sqref="B18">
    <cfRule type="duplicateValues" dxfId="27" priority="22"/>
    <cfRule type="duplicateValues" dxfId="26" priority="23"/>
  </conditionalFormatting>
  <conditionalFormatting sqref="B24">
    <cfRule type="duplicateValues" dxfId="25" priority="20"/>
    <cfRule type="duplicateValues" dxfId="24" priority="21"/>
  </conditionalFormatting>
  <conditionalFormatting sqref="B28">
    <cfRule type="duplicateValues" dxfId="23" priority="18"/>
    <cfRule type="duplicateValues" dxfId="22" priority="19"/>
  </conditionalFormatting>
  <conditionalFormatting sqref="B35">
    <cfRule type="duplicateValues" dxfId="21" priority="16"/>
    <cfRule type="duplicateValues" dxfId="20" priority="17"/>
  </conditionalFormatting>
  <conditionalFormatting sqref="B36">
    <cfRule type="duplicateValues" dxfId="19" priority="14"/>
    <cfRule type="duplicateValues" dxfId="18" priority="15"/>
  </conditionalFormatting>
  <conditionalFormatting sqref="B46">
    <cfRule type="duplicateValues" dxfId="17" priority="12"/>
    <cfRule type="duplicateValues" dxfId="16" priority="13"/>
  </conditionalFormatting>
  <conditionalFormatting sqref="B47">
    <cfRule type="duplicateValues" dxfId="15" priority="10"/>
    <cfRule type="duplicateValues" dxfId="14" priority="11"/>
  </conditionalFormatting>
  <conditionalFormatting sqref="B1:B51">
    <cfRule type="duplicateValues" dxfId="13" priority="9"/>
  </conditionalFormatting>
  <conditionalFormatting sqref="B1:B51">
    <cfRule type="duplicateValues" dxfId="12" priority="28"/>
  </conditionalFormatting>
  <conditionalFormatting sqref="B1:B6 B8:B14 B16:B17 B19:B23 B25:B27 B29:B34 B37:B45 B48:B51">
    <cfRule type="duplicateValues" dxfId="11" priority="29"/>
  </conditionalFormatting>
  <conditionalFormatting sqref="B1:B51">
    <cfRule type="duplicateValues" dxfId="10" priority="30"/>
  </conditionalFormatting>
  <conditionalFormatting sqref="B1:B51">
    <cfRule type="duplicateValues" dxfId="9" priority="31"/>
  </conditionalFormatting>
  <conditionalFormatting sqref="Q1:Q51">
    <cfRule type="duplicateValues" dxfId="8" priority="8"/>
  </conditionalFormatting>
  <conditionalFormatting sqref="S1:S51">
    <cfRule type="duplicateValues" dxfId="7" priority="7"/>
  </conditionalFormatting>
  <conditionalFormatting sqref="B1:B51">
    <cfRule type="duplicateValues" dxfId="6" priority="32"/>
  </conditionalFormatting>
  <conditionalFormatting sqref="Q1:Q51">
    <cfRule type="duplicateValues" dxfId="5" priority="6"/>
  </conditionalFormatting>
  <conditionalFormatting sqref="B1:B51">
    <cfRule type="duplicateValues" dxfId="4" priority="5"/>
  </conditionalFormatting>
  <conditionalFormatting sqref="B1:B51">
    <cfRule type="duplicateValues" dxfId="3" priority="4"/>
  </conditionalFormatting>
  <conditionalFormatting sqref="B1:B51">
    <cfRule type="duplicateValues" dxfId="2" priority="3"/>
  </conditionalFormatting>
  <conditionalFormatting sqref="B1:B51">
    <cfRule type="duplicateValues" dxfId="1" priority="2"/>
  </conditionalFormatting>
  <conditionalFormatting sqref="B1:B51">
    <cfRule type="duplicateValues" dxfId="0" priority="1"/>
  </conditionalFormatting>
  <hyperlinks>
    <hyperlink ref="Q19" r:id="rId1" xr:uid="{FDC43B3A-62F1-4F1E-B50F-443402A70C0B}"/>
    <hyperlink ref="Q17" r:id="rId2" xr:uid="{6FDE58BB-B255-4B5F-8E9E-8E3550757C46}"/>
    <hyperlink ref="Q18" r:id="rId3" xr:uid="{3C892BEA-8ACE-45D9-80C5-490FD89737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2026-08-10T11:41:17Z</dcterms:created>
  <dcterms:modified xsi:type="dcterms:W3CDTF">2026-08-10T11:41:33Z</dcterms:modified>
</cp:coreProperties>
</file>