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2-BankInvoice\BySea\SS\"/>
    </mc:Choice>
  </mc:AlternateContent>
  <xr:revisionPtr revIDLastSave="0" documentId="13_ncr:1_{4D94656B-1828-4E74-90E0-F2D540C8B71B}" xr6:coauthVersionLast="47" xr6:coauthVersionMax="47" xr10:uidLastSave="{00000000-0000-0000-0000-000000000000}"/>
  <bookViews>
    <workbookView xWindow="-17571" yWindow="2366" windowWidth="16980" windowHeight="11288" xr2:uid="{00000000-000D-0000-FFFF-FFFF00000000}"/>
  </bookViews>
  <sheets>
    <sheet name="商业发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" l="1"/>
  <c r="C13" i="2"/>
</calcChain>
</file>

<file path=xl/sharedStrings.xml><?xml version="1.0" encoding="utf-8"?>
<sst xmlns="http://schemas.openxmlformats.org/spreadsheetml/2006/main" count="22" uniqueCount="22">
  <si>
    <t>ZHANGQIU MINGYUAN MACHINERY CO.,LTD</t>
  </si>
  <si>
    <t>ADD:PHOENIX HILL INDUSTRIAL PARK ,ZHANGQIU CITY, SHANDONG PROVINCE ,CHINA                                                                                                                    TEL: +86-531-83865227 FAX:+86-531-83865261</t>
  </si>
  <si>
    <t>Invoice</t>
  </si>
  <si>
    <t>发票</t>
  </si>
  <si>
    <t>To: Siemens Aktiengesellschaft</t>
  </si>
  <si>
    <t>ADD: Werner-von-Siemens-Strasse 1 Munich Bayern 80333 Germany</t>
  </si>
  <si>
    <t>Port of Loading: Qingdao port,China.</t>
  </si>
  <si>
    <t>Port of Destination: Antwerp Port, Belgium</t>
  </si>
  <si>
    <r>
      <rPr>
        <b/>
        <sz val="11"/>
        <color theme="1"/>
        <rFont val="Times New Roman"/>
        <family val="1"/>
      </rPr>
      <t>Incoterms</t>
    </r>
    <r>
      <rPr>
        <b/>
        <sz val="11"/>
        <color theme="1"/>
        <rFont val="宋体"/>
      </rPr>
      <t>：</t>
    </r>
    <r>
      <rPr>
        <b/>
        <sz val="11"/>
        <color theme="1"/>
        <rFont val="Times New Roman"/>
        <family val="1"/>
      </rPr>
      <t>FOB Qingdao.</t>
    </r>
  </si>
  <si>
    <t>BOX NO.</t>
  </si>
  <si>
    <t>ITEM NO.</t>
  </si>
  <si>
    <t>QTY
KG</t>
  </si>
  <si>
    <t>UNIT PRICE
CNY/KG</t>
  </si>
  <si>
    <t>AMOUNT
CNY</t>
  </si>
  <si>
    <t>STAINLESS STEEL FLANGE</t>
  </si>
  <si>
    <t>TOTAL</t>
  </si>
  <si>
    <t>ORDER NO.:{{order_no}}</t>
    <phoneticPr fontId="17"/>
  </si>
  <si>
    <r>
      <t>INVOICE NO.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XMZ{{order_no}}-2</t>
    </r>
    <phoneticPr fontId="17"/>
  </si>
  <si>
    <t>DATE:{{batch_date}}</t>
    <phoneticPr fontId="17"/>
  </si>
  <si>
    <t>{{class_weight}}</t>
    <phoneticPr fontId="17"/>
  </si>
  <si>
    <t>{{unit_price}}</t>
    <phoneticPr fontId="17"/>
  </si>
  <si>
    <t>{{class_amount}}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</si>
</sst>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82" formatCode="0.0000_ "/>
  </numFmts>
  <fonts count="19">
    <font>
      <sz val="11"/>
      <color theme="1"/>
      <name val="ＭＳ Ｐゴシック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ＭＳ Ｐゴシック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color theme="1"/>
      <name val="Times New Roman"/>
      <family val="1"/>
    </font>
    <font>
      <b/>
      <sz val="16"/>
      <name val="宋体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name val="宋体"/>
    </font>
    <font>
      <b/>
      <sz val="11"/>
      <color theme="1"/>
      <name val="宋体"/>
    </font>
    <font>
      <b/>
      <sz val="11"/>
      <name val="宋体"/>
    </font>
    <font>
      <sz val="6"/>
      <name val="ＭＳ Ｐゴシック"/>
      <family val="3"/>
      <charset val="128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9" fillId="0" borderId="1" xfId="1" applyFont="1" applyBorder="1" applyAlignment="1">
      <alignment horizontal="center" vertical="center" wrapText="1"/>
    </xf>
    <xf numFmtId="178" fontId="9" fillId="0" borderId="1" xfId="1" applyNumberFormat="1" applyFont="1" applyBorder="1" applyAlignment="1">
      <alignment horizontal="center" vertical="center" wrapText="1"/>
    </xf>
    <xf numFmtId="178" fontId="9" fillId="0" borderId="2" xfId="1" applyNumberFormat="1" applyFont="1" applyBorder="1" applyAlignment="1">
      <alignment horizontal="center" vertical="center" wrapText="1"/>
    </xf>
    <xf numFmtId="178" fontId="9" fillId="0" borderId="3" xfId="1" applyNumberFormat="1" applyFont="1" applyBorder="1" applyAlignment="1">
      <alignment horizontal="center" vertical="center" wrapText="1"/>
    </xf>
    <xf numFmtId="178" fontId="9" fillId="0" borderId="4" xfId="1" applyNumberFormat="1" applyFont="1" applyBorder="1" applyAlignment="1">
      <alignment horizontal="center" vertical="center" wrapText="1"/>
    </xf>
    <xf numFmtId="178" fontId="9" fillId="0" borderId="5" xfId="1" applyNumberFormat="1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178" fontId="11" fillId="0" borderId="3" xfId="0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 wrapText="1"/>
    </xf>
    <xf numFmtId="178" fontId="11" fillId="0" borderId="5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78" fontId="18" fillId="0" borderId="6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 wrapText="1"/>
    </xf>
    <xf numFmtId="178" fontId="8" fillId="0" borderId="7" xfId="0" applyNumberFormat="1" applyFont="1" applyBorder="1" applyAlignment="1">
      <alignment horizontal="center" vertical="center" wrapText="1"/>
    </xf>
    <xf numFmtId="182" fontId="18" fillId="0" borderId="6" xfId="0" applyNumberFormat="1" applyFont="1" applyBorder="1" applyAlignment="1">
      <alignment horizontal="center" vertical="center"/>
    </xf>
    <xf numFmtId="182" fontId="18" fillId="0" borderId="7" xfId="0" applyNumberFormat="1" applyFont="1" applyBorder="1" applyAlignment="1">
      <alignment horizontal="center" vertical="center"/>
    </xf>
  </cellXfs>
  <cellStyles count="2">
    <cellStyle name="常规" xfId="0" builtinId="0"/>
    <cellStyle name="常规_合同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</xdr:colOff>
      <xdr:row>12</xdr:row>
      <xdr:rowOff>0</xdr:rowOff>
    </xdr:from>
    <xdr:to>
      <xdr:col>5</xdr:col>
      <xdr:colOff>594223</xdr:colOff>
      <xdr:row>19</xdr:row>
      <xdr:rowOff>74930</xdr:rowOff>
    </xdr:to>
    <xdr:pic>
      <xdr:nvPicPr>
        <xdr:cNvPr id="2" name="图片 1" descr="未标题-4副本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3785870" y="3219450"/>
          <a:ext cx="2061210" cy="138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"/>
    </sheetView>
  </sheetViews>
  <sheetFormatPr defaultColWidth="9" defaultRowHeight="12.75"/>
  <cols>
    <col min="1" max="1" width="11" customWidth="1"/>
    <col min="2" max="2" width="27.53125" customWidth="1"/>
    <col min="4" max="4" width="12.1328125" customWidth="1"/>
    <col min="5" max="5" width="9.3984375" customWidth="1"/>
    <col min="6" max="6" width="13.73046875" customWidth="1"/>
    <col min="7" max="7" width="13.265625" customWidth="1"/>
    <col min="8" max="8" width="10.6640625" hidden="1" customWidth="1"/>
  </cols>
  <sheetData>
    <row r="1" spans="1:8" s="1" customFormat="1" ht="25.05" customHeight="1">
      <c r="A1" s="13" t="s">
        <v>0</v>
      </c>
      <c r="B1" s="13"/>
      <c r="C1" s="13"/>
      <c r="D1" s="13"/>
      <c r="E1" s="14"/>
      <c r="F1" s="14"/>
      <c r="G1" s="14"/>
      <c r="H1" s="14"/>
    </row>
    <row r="2" spans="1:8" s="1" customFormat="1" ht="34.049999999999997" customHeight="1">
      <c r="A2" s="15" t="s">
        <v>1</v>
      </c>
      <c r="B2" s="15"/>
      <c r="C2" s="15"/>
      <c r="D2" s="15"/>
      <c r="E2" s="16"/>
      <c r="F2" s="16"/>
      <c r="G2" s="16"/>
      <c r="H2" s="16"/>
    </row>
    <row r="3" spans="1:8" s="1" customFormat="1" ht="19.899999999999999">
      <c r="A3" s="17" t="s">
        <v>2</v>
      </c>
      <c r="B3" s="18"/>
      <c r="C3" s="18"/>
      <c r="D3" s="18"/>
      <c r="E3" s="19"/>
      <c r="F3" s="19"/>
      <c r="G3" s="19"/>
      <c r="H3" s="19"/>
    </row>
    <row r="4" spans="1:8" s="1" customFormat="1" ht="20.25">
      <c r="A4" s="20" t="s">
        <v>3</v>
      </c>
      <c r="B4" s="21"/>
      <c r="C4" s="21"/>
      <c r="D4" s="21"/>
      <c r="E4" s="22"/>
      <c r="F4" s="22"/>
      <c r="G4" s="22"/>
      <c r="H4" s="22"/>
    </row>
    <row r="5" spans="1:8" s="1" customFormat="1" ht="17" customHeight="1">
      <c r="A5" s="23" t="s">
        <v>4</v>
      </c>
      <c r="B5" s="23"/>
      <c r="C5" s="23"/>
      <c r="D5" s="23"/>
      <c r="E5" s="23"/>
      <c r="F5" s="23"/>
      <c r="G5" s="23"/>
      <c r="H5" s="23"/>
    </row>
    <row r="6" spans="1:8" s="1" customFormat="1" ht="17" customHeight="1">
      <c r="A6" s="24" t="s">
        <v>5</v>
      </c>
      <c r="B6" s="24"/>
      <c r="C6" s="24"/>
      <c r="D6" s="24"/>
      <c r="E6" s="24"/>
      <c r="F6" s="24"/>
      <c r="G6" s="24"/>
      <c r="H6" s="24"/>
    </row>
    <row r="7" spans="1:8" s="1" customFormat="1" ht="17" customHeight="1">
      <c r="A7" s="4" t="s">
        <v>6</v>
      </c>
      <c r="B7" s="3"/>
      <c r="C7" s="3"/>
      <c r="D7" s="3"/>
      <c r="E7" s="5"/>
      <c r="F7" s="25" t="s">
        <v>16</v>
      </c>
      <c r="G7" s="25"/>
      <c r="H7" s="25"/>
    </row>
    <row r="8" spans="1:8" s="1" customFormat="1" ht="17" customHeight="1">
      <c r="A8" s="4" t="s">
        <v>7</v>
      </c>
      <c r="B8" s="4"/>
      <c r="C8" s="4"/>
      <c r="E8" s="26" t="s">
        <v>17</v>
      </c>
      <c r="F8" s="26"/>
      <c r="G8" s="26"/>
      <c r="H8" s="7"/>
    </row>
    <row r="9" spans="1:8" s="1" customFormat="1" ht="17" customHeight="1">
      <c r="A9" s="8" t="s">
        <v>8</v>
      </c>
      <c r="B9" s="8"/>
      <c r="C9" s="4"/>
      <c r="E9" s="6"/>
      <c r="F9" s="26" t="s">
        <v>18</v>
      </c>
      <c r="G9" s="26"/>
      <c r="H9" s="7"/>
    </row>
    <row r="10" spans="1:8" ht="20" customHeight="1">
      <c r="A10" s="27" t="s">
        <v>9</v>
      </c>
      <c r="B10" s="27" t="s">
        <v>10</v>
      </c>
      <c r="C10" s="28" t="s">
        <v>11</v>
      </c>
      <c r="D10" s="29" t="s">
        <v>12</v>
      </c>
      <c r="E10" s="30"/>
      <c r="F10" s="33" t="s">
        <v>13</v>
      </c>
      <c r="G10" s="34"/>
    </row>
    <row r="11" spans="1:8" ht="29" customHeight="1">
      <c r="A11" s="27"/>
      <c r="B11" s="27"/>
      <c r="C11" s="28"/>
      <c r="D11" s="31"/>
      <c r="E11" s="32"/>
      <c r="F11" s="35"/>
      <c r="G11" s="36"/>
    </row>
    <row r="12" spans="1:8" ht="20" customHeight="1">
      <c r="A12" s="9">
        <v>1</v>
      </c>
      <c r="B12" s="10" t="s">
        <v>14</v>
      </c>
      <c r="C12" s="37" t="s">
        <v>19</v>
      </c>
      <c r="D12" s="45" t="s">
        <v>20</v>
      </c>
      <c r="E12" s="46"/>
      <c r="F12" s="38" t="s">
        <v>21</v>
      </c>
      <c r="G12" s="39"/>
    </row>
    <row r="13" spans="1:8" s="2" customFormat="1" ht="22.05" customHeight="1">
      <c r="A13" s="11" t="s">
        <v>15</v>
      </c>
      <c r="B13" s="12"/>
      <c r="C13" s="40">
        <f>SUM(C12:C12)</f>
        <v>0</v>
      </c>
      <c r="D13" s="41"/>
      <c r="E13" s="42"/>
      <c r="F13" s="43">
        <f>SUM(F12:F12)</f>
        <v>0</v>
      </c>
      <c r="G13" s="44"/>
    </row>
  </sheetData>
  <mergeCells count="18">
    <mergeCell ref="D13:E13"/>
    <mergeCell ref="F13:G13"/>
    <mergeCell ref="A10:A11"/>
    <mergeCell ref="B10:B11"/>
    <mergeCell ref="C10:C11"/>
    <mergeCell ref="D10:E11"/>
    <mergeCell ref="F10:G11"/>
    <mergeCell ref="A6:H6"/>
    <mergeCell ref="F7:H7"/>
    <mergeCell ref="E8:G8"/>
    <mergeCell ref="F9:G9"/>
    <mergeCell ref="D12:E12"/>
    <mergeCell ref="F12:G12"/>
    <mergeCell ref="A1:H1"/>
    <mergeCell ref="A2:H2"/>
    <mergeCell ref="A3:H3"/>
    <mergeCell ref="A4:H4"/>
    <mergeCell ref="A5:H5"/>
  </mergeCells>
  <phoneticPr fontId="17"/>
  <pageMargins left="0.43263888888888902" right="0.35763888888888901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商业发票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2026-09-24T18:18:50Z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904038D500444FF289FD32DA1F7E212B_13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