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endava-my.sharepoint.com/personal/dumitru_plamadeala_endava_com/Documents/Desktop/NSG-MRE-SCRIPT/"/>
    </mc:Choice>
  </mc:AlternateContent>
  <xr:revisionPtr revIDLastSave="249" documentId="13_ncr:1_{55902983-B142-47A9-83BC-02CAAE4A0FF3}" xr6:coauthVersionLast="47" xr6:coauthVersionMax="47" xr10:uidLastSave="{6D90873C-05FF-429B-B48C-2764E6705965}"/>
  <bookViews>
    <workbookView xWindow="-108" yWindow="-108" windowWidth="23256" windowHeight="12456" xr2:uid="{00000000-000D-0000-FFFF-FFFF00000000}"/>
  </bookViews>
  <sheets>
    <sheet name="CoreRules" sheetId="1" r:id="rId1"/>
    <sheet name="AppRules" sheetId="2" r:id="rId2"/>
  </sheets>
  <calcPr calcId="0"/>
</workbook>
</file>

<file path=xl/sharedStrings.xml><?xml version="1.0" encoding="utf-8"?>
<sst xmlns="http://schemas.openxmlformats.org/spreadsheetml/2006/main" count="645" uniqueCount="426">
  <si>
    <t>Destination Host Name (DNS) FQDN</t>
  </si>
  <si>
    <t>Destination IP address / Subnet / Range IP</t>
  </si>
  <si>
    <t>Destination Protocol</t>
  </si>
  <si>
    <t>Destination Port or Service</t>
  </si>
  <si>
    <t>Rule Number</t>
  </si>
  <si>
    <t>Rule Name</t>
  </si>
  <si>
    <t>Security</t>
  </si>
  <si>
    <t>Rule Type</t>
  </si>
  <si>
    <t>Temporary Rule Duration (in Days)</t>
  </si>
  <si>
    <t>BussinesJustification</t>
  </si>
  <si>
    <t>Additional Comments</t>
  </si>
  <si>
    <t>Diff</t>
  </si>
  <si>
    <t>Action</t>
  </si>
  <si>
    <t>Source Host Name (DNS) FQDN</t>
  </si>
  <si>
    <t>Source IP address / Subnet / Range IP</t>
  </si>
  <si>
    <t>CORE_Trunk_UDP</t>
  </si>
  <si>
    <t>No-Change</t>
  </si>
  <si>
    <t>CI20</t>
  </si>
  <si>
    <t>10.200.0.0/16</t>
  </si>
  <si>
    <t>UDP</t>
  </si>
  <si>
    <t>32914;5872;44109;1023;65500;21345;38901;770-900;49152;12008</t>
  </si>
  <si>
    <t>Permanent</t>
  </si>
  <si>
    <t>CORE parts</t>
  </si>
  <si>
    <t>CORE_Fuel_UDP</t>
  </si>
  <si>
    <t>Update</t>
  </si>
  <si>
    <t>CI40</t>
  </si>
  <si>
    <t>CORE_Speed_TCPPPPP</t>
  </si>
  <si>
    <t>CI50</t>
  </si>
  <si>
    <t>10.101.0.0/17</t>
  </si>
  <si>
    <t>TCP</t>
  </si>
  <si>
    <t>CORE_MOCK_001_TCP</t>
  </si>
  <si>
    <t>CORE-CI-200</t>
  </si>
  <si>
    <t>core1.mock.porche.com</t>
  </si>
  <si>
    <t>10.120.0.0/18</t>
  </si>
  <si>
    <t>22;443;9000;20000</t>
  </si>
  <si>
    <t>High</t>
  </si>
  <si>
    <t>Temporary</t>
  </si>
  <si>
    <t>Mock shared core service access for platform operations, monitoring, resilience testing, and controlled maintenance workflow 1.</t>
  </si>
  <si>
    <t>Mock core-network rule 1 representing shared infrastructure traffic for routing, telemetry, authentication, backup, or platform management. The entry intentionally contains a longer narrative so downstream parsers, exports, text wrapping, row sizing, and comparison logic can be tested with realistic comments. Validate network zone ownership, approved service ports, encryption expectations, security logging, maintenance-window timing, and rollback readiness. Confirm that the destination range is not broader than required and that the rule is reviewed by both the core platform owner and the network security team. Synthetic data for demonstration and quality-assurance use only.</t>
  </si>
  <si>
    <t>CORE_MOCK_002_UDP</t>
  </si>
  <si>
    <t>CORE-CI-201</t>
  </si>
  <si>
    <t>core2.mock.porche.com</t>
  </si>
  <si>
    <t>10.121.0.0/18</t>
  </si>
  <si>
    <t>54;123;7001;40001</t>
  </si>
  <si>
    <t>Standard</t>
  </si>
  <si>
    <t>Mock shared core service access for platform operations, monitoring, resilience testing, and controlled maintenance workflow 2.</t>
  </si>
  <si>
    <t>Mock core-network rule 2 representing shared infrastructure traffic for routing, telemetry, authentication, backup, or platform management. The entry intentionally contains a longer narrative so downstream parsers, exports, text wrapping, row sizing, and comparison logic can be tested with realistic comments. Validate network zone ownership, approved service ports, encryption expectations, security logging, maintenance-window timing, and rollback readiness. Confirm that the destination range is not broader than required and that the rule is reviewed by both the core platform owner and the network security team. Synthetic data for demonstration and quality-assurance use only.</t>
  </si>
  <si>
    <t>CORE_MOCK_003_TCP</t>
  </si>
  <si>
    <t>Create</t>
  </si>
  <si>
    <t>CORE-CI-202</t>
  </si>
  <si>
    <t>core3.mock.porche.com</t>
  </si>
  <si>
    <t>10.122.0.0/18</t>
  </si>
  <si>
    <t>24;443;9002;20002</t>
  </si>
  <si>
    <t>Mock shared core service access for platform operations, monitoring, resilience testing, and controlled maintenance workflow 3.</t>
  </si>
  <si>
    <t>Mock core-network rule 3 representing shared infrastructure traffic for routing, telemetry, authentication, backup, or platform management. The entry intentionally contains a longer narrative so downstream parsers, exports, text wrapping, row sizing, and comparison logic can be tested with realistic comments. Validate network zone ownership, approved service ports, encryption expectations, security logging, maintenance-window timing, and rollback readiness. Confirm that the destination range is not broader than required and that the rule is reviewed by both the core platform owner and the network security team. Synthetic data for demonstration and quality-assurance use only.</t>
  </si>
  <si>
    <t>CORE_MOCK_004_UDP</t>
  </si>
  <si>
    <t>Remove</t>
  </si>
  <si>
    <t>CORE-CI-203</t>
  </si>
  <si>
    <t>core4.mock.porche.com</t>
  </si>
  <si>
    <t>10.123.0.0/18</t>
  </si>
  <si>
    <t>54;123;7003;40003</t>
  </si>
  <si>
    <t>Mock shared core service access for platform operations, monitoring, resilience testing, and controlled maintenance workflow 4.</t>
  </si>
  <si>
    <t>Mock core-network rule 4 representing shared infrastructure traffic for routing, telemetry, authentication, backup, or platform management. The entry intentionally contains a longer narrative so downstream parsers, exports, text wrapping, row sizing, and comparison logic can be tested with realistic comments. Validate network zone ownership, approved service ports, encryption expectations, security logging, maintenance-window timing, and rollback readiness. Confirm that the destination range is not broader than required and that the rule is reviewed by both the core platform owner and the network security team. Synthetic data for demonstration and quality-assurance use only.</t>
  </si>
  <si>
    <t>CORE_MOCK_005_TCP</t>
  </si>
  <si>
    <t>CORE-CI-204</t>
  </si>
  <si>
    <t>core5.mock.porche.com</t>
  </si>
  <si>
    <t>10.124.0.0/18</t>
  </si>
  <si>
    <t>23;443;9004;20004</t>
  </si>
  <si>
    <t>Mock shared core service access for platform operations, monitoring, resilience testing, and controlled maintenance workflow 5.</t>
  </si>
  <si>
    <t>Mock core-network rule 5 representing shared infrastructure traffic for routing, telemetry, authentication, backup, or platform management. The entry intentionally contains a longer narrative so downstream parsers, exports, text wrapping, row sizing, and comparison logic can be tested with realistic comments. Validate network zone ownership, approved service ports, encryption expectations, security logging, maintenance-window timing, and rollback readiness. Confirm that the destination range is not broader than required and that the rule is reviewed by both the core platform owner and the network security team. Synthetic data for demonstration and quality-assurance use only.</t>
  </si>
  <si>
    <t>CORE_MOCK_006_UDP</t>
  </si>
  <si>
    <t>CORE-CI-205</t>
  </si>
  <si>
    <t>core6.mock.porche.com</t>
  </si>
  <si>
    <t>10.125.0.0/18</t>
  </si>
  <si>
    <t>54;123;7005;40005</t>
  </si>
  <si>
    <t>Mock shared core service access for platform operations, monitoring, resilience testing, and controlled maintenance workflow 6.</t>
  </si>
  <si>
    <t>Mock core-network rule 6 representing shared infrastructure traffic for routing, telemetry, authentication, backup, or platform management. The entry intentionally contains a longer narrative so downstream parsers, exports, text wrapping, row sizing, and comparison logic can be tested with realistic comments. Validate network zone ownership, approved service ports, encryption expectations, security logging, maintenance-window timing, and rollback readiness. Confirm that the destination range is not broader than required and that the rule is reviewed by both the core platform owner and the network security team. Synthetic data for demonstration and quality-assurance use only.</t>
  </si>
  <si>
    <t>CORE_MOCK_007_TCP</t>
  </si>
  <si>
    <t>CORE-CI-206</t>
  </si>
  <si>
    <t>core7.mock.porche.com</t>
  </si>
  <si>
    <t>10.126.0.0/18</t>
  </si>
  <si>
    <t>22;443;9006;20006</t>
  </si>
  <si>
    <t>Mock shared core service access for platform operations, monitoring, resilience testing, and controlled maintenance workflow 7.</t>
  </si>
  <si>
    <t>Mock core-network rule 7 representing shared infrastructure traffic for routing, telemetry, authentication, backup, or platform management. The entry intentionally contains a longer narrative so downstream parsers, exports, text wrapping, row sizing, and comparison logic can be tested with realistic comments. Validate network zone ownership, approved service ports, encryption expectations, security logging, maintenance-window timing, and rollback readiness. Confirm that the destination range is not broader than required and that the rule is reviewed by both the core platform owner and the network security team. Synthetic data for demonstration and quality-assurance use only.</t>
  </si>
  <si>
    <t>CORE_MOCK_008_UDP</t>
  </si>
  <si>
    <t>CORE-CI-207</t>
  </si>
  <si>
    <t>core8.mock.porche.com</t>
  </si>
  <si>
    <t>10.127.0.0/18</t>
  </si>
  <si>
    <t>54;123;7007;40007</t>
  </si>
  <si>
    <t>Mock shared core service access for platform operations, monitoring, resilience testing, and controlled maintenance workflow 8.</t>
  </si>
  <si>
    <t>Mock core-network rule 8 representing shared infrastructure traffic for routing, telemetry, authentication, backup, or platform management. The entry intentionally contains a longer narrative so downstream parsers, exports, text wrapping, row sizing, and comparison logic can be tested with realistic comments. Validate network zone ownership, approved service ports, encryption expectations, security logging, maintenance-window timing, and rollback readiness. Confirm that the destination range is not broader than required and that the rule is reviewed by both the core platform owner and the network security team. Synthetic data for demonstration and quality-assurance use only.</t>
  </si>
  <si>
    <t>CORE_MOCK_009_TCP</t>
  </si>
  <si>
    <t>CORE-CI-208</t>
  </si>
  <si>
    <t>core9.mock.porche.com</t>
  </si>
  <si>
    <t>10.128.0.0/18</t>
  </si>
  <si>
    <t>24;443;9008;20008</t>
  </si>
  <si>
    <t>Mock shared core service access for platform operations, monitoring, resilience testing, and controlled maintenance workflow 9.</t>
  </si>
  <si>
    <t>Mock core-network rule 9 representing shared infrastructure traffic for routing, telemetry, authentication, backup, or platform management. The entry intentionally contains a longer narrative so downstream parsers, exports, text wrapping, row sizing, and comparison logic can be tested with realistic comments. Validate network zone ownership, approved service ports, encryption expectations, security logging, maintenance-window timing, and rollback readiness. Confirm that the destination range is not broader than required and that the rule is reviewed by both the core platform owner and the network security team. Synthetic data for demonstration and quality-assurance use only.</t>
  </si>
  <si>
    <t>CORE_MOCK_010_UDP</t>
  </si>
  <si>
    <t>CORE-CI-209</t>
  </si>
  <si>
    <t>core10.mock.porche.com</t>
  </si>
  <si>
    <t>10.129.0.0/18</t>
  </si>
  <si>
    <t>54;123;7009;40009</t>
  </si>
  <si>
    <t>Mock shared core service access for platform operations, monitoring, resilience testing, and controlled maintenance workflow 10.</t>
  </si>
  <si>
    <t>Mock core-network rule 10 representing shared infrastructure traffic for routing, telemetry, authentication, backup, or platform management. The entry intentionally contains a longer narrative so downstream parsers, exports, text wrapping, row sizing, and comparison logic can be tested with realistic comments. Validate network zone ownership, approved service ports, encryption expectations, security logging, maintenance-window timing, and rollback readiness. Confirm that the destination range is not broader than required and that the rule is reviewed by both the core platform owner and the network security team. Synthetic data for demonstration and quality-assurance use only.</t>
  </si>
  <si>
    <t>CORE_MOCK_011_TCP</t>
  </si>
  <si>
    <t>CORE-CI-210</t>
  </si>
  <si>
    <t>core11.mock.porche.com</t>
  </si>
  <si>
    <t>10.130.0.0/18</t>
  </si>
  <si>
    <t>23;443;9010;20010</t>
  </si>
  <si>
    <t>Mock shared core service access for platform operations, monitoring, resilience testing, and controlled maintenance workflow 11.</t>
  </si>
  <si>
    <t>Mock core-network rule 11 representing shared infrastructure traffic for routing, telemetry, authentication, backup, or platform management. The entry intentionally contains a longer narrative so downstream parsers, exports, text wrapping, row sizing, and comparison logic can be tested with realistic comments. Validate network zone ownership, approved service ports, encryption expectations, security logging, maintenance-window timing, and rollback readiness. Confirm that the destination range is not broader than required and that the rule is reviewed by both the core platform owner and the network security team. Synthetic data for demonstration and quality-assurance use only.</t>
  </si>
  <si>
    <t>CORE_MOCK_012_UDP</t>
  </si>
  <si>
    <t>CORE-CI-211</t>
  </si>
  <si>
    <t>core12.mock.porche.com</t>
  </si>
  <si>
    <t>10.131.0.0/18</t>
  </si>
  <si>
    <t>54;123;7011;40011</t>
  </si>
  <si>
    <t>Mock shared core service access for platform operations, monitoring, resilience testing, and controlled maintenance workflow 12.</t>
  </si>
  <si>
    <t>Mock core-network rule 12 representing shared infrastructure traffic for routing, telemetry, authentication, backup, or platform management. The entry intentionally contains a longer narrative so downstream parsers, exports, text wrapping, row sizing, and comparison logic can be tested with realistic comments. Validate network zone ownership, approved service ports, encryption expectations, security logging, maintenance-window timing, and rollback readiness. Confirm that the destination range is not broader than required and that the rule is reviewed by both the core platform owner and the network security team. Synthetic data for demonstration and quality-assurance use only.</t>
  </si>
  <si>
    <t>CORE_MOCK_013_TCP</t>
  </si>
  <si>
    <t>CORE-CI-212</t>
  </si>
  <si>
    <t>core13.mock.porche.com</t>
  </si>
  <si>
    <t>10.132.0.0/18</t>
  </si>
  <si>
    <t>22;443;9012;20012</t>
  </si>
  <si>
    <t>Mock shared core service access for platform operations, monitoring, resilience testing, and controlled maintenance workflow 13.</t>
  </si>
  <si>
    <t>Mock core-network rule 13 representing shared infrastructure traffic for routing, telemetry, authentication, backup, or platform management. The entry intentionally contains a longer narrative so downstream parsers, exports, text wrapping, row sizing, and comparison logic can be tested with realistic comments. Validate network zone ownership, approved service ports, encryption expectations, security logging, maintenance-window timing, and rollback readiness. Confirm that the destination range is not broader than required and that the rule is reviewed by both the core platform owner and the network security team. Synthetic data for demonstration and quality-assurance use only.</t>
  </si>
  <si>
    <t>CORE_MOCK_014_UDP</t>
  </si>
  <si>
    <t>CORE-CI-213</t>
  </si>
  <si>
    <t>core14.mock.porche.com</t>
  </si>
  <si>
    <t>10.133.0.0/18</t>
  </si>
  <si>
    <t>54;123;7013;40013</t>
  </si>
  <si>
    <t>Mock shared core service access for platform operations, monitoring, resilience testing, and controlled maintenance workflow 14.</t>
  </si>
  <si>
    <t>Mock core-network rule 14 representing shared infrastructure traffic for routing, telemetry, authentication, backup, or platform management. The entry intentionally contains a longer narrative so downstream parsers, exports, text wrapping, row sizing, and comparison logic can be tested with realistic comments. Validate network zone ownership, approved service ports, encryption expectations, security logging, maintenance-window timing, and rollback readiness. Confirm that the destination range is not broader than required and that the rule is reviewed by both the core platform owner and the network security team. Synthetic data for demonstration and quality-assurance use only.</t>
  </si>
  <si>
    <t>CORE_MOCK_015_TCP</t>
  </si>
  <si>
    <t>CORE-CI-214</t>
  </si>
  <si>
    <t>core15.mock.porche.com</t>
  </si>
  <si>
    <t>10.134.0.0/18</t>
  </si>
  <si>
    <t>24;443;9014;20014</t>
  </si>
  <si>
    <t>Mock shared core service access for platform operations, monitoring, resilience testing, and controlled maintenance workflow 15.</t>
  </si>
  <si>
    <t>Mock core-network rule 15 representing shared infrastructure traffic for routing, telemetry, authentication, backup, or platform management. The entry intentionally contains a longer narrative so downstream parsers, exports, text wrapping, row sizing, and comparison logic can be tested with realistic comments. Validate network zone ownership, approved service ports, encryption expectations, security logging, maintenance-window timing, and rollback readiness. Confirm that the destination range is not broader than required and that the rule is reviewed by both the core platform owner and the network security team. Synthetic data for demonstration and quality-assurance use only.</t>
  </si>
  <si>
    <t>CORE_MOCK_016_UDP</t>
  </si>
  <si>
    <t>CORE-CI-215</t>
  </si>
  <si>
    <t>core16.mock.porche.com</t>
  </si>
  <si>
    <t>10.135.0.0/18</t>
  </si>
  <si>
    <t>54;123;7015;40015</t>
  </si>
  <si>
    <t>Mock shared core service access for platform operations, monitoring, resilience testing, and controlled maintenance workflow 16.</t>
  </si>
  <si>
    <t>Mock core-network rule 16 representing shared infrastructure traffic for routing, telemetry, authentication, backup, or platform management. The entry intentionally contains a longer narrative so downstream parsers, exports, text wrapping, row sizing, and comparison logic can be tested with realistic comments. Validate network zone ownership, approved service ports, encryption expectations, security logging, maintenance-window timing, and rollback readiness. Confirm that the destination range is not broader than required and that the rule is reviewed by both the core platform owner and the network security team. Synthetic data for demonstration and quality-assurance use only.</t>
  </si>
  <si>
    <t>CORE_MOCK_017_TCP</t>
  </si>
  <si>
    <t>CORE-CI-216</t>
  </si>
  <si>
    <t>core17.mock.porche.com</t>
  </si>
  <si>
    <t>10.136.0.0/18</t>
  </si>
  <si>
    <t>23;443;9016;20016</t>
  </si>
  <si>
    <t>Mock shared core service access for platform operations, monitoring, resilience testing, and controlled maintenance workflow 17.</t>
  </si>
  <si>
    <t>Mock core-network rule 17 representing shared infrastructure traffic for routing, telemetry, authentication, backup, or platform management. The entry intentionally contains a longer narrative so downstream parsers, exports, text wrapping, row sizing, and comparison logic can be tested with realistic comments. Validate network zone ownership, approved service ports, encryption expectations, security logging, maintenance-window timing, and rollback readiness. Confirm that the destination range is not broader than required and that the rule is reviewed by both the core platform owner and the network security team. Synthetic data for demonstration and quality-assurance use only.</t>
  </si>
  <si>
    <t>CORE_MOCK_018_UDP</t>
  </si>
  <si>
    <t>CORE-CI-217</t>
  </si>
  <si>
    <t>core18.mock.porche.com</t>
  </si>
  <si>
    <t>10.137.0.0/18</t>
  </si>
  <si>
    <t>54;123;7017;40017</t>
  </si>
  <si>
    <t>Mock shared core service access for platform operations, monitoring, resilience testing, and controlled maintenance workflow 18.</t>
  </si>
  <si>
    <t>Mock core-network rule 18 representing shared infrastructure traffic for routing, telemetry, authentication, backup, or platform management. The entry intentionally contains a longer narrative so downstream parsers, exports, text wrapping, row sizing, and comparison logic can be tested with realistic comments. Validate network zone ownership, approved service ports, encryption expectations, security logging, maintenance-window timing, and rollback readiness. Confirm that the destination range is not broader than required and that the rule is reviewed by both the core platform owner and the network security team. Synthetic data for demonstration and quality-assurance use only.</t>
  </si>
  <si>
    <t>CORE_MOCK_019_TCP</t>
  </si>
  <si>
    <t>CORE-CI-218</t>
  </si>
  <si>
    <t>core19.mock.porche.com</t>
  </si>
  <si>
    <t>10.138.0.0/18</t>
  </si>
  <si>
    <t>22;443;9018;20018</t>
  </si>
  <si>
    <t>Mock shared core service access for platform operations, monitoring, resilience testing, and controlled maintenance workflow 19.</t>
  </si>
  <si>
    <t>Mock core-network rule 19 representing shared infrastructure traffic for routing, telemetry, authentication, backup, or platform management. The entry intentionally contains a longer narrative so downstream parsers, exports, text wrapping, row sizing, and comparison logic can be tested with realistic comments. Validate network zone ownership, approved service ports, encryption expectations, security logging, maintenance-window timing, and rollback readiness. Confirm that the destination range is not broader than required and that the rule is reviewed by both the core platform owner and the network security team. Synthetic data for demonstration and quality-assurance use only.</t>
  </si>
  <si>
    <t>CORE_MOCK_020_UDP</t>
  </si>
  <si>
    <t>CORE-CI-219</t>
  </si>
  <si>
    <t>core20.mock.porche.com</t>
  </si>
  <si>
    <t>10.139.0.0/18</t>
  </si>
  <si>
    <t>54;123;7019;40019</t>
  </si>
  <si>
    <t>Mock shared core service access for platform operations, monitoring, resilience testing, and controlled maintenance workflow 20.</t>
  </si>
  <si>
    <r>
      <t xml:space="preserve">Mock core-network rule 20 representing shared infrastructure traffic for routing, telemetry, authentication, backup, or platform management. The entry intentionally contains a longer narrative so downstream parsers, exports, text wrapping, row sizing, and comparison logic can be tested with realistic comments. Validate network zone ownership, approved service ports, encryption expectations, security logging, maintenance-window timing, and rollback readiness. Confirm that the destination range is not broader than required and that the rule is reviewed by both the core platform owner and the network security team. </t>
    </r>
    <r>
      <rPr>
        <b/>
        <sz val="10"/>
        <color theme="1"/>
        <rFont val="Verdana"/>
        <family val="2"/>
      </rPr>
      <t>Synthetic</t>
    </r>
    <r>
      <rPr>
        <sz val="10"/>
        <color theme="1"/>
        <rFont val="Verdana"/>
        <family val="2"/>
      </rPr>
      <t xml:space="preserve"> data for demonstration and quality-assurance use only.</t>
    </r>
  </si>
  <si>
    <t>Wheels_P</t>
  </si>
  <si>
    <t>CI1</t>
  </si>
  <si>
    <t>10.28.32.11</t>
  </si>
  <si>
    <t>hostname1.porche.com</t>
  </si>
  <si>
    <t>10.10.10.10, 10.10.10.11, 10.10.10.12</t>
  </si>
  <si>
    <t>443,25;100;101</t>
  </si>
  <si>
    <t>CI1 - Wheel_P</t>
  </si>
  <si>
    <t>Hood_P_I_D</t>
  </si>
  <si>
    <t>CI2</t>
  </si>
  <si>
    <t>hostname2.porche.com</t>
  </si>
  <si>
    <t>10.10.10.11</t>
  </si>
  <si>
    <t>60421; 1723; 33891; 25000; 49160; 8081; 12345; 53210; 4096; 650</t>
  </si>
  <si>
    <t>CI2 - Hood_P_I_D</t>
  </si>
  <si>
    <t>ANOTHER_NAME</t>
  </si>
  <si>
    <t>CI7</t>
  </si>
  <si>
    <t xml:space="preserve">hostname1.porche.com, </t>
  </si>
  <si>
    <t>CI4 - Wheel-New_1</t>
  </si>
  <si>
    <t>odie_1508</t>
  </si>
  <si>
    <t>CI8</t>
  </si>
  <si>
    <t>100.100.0.10</t>
  </si>
  <si>
    <t>10.10.10.14</t>
  </si>
  <si>
    <t>CATCH_MISSED_TRAFFIC_TCP</t>
  </si>
  <si>
    <t>CI5</t>
  </si>
  <si>
    <t>*</t>
  </si>
  <si>
    <t>hostname1.porche.com, hostname2.porche.com, hostname3.porche.com, hostname4.porche.com</t>
  </si>
  <si>
    <t>10.10.10.10, 10.10.10.11, 10.10.10.12, 10.10.10.13, 10.10.10.14, 10.10.10.15</t>
  </si>
  <si>
    <t>Default Rule to catch Missed Traffic TCP</t>
  </si>
  <si>
    <t>Protection Rule</t>
  </si>
  <si>
    <t>CATCH_MISSED_TRAFFIC_UDP</t>
  </si>
  <si>
    <t>CI6</t>
  </si>
  <si>
    <t>Default Rule to catch Missed Traffic UDP</t>
  </si>
  <si>
    <t>APP_MOCK_001_TCP</t>
  </si>
  <si>
    <t>CI100</t>
  </si>
  <si>
    <t>app1.mock.porche.com</t>
  </si>
  <si>
    <t>10.50.70.20, 10.50.70.21</t>
  </si>
  <si>
    <t>443;8000;12000</t>
  </si>
  <si>
    <t>Restricted</t>
  </si>
  <si>
    <t>Mock connectivity requirement for application service 1, integration testing, health checks, and controlled support access.</t>
  </si>
  <si>
    <t>APP_MOCK_002_UDP</t>
  </si>
  <si>
    <t>CI101</t>
  </si>
  <si>
    <t>app2.mock.porche.com</t>
  </si>
  <si>
    <t>10.50.71.20, 10.50.71.21</t>
  </si>
  <si>
    <t>54;5001;30001</t>
  </si>
  <si>
    <t>Mock connectivity requirement for application service 2, integration testing, health checks, and controlled support access.</t>
  </si>
  <si>
    <t>APP_MOCK_003_TCP</t>
  </si>
  <si>
    <t>CI102</t>
  </si>
  <si>
    <t>app3.mock.porche.com</t>
  </si>
  <si>
    <t>10.50.72.20, 10.50.72.21</t>
  </si>
  <si>
    <t>445;8002;12002</t>
  </si>
  <si>
    <t>Mock connectivity requirement for application service 3, integration testing, health checks, and controlled support access.</t>
  </si>
  <si>
    <t>APP_MOCK_004_UDP</t>
  </si>
  <si>
    <t>CI103</t>
  </si>
  <si>
    <t>app4.mock.porche.com</t>
  </si>
  <si>
    <t>10.50.73.20, 10.50.73.21</t>
  </si>
  <si>
    <t>53;5003;30003</t>
  </si>
  <si>
    <t>Mock connectivity requirement for application service 4, integration testing, health checks, and controlled support access.</t>
  </si>
  <si>
    <t>APP_MOCK_005_TCP</t>
  </si>
  <si>
    <t>CI104</t>
  </si>
  <si>
    <t>app5.mock.porche.com</t>
  </si>
  <si>
    <t>10.50.74.20, 10.50.74.21</t>
  </si>
  <si>
    <t>443;8004;12004</t>
  </si>
  <si>
    <t>Mock connectivity requirement for application service 5, integration testing, health checks, and controlled support access.</t>
  </si>
  <si>
    <t>APP_MOCK_006_UDP</t>
  </si>
  <si>
    <t>CI105</t>
  </si>
  <si>
    <t>app6.mock.porche.com</t>
  </si>
  <si>
    <t>10.50.75.20, 10.50.75.21</t>
  </si>
  <si>
    <t>55;5005;30005</t>
  </si>
  <si>
    <t>Mock connectivity requirement for application service 6, integration testing, health checks, and controlled support access.</t>
  </si>
  <si>
    <t>APP_MOCK_007_TCP</t>
  </si>
  <si>
    <t>CI106</t>
  </si>
  <si>
    <t>app7.mock.porche.com</t>
  </si>
  <si>
    <t>10.50.76.20, 10.50.76.21</t>
  </si>
  <si>
    <t>445;8006;12006</t>
  </si>
  <si>
    <t>Mock connectivity requirement for application service 7, integration testing, health checks, and controlled support access.</t>
  </si>
  <si>
    <t>APP_MOCK_008_UDP</t>
  </si>
  <si>
    <t>CI107</t>
  </si>
  <si>
    <t>app8.mock.porche.com</t>
  </si>
  <si>
    <t>10.50.77.20, 10.50.77.21</t>
  </si>
  <si>
    <t>54;5007;30007</t>
  </si>
  <si>
    <t>Mock connectivity requirement for application service 8, integration testing, health checks, and controlled support access.</t>
  </si>
  <si>
    <t>APP_MOCK_009_TCP</t>
  </si>
  <si>
    <t>CI108</t>
  </si>
  <si>
    <t>app9.mock.porche.com</t>
  </si>
  <si>
    <t>10.50.78.20, 10.50.78.21</t>
  </si>
  <si>
    <t>443;8008;12008</t>
  </si>
  <si>
    <t>Mock connectivity requirement for application service 9, integration testing, health checks, and controlled support access.</t>
  </si>
  <si>
    <t>APP_MOCK_010_UDP</t>
  </si>
  <si>
    <t>CI109</t>
  </si>
  <si>
    <t>app10.mock.porche.com</t>
  </si>
  <si>
    <t>10.50.79.20, 10.50.79.21</t>
  </si>
  <si>
    <t>53;5009;30009</t>
  </si>
  <si>
    <t>Mock connectivity requirement for application service 10, integration testing, health checks, and controlled support access.</t>
  </si>
  <si>
    <t>APP_MOCK_011_TCP</t>
  </si>
  <si>
    <t>CI110</t>
  </si>
  <si>
    <t>app11.mock.porche.com</t>
  </si>
  <si>
    <t>10.50.80.20, 10.50.80.21</t>
  </si>
  <si>
    <t>445;8010;12010</t>
  </si>
  <si>
    <t>Mock connectivity requirement for application service 11, integration testing, health checks, and controlled support access.</t>
  </si>
  <si>
    <t>APP_MOCK_012_UDP</t>
  </si>
  <si>
    <t>CI111</t>
  </si>
  <si>
    <t>app12.mock.porche.com</t>
  </si>
  <si>
    <t>10.50.81.20, 10.50.81.21</t>
  </si>
  <si>
    <t>55;5011;30011</t>
  </si>
  <si>
    <t>Mock connectivity requirement for application service 12, integration testing, health checks, and controlled support access.</t>
  </si>
  <si>
    <t>APP_MOCK_013_TCP</t>
  </si>
  <si>
    <t>CI112</t>
  </si>
  <si>
    <t>app13.mock.porche.com</t>
  </si>
  <si>
    <t>10.50.82.20, 10.50.82.21</t>
  </si>
  <si>
    <t>443;8012;12012</t>
  </si>
  <si>
    <t>Mock connectivity requirement for application service 13, integration testing, health checks, and controlled support access.</t>
  </si>
  <si>
    <t>APP_MOCK_014_UDP</t>
  </si>
  <si>
    <t>CI113</t>
  </si>
  <si>
    <t>app14.mock.porche.com</t>
  </si>
  <si>
    <t>10.50.83.20, 10.50.83.21</t>
  </si>
  <si>
    <t>54;5013;30013</t>
  </si>
  <si>
    <t>Mock connectivity requirement for application service 14, integration testing, health checks, and controlled support access.</t>
  </si>
  <si>
    <t>APP_MOCK_015_TCP</t>
  </si>
  <si>
    <t>CI114</t>
  </si>
  <si>
    <t>app15.mock.porche.com</t>
  </si>
  <si>
    <t>10.50.84.20, 10.50.84.21</t>
  </si>
  <si>
    <t>445;8014;12014</t>
  </si>
  <si>
    <t>Mock connectivity requirement for application service 15, integration testing, health checks, and controlled support access.</t>
  </si>
  <si>
    <t>APP_MOCK_016_UDP</t>
  </si>
  <si>
    <t>CI115</t>
  </si>
  <si>
    <t>app16.mock.porche.com</t>
  </si>
  <si>
    <t>10.50.85.20, 10.50.85.21</t>
  </si>
  <si>
    <t>53;5015;30015</t>
  </si>
  <si>
    <t>Mock connectivity requirement for application service 16, integration testing, health checks, and controlled support access.</t>
  </si>
  <si>
    <t>APP_MOCK_017_TCP</t>
  </si>
  <si>
    <t>CI116</t>
  </si>
  <si>
    <t>app17.mock.porche.com</t>
  </si>
  <si>
    <t>10.50.86.20, 10.50.86.21</t>
  </si>
  <si>
    <t>443;8016;12016</t>
  </si>
  <si>
    <t>Mock connectivity requirement for application service 17, integration testing, health checks, and controlled support access.</t>
  </si>
  <si>
    <t>APP_MOCK_018_UDP</t>
  </si>
  <si>
    <t>CI117</t>
  </si>
  <si>
    <t>app18.mock.porche.com</t>
  </si>
  <si>
    <t>10.50.87.20, 10.50.87.21</t>
  </si>
  <si>
    <t>55;5017;30017</t>
  </si>
  <si>
    <t>Mock connectivity requirement for application service 18, integration testing, health checks, and controlled support access.</t>
  </si>
  <si>
    <t>APP_MOCK_019_TCP</t>
  </si>
  <si>
    <t>CI118</t>
  </si>
  <si>
    <t>app19.mock.porche.com</t>
  </si>
  <si>
    <t>10.50.88.20, 10.50.88.21</t>
  </si>
  <si>
    <t>445;8018;12018</t>
  </si>
  <si>
    <t>Mock connectivity requirement for application service 19, integration testing, health checks, and controlled support access.</t>
  </si>
  <si>
    <t>APP_MOCK_020_UDP</t>
  </si>
  <si>
    <t>CI119</t>
  </si>
  <si>
    <t>app20.mock.porche.com</t>
  </si>
  <si>
    <t>10.50.89.20, 10.50.89.21</t>
  </si>
  <si>
    <t>54;5019;30019</t>
  </si>
  <si>
    <t>Mock connectivity requirement for application service 20, integration testing, health checks, and controlled support access.</t>
  </si>
  <si>
    <t>APP_MOCK_021_TCP</t>
  </si>
  <si>
    <t>CI120</t>
  </si>
  <si>
    <t>app21.mock.porche.com</t>
  </si>
  <si>
    <t>10.50.90.20, 10.50.90.21</t>
  </si>
  <si>
    <t>443;8020;12020</t>
  </si>
  <si>
    <t>Mock connectivity requirement for application service 21, integration testing, health checks, and controlled support access.</t>
  </si>
  <si>
    <t>APP_MOCK_022_UDP</t>
  </si>
  <si>
    <t>CI121</t>
  </si>
  <si>
    <t>app22.mock.porche.com</t>
  </si>
  <si>
    <t>10.50.91.20, 10.50.91.21</t>
  </si>
  <si>
    <t>53;5021;30021</t>
  </si>
  <si>
    <t>Mock connectivity requirement for application service 22, integration testing, health checks, and controlled support access.</t>
  </si>
  <si>
    <t>APP_MOCK_023_TCP</t>
  </si>
  <si>
    <t>CI122</t>
  </si>
  <si>
    <t>app23.mock.porche.com</t>
  </si>
  <si>
    <t>10.50.92.20, 10.50.92.21</t>
  </si>
  <si>
    <t>445;8022;12022</t>
  </si>
  <si>
    <t>Mock connectivity requirement for application service 23, integration testing, health checks, and controlled support access.</t>
  </si>
  <si>
    <t>APP_MOCK_024_UDP</t>
  </si>
  <si>
    <t>CI123</t>
  </si>
  <si>
    <t>app24.mock.porche.com</t>
  </si>
  <si>
    <t>10.50.93.20, 10.50.93.21</t>
  </si>
  <si>
    <t>55;5023;30023</t>
  </si>
  <si>
    <t>Mock connectivity requirement for application service 24, integration testing, health checks, and controlled support access.</t>
  </si>
  <si>
    <r>
      <t>433;</t>
    </r>
    <r>
      <rPr>
        <b/>
        <sz val="10"/>
        <color theme="1"/>
        <rFont val="Verdana"/>
        <family val="2"/>
      </rPr>
      <t>9999</t>
    </r>
  </si>
  <si>
    <r>
      <t xml:space="preserve">Mock application rule 1 for integration, test, and operational validation. This record simulates create activity between application component CI100 and a controlled destination service over TCP. </t>
    </r>
    <r>
      <rPr>
        <sz val="10"/>
        <color theme="1"/>
        <rFont val="Verdana"/>
        <family val="2"/>
      </rPr>
      <t>The request should be reviewed for source ownership, destination scope, port necessity, logging requirements, and least-privilege alignment before implementation. Confirm that monitoring is enabled, rollback steps are documented, and the application owner validates connectivity after deployment. This is synthetic test data only and must not be treated as an approved production firewall change.</t>
    </r>
  </si>
  <si>
    <r>
      <t>Mock application rule 2 for integration, test, and operational validation. This record simulates update activity between application component CI101 and a controlled destination service over UDP.</t>
    </r>
    <r>
      <rPr>
        <sz val="10"/>
        <color theme="1"/>
        <rFont val="Verdana"/>
        <family val="2"/>
      </rPr>
      <t xml:space="preserve"> The request should be reviewed for source ownership, destination scope, port necessity, logging requirements, and least-privilege alignment before implementation. Confirm that monitoring is enabled, rollback steps are documented, and the application owner validates connectivity after deployment. This is synthetic test data only and must not be treated as an approved production firewall change.</t>
    </r>
  </si>
  <si>
    <r>
      <t xml:space="preserve">Mock application rule 3 for integration, test, and operational validation. This record simulates no-change activity between application component CI102 and a controlled destination service over TCP. </t>
    </r>
    <r>
      <rPr>
        <sz val="10"/>
        <color theme="1"/>
        <rFont val="Verdana"/>
        <family val="2"/>
      </rPr>
      <t>The request should be reviewed for source ownership, destination scope, port necessity, logging requirements, and least-privilege alignment before implementation. Confirm that monitoring is enabled, rollback steps are documented, and the application owner validates connectivity after deployment. This is synthetic test data only and must not be treated as an approved production firewall change.</t>
    </r>
  </si>
  <si>
    <r>
      <t xml:space="preserve">Mock application rule 4 for integration, test, and operational validation. This record simulates remove activity between application component CI103 and a controlled destination service over UDP. </t>
    </r>
    <r>
      <rPr>
        <sz val="10"/>
        <color theme="1"/>
        <rFont val="Verdana"/>
        <family val="2"/>
      </rPr>
      <t>The request should be reviewed for source ownership, destination scope, port necessity, logging requirements, and least-privilege alignment before implementation. Confirm that monitoring is enabled, rollback steps are documented, and the application owner validates connectivity after deployment. This is synthetic test data only and must not be treated as an approved production firewall change.</t>
    </r>
  </si>
  <si>
    <r>
      <t xml:space="preserve">Mock application rule 5 for integration, test, and operational validation. This record simulates create activity between application component CI104 and a controlled destination service over TCP. </t>
    </r>
    <r>
      <rPr>
        <sz val="10"/>
        <color theme="1"/>
        <rFont val="Verdana"/>
        <family val="2"/>
      </rPr>
      <t>The request should be reviewed for source ownership, destination scope, port necessity, logging requirements, and least-privilege alignment before implementation. Confirm that monitoring is enabled, rollback steps are documented, and the application owner validates connectivity after deployment. This is synthetic test data only and must not be treated as an approved production firewall change.</t>
    </r>
  </si>
  <si>
    <r>
      <t>Mock application rule 6 for integration, test, and operational validation. This record simulates update activity between application component CI105 and a controlled destination service over UDP.</t>
    </r>
    <r>
      <rPr>
        <sz val="10"/>
        <color theme="1"/>
        <rFont val="Verdana"/>
        <family val="2"/>
      </rPr>
      <t xml:space="preserve"> The request should be reviewed for source ownership, destination scope, port necessity, logging requirements, and least-privilege alignment before implementation. Confirm that monitoring is enabled, rollback steps are documented, and the application owner validates connectivity after deployment. This is synthetic test data only and must not be treated as an approved production firewall change.</t>
    </r>
  </si>
  <si>
    <r>
      <t>Mock application rule 7 for integration, test, and operational validation. This record simulates no-change activity between application component CI106 and a controlled destination service over TCP</t>
    </r>
    <r>
      <rPr>
        <sz val="10"/>
        <color theme="1"/>
        <rFont val="Verdana"/>
        <family val="2"/>
      </rPr>
      <t>. The request should be reviewed for source ownership, destination scope, port necessity, logging requirements, and least-privilege alignment before implementation. Confirm that monitoring is enabled, rollback steps are documented, and the application owner validates connectivity after deployment. This is synthetic test data only and must not be treated as an approved production firewall change.</t>
    </r>
  </si>
  <si>
    <r>
      <t xml:space="preserve">Mock application rule 8 for integration, test, and operational validation. This record simulates remove activity between application component CI107 and a controlled destination service over UDP. </t>
    </r>
    <r>
      <rPr>
        <sz val="10"/>
        <color theme="1"/>
        <rFont val="Verdana"/>
        <family val="2"/>
      </rPr>
      <t>The request should be reviewed for source ownership, destination scope, port necessity, logging requirements, and least-privilege alignment before implementation. Confirm that monitoring is enabled, rollback steps are documented, and the application owner validates connectivity after deployment. This is synthetic test data only and must not be treated as an approved production firewall change.</t>
    </r>
  </si>
  <si>
    <r>
      <t>Mock application rule 9 for integration, test, and operational validation. This record simulates create activity between application component CI108 and a controlled destination service over TCP</t>
    </r>
    <r>
      <rPr>
        <sz val="10"/>
        <color theme="1"/>
        <rFont val="Verdana"/>
        <family val="2"/>
      </rPr>
      <t>. The request should be reviewed for source ownership, destination scope, port necessity, logging requirements, and least-privilege alignment before implementation. Confirm that monitoring is enabled, rollback steps are documented, and the application owner validates connectivity after deployment. This is synthetic test data only and must not be treated as an approved production firewall change.</t>
    </r>
  </si>
  <si>
    <r>
      <t xml:space="preserve">Mock application rule 10 for integration, test, and operational validation. This record simulates update activity between application component CI109 and a controlled destination service over UDP. </t>
    </r>
    <r>
      <rPr>
        <sz val="10"/>
        <color theme="1"/>
        <rFont val="Verdana"/>
        <family val="2"/>
      </rPr>
      <t>The request should be reviewed for source ownership, destination scope, port necessity, logging requirements, and least-privilege alignment before implementation. Confirm that monitoring is enabled, rollback steps are documented, and the application owner validates connectivity after deployment. This is synthetic test data only and must not be treated as an approved production firewall change.</t>
    </r>
  </si>
  <si>
    <r>
      <t>Mock application rule 11 for integration, test, and operational validation. This record simulates no-change activity between application component CI110 and a controlled destination service over TCP.</t>
    </r>
    <r>
      <rPr>
        <sz val="10"/>
        <color theme="1"/>
        <rFont val="Verdana"/>
        <family val="2"/>
      </rPr>
      <t xml:space="preserve"> The request should be reviewed for source ownership, destination scope, port necessity, logging requirements, and least-privilege alignment before implementation. Confirm that monitoring is enabled, rollback steps are documented, and the application owner validates connectivity after deployment. This is synthetic test data only and must not be treated as an approved production firewall change.</t>
    </r>
  </si>
  <si>
    <r>
      <t>Mock application rule 12 for integration, test, and operational validation. This record simulates remove activity between application component CI111 and a controlled destination service over UDP.</t>
    </r>
    <r>
      <rPr>
        <sz val="10"/>
        <color theme="1"/>
        <rFont val="Verdana"/>
        <family val="2"/>
      </rPr>
      <t xml:space="preserve"> The request should be reviewed for source ownership, destination scope, port necessity, logging requirements, and least-privilege alignment before implementation. Confirm that monitoring is enabled, rollback steps are documented, and the application owner validates connectivity after deployment. This is synthetic test data only and must not be treated as an approved production firewall change.</t>
    </r>
  </si>
  <si>
    <r>
      <t>Mock application rule 13 for integration, test, and operational validation. This record simulates create activity between application component CI112 and a controlled destination service over TCP.</t>
    </r>
    <r>
      <rPr>
        <sz val="10"/>
        <color theme="1"/>
        <rFont val="Verdana"/>
        <family val="2"/>
      </rPr>
      <t xml:space="preserve"> The request should be reviewed for source ownership, destination scope, port necessity, logging requirements, and least-privilege alignment before implementation. Confirm that monitoring is enabled, rollback steps are documented, and the application owner validates connectivity after deployment. This is synthetic test data only and must not be treated as an approved production firewall change.</t>
    </r>
  </si>
  <si>
    <r>
      <t>Mock application rule 14 for integration, test, and operational validation. This record simulates update activity between application component CI113 and a controlled destination service over UDP</t>
    </r>
    <r>
      <rPr>
        <sz val="10"/>
        <color theme="1"/>
        <rFont val="Verdana"/>
        <family val="2"/>
      </rPr>
      <t>. The request should be reviewed for source ownership, destination scope, port necessity, logging requirements, and least-privilege alignment before implementation. Confirm that monitoring is enabled, rollback steps are documented, and the application owner validates connectivity after deployment. This is synthetic test data only and must not be treated as an approved production firewall change.</t>
    </r>
  </si>
  <si>
    <r>
      <t>Mock application rule 15 for integration, test, and operational validation. This record simulates no-change activity between application component CI114 and a controlled destination service over TCP</t>
    </r>
    <r>
      <rPr>
        <sz val="10"/>
        <color theme="1"/>
        <rFont val="Verdana"/>
        <family val="2"/>
      </rPr>
      <t>. The request should be reviewed for source ownership, destination scope, port necessity, logging requirements, and least-privilege alignment before implementation. Confirm that monitoring is enabled, rollback steps are documented, and the application owner validates connectivity after deployment. This is synthetic test data only and must not be treated as an approved production firewall change.</t>
    </r>
  </si>
  <si>
    <r>
      <t>Mock application rule 16 for integration, test, and operational validation. This record simulates remove activity between application component CI115 and a controlled destination service over UDP.</t>
    </r>
    <r>
      <rPr>
        <sz val="10"/>
        <color theme="1"/>
        <rFont val="Verdana"/>
        <family val="2"/>
      </rPr>
      <t xml:space="preserve"> The request should be reviewed for source ownership, destination scope, port necessity, logging requirements, and least-privilege alignment before implementation. Confirm that monitoring is enabled, rollback steps are documented, and the application owner validates connectivity after deployment. This is synthetic test data only and must not be treated as an approved production firewall change.</t>
    </r>
  </si>
  <si>
    <r>
      <t>Mock application rule 17 for integration, test, and operational validation. This record simulates create activity between application component CI116 and a controlled destination service over TCP.</t>
    </r>
    <r>
      <rPr>
        <sz val="10"/>
        <color theme="1"/>
        <rFont val="Verdana"/>
        <family val="2"/>
      </rPr>
      <t xml:space="preserve"> The request should be reviewed for source ownership, destination scope, port necessity, logging requirements, and least-privilege alignment before implementation. Confirm that monitoring is enabled, rollback steps are documented, and the application owner validates connectivity after deployment. This is synthetic test data only and must not be treated as an approved production firewall change.</t>
    </r>
  </si>
  <si>
    <r>
      <t xml:space="preserve">Mock application rule 18 for integration, test, and operational validation. This record simulates update activity between application component CI117 and a controlled destination service over UDP. </t>
    </r>
    <r>
      <rPr>
        <sz val="10"/>
        <color theme="1"/>
        <rFont val="Verdana"/>
        <family val="2"/>
      </rPr>
      <t>The request should be reviewed for source ownership, destination scope, port necessity, logging requirements, and least-privilege alignment before implementation. Confirm that monitoring is enabled, rollback steps are documented, and the application owner validates connectivity after deployment. This is synthetic test data only and must not be treated as an approved production firewall change.</t>
    </r>
  </si>
  <si>
    <r>
      <t xml:space="preserve">Mock application rule 19 for integration, test, and operational validation. This record simulates no-change activity between application component CI118 and a controlled destination service over TCP. </t>
    </r>
    <r>
      <rPr>
        <sz val="10"/>
        <color theme="1"/>
        <rFont val="Verdana"/>
        <family val="2"/>
      </rPr>
      <t>The request should be reviewed for source ownership, destination scope, port necessity, logging requirements, and least-privilege alignment before implementation. Confirm that monitoring is enabled, rollback steps are documented, and the application owner validates connectivity after deployment. This is synthetic test data only and must not be treated as an approved production firewall change.</t>
    </r>
  </si>
  <si>
    <r>
      <t>Mock application rule 20 for integration, test, and operational validation. This record simulates remove activity between application component CI119 and a controlled destination service over UDP.</t>
    </r>
    <r>
      <rPr>
        <sz val="10"/>
        <color theme="1"/>
        <rFont val="Verdana"/>
        <family val="2"/>
      </rPr>
      <t xml:space="preserve"> The request should be reviewed for source ownership, destination scope, port necessity, logging requirements, and least-privilege alignment before implementation. Confirm that monitoring is enabled, rollback steps are documented, and the application owner validates connectivity after deployment. This is synthetic test data only and must not be treated as an approved production firewall change.</t>
    </r>
  </si>
  <si>
    <r>
      <t xml:space="preserve">Mock application rule 21 for integration, test, and operational validation. This record simulates create activity between application component CI120 and a controlled destination service over TCP. </t>
    </r>
    <r>
      <rPr>
        <sz val="10"/>
        <color theme="1"/>
        <rFont val="Verdana"/>
        <family val="2"/>
      </rPr>
      <t>The request should be reviewed for source ownership, destination scope, port necessity, logging requirements, and least-privilege alignment before implementation. Confirm that monitoring is enabled, rollback steps are documented, and the application owner validates connectivity after deployment. This is synthetic test data only and must not be treated as an approved production firewall change.</t>
    </r>
  </si>
  <si>
    <r>
      <t xml:space="preserve">Mock application rule 22 for integration, test, and operational validation. This record simulates update activity between application component CI121 and a controlled destination service over UDP. </t>
    </r>
    <r>
      <rPr>
        <sz val="10"/>
        <color theme="1"/>
        <rFont val="Verdana"/>
        <family val="2"/>
      </rPr>
      <t>The request should be reviewed for source ownership, destination scope, port necessity, logging requirements, and least-privilege alignment before implementation. Confirm that monitoring is enabled, rollback steps are documented, and the application owner validates connectivity after deployment. This is synthetic test data only and must not be treated as an approved production firewall change.</t>
    </r>
  </si>
  <si>
    <r>
      <t xml:space="preserve">Mock application rule 23 for integration, test, and operational validation. This record simulates no-change activity between application component CI122 and a controlled destination service over TCP. </t>
    </r>
    <r>
      <rPr>
        <sz val="10"/>
        <color theme="1"/>
        <rFont val="Verdana"/>
        <family val="2"/>
      </rPr>
      <t>The request should be reviewed for source ownership, destination scope, port necessity, logging requirements, and least-privilege alignment before implementation. Confirm that monitoring is enabled, rollback steps are documented, and the application owner validates connectivity after deployment. This is synthetic test data only and must not be treated as an approved production firewall change.</t>
    </r>
  </si>
  <si>
    <r>
      <t>Mock application rule 24 for integration, test, and operational validation. This record simulates remove activity between application component CI123 and a controlled destination service over UDP</t>
    </r>
    <r>
      <rPr>
        <sz val="10"/>
        <color theme="1"/>
        <rFont val="Verdana"/>
        <family val="2"/>
      </rPr>
      <t>. The request should be reviewed for source ownership, destination scope, port necessity, logging requirements, and least-privilege alignment before implementation. Confirm that monitoring is enabled, rollback steps are documented, and the application owner validates connectivity after deployment. This is synthetic test data only and must not be treated as an approved production firewall change.</t>
    </r>
  </si>
  <si>
    <t>200.28.32.12, 200.16.20.30, 200.16.20.31, 200.16.20.32, 200.16.20.33, 200.16.20.34</t>
  </si>
  <si>
    <t>200.28.32.14, 200.28.32.15</t>
  </si>
  <si>
    <t>10.10.10.10, 28.32.15, 200.28.32.12, 200.16.20.30, 200.16.20.31, 200.16.20.32, 200.16.20.33, 200.16.20.34</t>
  </si>
  <si>
    <t>200.28.60.0/27</t>
  </si>
  <si>
    <t>200.28.61.0/27</t>
  </si>
  <si>
    <t>200.28.62.0/27</t>
  </si>
  <si>
    <t>200.28.63.0/27</t>
  </si>
  <si>
    <t>200.28.64.0/27</t>
  </si>
  <si>
    <t>200.28.65.0/27</t>
  </si>
  <si>
    <t>200.28.66.0/27</t>
  </si>
  <si>
    <t>200.28.67.0/27</t>
  </si>
  <si>
    <t>200.28.68.0/27</t>
  </si>
  <si>
    <t>200.28.69.0/27</t>
  </si>
  <si>
    <t>200.28.70.0/27</t>
  </si>
  <si>
    <t>200.28.71.0/27</t>
  </si>
  <si>
    <t>200.28.72.0/27</t>
  </si>
  <si>
    <t>200.28.73.0/27</t>
  </si>
  <si>
    <t>200.28.74.0/27</t>
  </si>
  <si>
    <t>200.28.75.0/27</t>
  </si>
  <si>
    <t>200.28.76.0/27</t>
  </si>
  <si>
    <t>200.28.77.0/27</t>
  </si>
  <si>
    <t>200.28.78.0/27</t>
  </si>
  <si>
    <t>200.28.79.0/27</t>
  </si>
  <si>
    <t>10.28.32.12, 10.16.20.30, 10.16.20.31, 10.16.20.32, 10.16.20.33, 10.16.20.34</t>
  </si>
  <si>
    <t>10.28.32.101, 10.16.20.34</t>
  </si>
  <si>
    <t>10.28.40.0/28</t>
  </si>
  <si>
    <t>10.28.41.0/28</t>
  </si>
  <si>
    <t>10.28.42.0/28</t>
  </si>
  <si>
    <t>10.28.43.0/28</t>
  </si>
  <si>
    <t>10.28.44.0/28</t>
  </si>
  <si>
    <t>10.28.45.0/28</t>
  </si>
  <si>
    <t>10.28.46.0/28</t>
  </si>
  <si>
    <t>10.28.47.0/28</t>
  </si>
  <si>
    <t>10.28.48.0/28</t>
  </si>
  <si>
    <t>10.28.49.0/28</t>
  </si>
  <si>
    <t>10.28.50.0/28</t>
  </si>
  <si>
    <t>10.28.51.0/28</t>
  </si>
  <si>
    <t>10.28.52.0/28</t>
  </si>
  <si>
    <t>10.28.53.0/28</t>
  </si>
  <si>
    <t>10.28.54.0/28</t>
  </si>
  <si>
    <t>10.28.55.0/28</t>
  </si>
  <si>
    <t>10.28.56.0/28</t>
  </si>
  <si>
    <t>10.28.57.0/28</t>
  </si>
  <si>
    <t>10.28.58.0/28</t>
  </si>
  <si>
    <t>10.28.59.0/28</t>
  </si>
  <si>
    <t>10.28.60.0/28</t>
  </si>
  <si>
    <t>10.28.61.0/28</t>
  </si>
  <si>
    <t>10.28.62.0/28</t>
  </si>
  <si>
    <t>10.28.63.0/28</t>
  </si>
  <si>
    <t>10.10.10.14, 99.99.99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</si>
</sst>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0"/>
      <color theme="1"/>
      <name val="Verdana"/>
      <family val="2"/>
    </font>
    <font>
      <b/>
      <sz val="10"/>
      <color theme="1"/>
      <name val="Verdana"/>
      <family val="2"/>
    </font>
  </fonts>
  <fills count="3">
    <fill>
      <patternFill patternType="none"/>
    </fill>
    <fill>
      <patternFill patternType="gray125"/>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
    <xf numFmtId="0" fontId="0" fillId="0" borderId="0" xfId="0"/>
    <xf numFmtId="0" fontId="1" fillId="2" borderId="1" xfId="0" applyFont="1" applyFill="1" applyBorder="1" applyAlignment="1">
      <alignment horizontal="left" vertical="top"/>
    </xf>
    <xf numFmtId="0" fontId="1" fillId="0" borderId="0" xfId="0" applyFont="1" applyAlignment="1">
      <alignment horizontal="left" vertical="top"/>
    </xf>
    <xf numFmtId="0" fontId="1" fillId="0" borderId="0" xfId="0" applyFont="1" applyAlignment="1">
      <alignment horizontal="left" vertical="top" wrapText="1"/>
    </xf>
    <xf numFmtId="0" fontId="2" fillId="0" borderId="0" xfId="0" applyFont="1" applyAlignment="1">
      <alignment horizontal="left" vertical="top"/>
    </xf>
  </cellXfs>
  <cellStyles count="1">
    <cellStyle name="Normal" xfId="0" builtinId="0"/>
  </cellStyles>
  <dxfs count="10">
    <dxf>
      <fill>
        <patternFill patternType="solid">
          <fgColor rgb="FFF56617"/>
          <bgColor rgb="FFF56617"/>
        </patternFill>
      </fill>
    </dxf>
    <dxf>
      <fill>
        <patternFill patternType="solid">
          <fgColor rgb="FF08CC78"/>
          <bgColor rgb="FF08CC78"/>
        </patternFill>
      </fill>
    </dxf>
    <dxf>
      <fill>
        <patternFill patternType="solid">
          <fgColor rgb="FF08CC78"/>
          <bgColor rgb="FF08CC78"/>
        </patternFill>
      </fill>
    </dxf>
    <dxf>
      <fill>
        <patternFill patternType="solid">
          <fgColor rgb="FFF56617"/>
          <bgColor rgb="FFF56617"/>
        </patternFill>
      </fill>
    </dxf>
    <dxf>
      <border>
        <left style="thin">
          <color rgb="FF000000"/>
        </left>
        <right style="thin">
          <color rgb="FF000000"/>
        </right>
        <top style="thin">
          <color rgb="FF000000"/>
        </top>
        <bottom style="thin">
          <color rgb="FF000000"/>
        </bottom>
      </border>
    </dxf>
    <dxf>
      <fill>
        <patternFill patternType="solid">
          <fgColor rgb="FFF56617"/>
          <bgColor rgb="FFF56617"/>
        </patternFill>
      </fill>
    </dxf>
    <dxf>
      <fill>
        <patternFill patternType="solid">
          <fgColor rgb="FF08CC78"/>
          <bgColor rgb="FF08CC78"/>
        </patternFill>
      </fill>
    </dxf>
    <dxf>
      <fill>
        <patternFill patternType="solid">
          <fgColor rgb="FF08CC78"/>
          <bgColor rgb="FF08CC78"/>
        </patternFill>
      </fill>
    </dxf>
    <dxf>
      <fill>
        <patternFill patternType="solid">
          <fgColor rgb="FFF56617"/>
          <bgColor rgb="FFF56617"/>
        </patternFill>
      </fill>
    </dxf>
    <dxf>
      <border>
        <left style="thin">
          <color rgb="FF000000"/>
        </left>
        <right style="thin">
          <color rgb="FF000000"/>
        </right>
        <top style="thin">
          <color rgb="FF000000"/>
        </top>
        <bottom style="thin">
          <color rgb="FF000000"/>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173DCD4-1A97-48F7-AFB6-7147AB2FC857}">
  <we:reference id="cba9fc06-6fc9-492e-9525-923870a3b909" version="2.0.0.0" store="EXCatalog" storeType="EXCatalog"/>
  <we:alternateReferences>
    <we:reference id="WA200010215" version="2.0.0.0" store="en-US" storeType="OMEX"/>
  </we:alternateReferences>
  <we:properties>
    <we:property name="bps.codex_control.document_id" value="&quot;941c49dd-7cf0-4407-b6df-acc33820817a&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4"/>
  <sheetViews>
    <sheetView tabSelected="1" workbookViewId="0">
      <selection activeCell="D21" sqref="D21"/>
    </sheetView>
  </sheetViews>
  <sheetFormatPr defaultRowHeight="12.6" x14ac:dyDescent="0.3"/>
  <cols>
    <col min="1" max="3" width="13" style="2" customWidth="1"/>
    <col min="4" max="4" width="19.5546875" style="2" customWidth="1"/>
    <col min="5" max="5" width="13" style="2" customWidth="1"/>
    <col min="6" max="6" width="18.6640625" style="2" customWidth="1"/>
    <col min="7" max="15" width="13" style="2" customWidth="1"/>
    <col min="16" max="16384" width="8.88671875" style="2"/>
  </cols>
  <sheetData>
    <row r="1" spans="1:15" x14ac:dyDescent="0.3">
      <c r="A1" s="1" t="s">
        <v>5</v>
      </c>
      <c r="B1" s="1" t="s">
        <v>12</v>
      </c>
      <c r="C1" s="1" t="s">
        <v>13</v>
      </c>
      <c r="D1" s="1" t="s">
        <v>14</v>
      </c>
      <c r="E1" s="1" t="s">
        <v>0</v>
      </c>
      <c r="F1" s="1" t="s">
        <v>1</v>
      </c>
      <c r="G1" s="1" t="s">
        <v>2</v>
      </c>
      <c r="H1" s="1" t="s">
        <v>3</v>
      </c>
      <c r="I1" s="1" t="s">
        <v>4</v>
      </c>
      <c r="J1" s="1" t="s">
        <v>6</v>
      </c>
      <c r="K1" s="1" t="s">
        <v>7</v>
      </c>
      <c r="L1" s="1" t="s">
        <v>8</v>
      </c>
      <c r="M1" s="1" t="s">
        <v>9</v>
      </c>
      <c r="N1" s="1" t="s">
        <v>10</v>
      </c>
      <c r="O1" s="1" t="s">
        <v>11</v>
      </c>
    </row>
    <row r="2" spans="1:15" x14ac:dyDescent="0.3">
      <c r="A2" s="2" t="s">
        <v>15</v>
      </c>
      <c r="B2" s="2" t="s">
        <v>16</v>
      </c>
      <c r="C2" s="2" t="s">
        <v>17</v>
      </c>
      <c r="D2" s="2" t="s">
        <v>376</v>
      </c>
      <c r="F2" s="2" t="s">
        <v>18</v>
      </c>
      <c r="G2" s="2" t="s">
        <v>19</v>
      </c>
      <c r="H2" s="2" t="s">
        <v>20</v>
      </c>
      <c r="I2" s="2">
        <v>101</v>
      </c>
      <c r="K2" s="2" t="s">
        <v>21</v>
      </c>
      <c r="M2" s="2" t="s">
        <v>22</v>
      </c>
    </row>
    <row r="3" spans="1:15" s="3" customFormat="1" x14ac:dyDescent="0.3">
      <c r="A3" s="2" t="s">
        <v>23</v>
      </c>
      <c r="B3" s="2" t="s">
        <v>24</v>
      </c>
      <c r="C3" s="2" t="s">
        <v>25</v>
      </c>
      <c r="D3" s="2" t="s">
        <v>377</v>
      </c>
      <c r="E3" s="2"/>
      <c r="F3" s="2" t="s">
        <v>18</v>
      </c>
      <c r="G3" s="2" t="s">
        <v>19</v>
      </c>
      <c r="H3" s="2">
        <v>7878</v>
      </c>
      <c r="I3" s="2">
        <v>103</v>
      </c>
      <c r="J3" s="2"/>
      <c r="K3" s="2" t="s">
        <v>21</v>
      </c>
      <c r="L3" s="2"/>
      <c r="M3" s="2" t="s">
        <v>22</v>
      </c>
      <c r="N3" s="2"/>
      <c r="O3" s="2"/>
    </row>
    <row r="4" spans="1:15" s="3" customFormat="1" x14ac:dyDescent="0.3">
      <c r="A4" s="2" t="s">
        <v>26</v>
      </c>
      <c r="B4" s="2" t="s">
        <v>24</v>
      </c>
      <c r="C4" s="2" t="s">
        <v>27</v>
      </c>
      <c r="D4" s="2" t="s">
        <v>378</v>
      </c>
      <c r="E4" s="2"/>
      <c r="F4" s="4" t="s">
        <v>28</v>
      </c>
      <c r="G4" s="2" t="s">
        <v>29</v>
      </c>
      <c r="H4" s="2" t="s">
        <v>20</v>
      </c>
      <c r="I4" s="2">
        <v>104</v>
      </c>
      <c r="J4" s="2"/>
      <c r="K4" s="2" t="s">
        <v>21</v>
      </c>
      <c r="L4" s="2"/>
      <c r="M4" s="2" t="s">
        <v>22</v>
      </c>
      <c r="N4" s="2"/>
      <c r="O4" s="2"/>
    </row>
    <row r="5" spans="1:15" x14ac:dyDescent="0.3">
      <c r="A5" s="2" t="s">
        <v>30</v>
      </c>
      <c r="B5" s="2" t="s">
        <v>16</v>
      </c>
      <c r="C5" s="2" t="s">
        <v>31</v>
      </c>
      <c r="D5" s="2" t="s">
        <v>379</v>
      </c>
      <c r="E5" s="2" t="s">
        <v>32</v>
      </c>
      <c r="F5" s="4" t="s">
        <v>33</v>
      </c>
      <c r="G5" s="2" t="s">
        <v>29</v>
      </c>
      <c r="H5" s="2" t="s">
        <v>34</v>
      </c>
      <c r="I5" s="2">
        <v>500</v>
      </c>
      <c r="J5" s="2" t="s">
        <v>35</v>
      </c>
      <c r="K5" s="2" t="s">
        <v>36</v>
      </c>
      <c r="L5" s="2">
        <v>45</v>
      </c>
      <c r="M5" s="2" t="s">
        <v>37</v>
      </c>
      <c r="N5" s="4" t="s">
        <v>38</v>
      </c>
    </row>
    <row r="6" spans="1:15" s="3" customFormat="1" x14ac:dyDescent="0.3">
      <c r="A6" s="2" t="s">
        <v>39</v>
      </c>
      <c r="B6" s="2" t="s">
        <v>24</v>
      </c>
      <c r="C6" s="2" t="s">
        <v>40</v>
      </c>
      <c r="D6" s="2" t="s">
        <v>380</v>
      </c>
      <c r="E6" s="2" t="s">
        <v>41</v>
      </c>
      <c r="F6" s="4" t="s">
        <v>42</v>
      </c>
      <c r="G6" s="2" t="s">
        <v>19</v>
      </c>
      <c r="H6" s="2" t="s">
        <v>43</v>
      </c>
      <c r="I6" s="2">
        <v>501</v>
      </c>
      <c r="J6" s="2" t="s">
        <v>44</v>
      </c>
      <c r="K6" s="2" t="s">
        <v>21</v>
      </c>
      <c r="L6" s="2"/>
      <c r="M6" s="2" t="s">
        <v>45</v>
      </c>
      <c r="N6" s="4" t="s">
        <v>46</v>
      </c>
      <c r="O6" s="2"/>
    </row>
    <row r="7" spans="1:15" s="3" customFormat="1" x14ac:dyDescent="0.3">
      <c r="A7" s="2" t="s">
        <v>47</v>
      </c>
      <c r="B7" s="2" t="s">
        <v>48</v>
      </c>
      <c r="C7" s="2" t="s">
        <v>49</v>
      </c>
      <c r="D7" s="2" t="s">
        <v>381</v>
      </c>
      <c r="E7" s="2" t="s">
        <v>50</v>
      </c>
      <c r="F7" s="4" t="s">
        <v>51</v>
      </c>
      <c r="G7" s="2" t="s">
        <v>29</v>
      </c>
      <c r="H7" s="2" t="s">
        <v>52</v>
      </c>
      <c r="I7" s="2">
        <v>502</v>
      </c>
      <c r="J7" s="2" t="s">
        <v>44</v>
      </c>
      <c r="K7" s="2" t="s">
        <v>21</v>
      </c>
      <c r="L7" s="2"/>
      <c r="M7" s="2" t="s">
        <v>53</v>
      </c>
      <c r="N7" s="4" t="s">
        <v>54</v>
      </c>
      <c r="O7" s="2"/>
    </row>
    <row r="8" spans="1:15" s="3" customFormat="1" x14ac:dyDescent="0.3">
      <c r="A8" s="2" t="s">
        <v>55</v>
      </c>
      <c r="B8" s="2" t="s">
        <v>56</v>
      </c>
      <c r="C8" s="2" t="s">
        <v>57</v>
      </c>
      <c r="D8" s="2" t="s">
        <v>382</v>
      </c>
      <c r="E8" s="2" t="s">
        <v>58</v>
      </c>
      <c r="F8" s="4" t="s">
        <v>59</v>
      </c>
      <c r="G8" s="2" t="s">
        <v>19</v>
      </c>
      <c r="H8" s="2" t="s">
        <v>60</v>
      </c>
      <c r="I8" s="2">
        <v>503</v>
      </c>
      <c r="J8" s="2" t="s">
        <v>44</v>
      </c>
      <c r="K8" s="2" t="s">
        <v>21</v>
      </c>
      <c r="L8" s="2"/>
      <c r="M8" s="2" t="s">
        <v>61</v>
      </c>
      <c r="N8" s="4" t="s">
        <v>62</v>
      </c>
      <c r="O8" s="2"/>
    </row>
    <row r="9" spans="1:15" x14ac:dyDescent="0.3">
      <c r="A9" s="2" t="s">
        <v>63</v>
      </c>
      <c r="B9" s="2" t="s">
        <v>16</v>
      </c>
      <c r="C9" s="2" t="s">
        <v>64</v>
      </c>
      <c r="D9" s="2" t="s">
        <v>383</v>
      </c>
      <c r="E9" s="2" t="s">
        <v>65</v>
      </c>
      <c r="F9" s="4" t="s">
        <v>66</v>
      </c>
      <c r="G9" s="2" t="s">
        <v>29</v>
      </c>
      <c r="H9" s="2" t="s">
        <v>67</v>
      </c>
      <c r="I9" s="2">
        <v>504</v>
      </c>
      <c r="J9" s="2" t="s">
        <v>35</v>
      </c>
      <c r="K9" s="2" t="s">
        <v>21</v>
      </c>
      <c r="M9" s="2" t="s">
        <v>68</v>
      </c>
      <c r="N9" s="4" t="s">
        <v>69</v>
      </c>
    </row>
    <row r="10" spans="1:15" s="3" customFormat="1" x14ac:dyDescent="0.3">
      <c r="A10" s="2" t="s">
        <v>70</v>
      </c>
      <c r="B10" s="2" t="s">
        <v>24</v>
      </c>
      <c r="C10" s="2" t="s">
        <v>71</v>
      </c>
      <c r="D10" s="2" t="s">
        <v>384</v>
      </c>
      <c r="E10" s="2" t="s">
        <v>72</v>
      </c>
      <c r="F10" s="4" t="s">
        <v>73</v>
      </c>
      <c r="G10" s="2" t="s">
        <v>19</v>
      </c>
      <c r="H10" s="2" t="s">
        <v>74</v>
      </c>
      <c r="I10" s="2">
        <v>505</v>
      </c>
      <c r="J10" s="2" t="s">
        <v>44</v>
      </c>
      <c r="K10" s="2" t="s">
        <v>21</v>
      </c>
      <c r="L10" s="2"/>
      <c r="M10" s="2" t="s">
        <v>75</v>
      </c>
      <c r="N10" s="4" t="s">
        <v>76</v>
      </c>
      <c r="O10" s="2"/>
    </row>
    <row r="11" spans="1:15" s="3" customFormat="1" x14ac:dyDescent="0.3">
      <c r="A11" s="2" t="s">
        <v>77</v>
      </c>
      <c r="B11" s="2" t="s">
        <v>48</v>
      </c>
      <c r="C11" s="2" t="s">
        <v>78</v>
      </c>
      <c r="D11" s="2" t="s">
        <v>385</v>
      </c>
      <c r="E11" s="2" t="s">
        <v>79</v>
      </c>
      <c r="F11" s="4" t="s">
        <v>80</v>
      </c>
      <c r="G11" s="2" t="s">
        <v>29</v>
      </c>
      <c r="H11" s="2" t="s">
        <v>81</v>
      </c>
      <c r="I11" s="2">
        <v>506</v>
      </c>
      <c r="J11" s="2" t="s">
        <v>44</v>
      </c>
      <c r="K11" s="2" t="s">
        <v>36</v>
      </c>
      <c r="L11" s="2">
        <v>45</v>
      </c>
      <c r="M11" s="2" t="s">
        <v>82</v>
      </c>
      <c r="N11" s="4" t="s">
        <v>83</v>
      </c>
      <c r="O11" s="2"/>
    </row>
    <row r="12" spans="1:15" s="3" customFormat="1" x14ac:dyDescent="0.3">
      <c r="A12" s="2" t="s">
        <v>84</v>
      </c>
      <c r="B12" s="2" t="s">
        <v>56</v>
      </c>
      <c r="C12" s="2" t="s">
        <v>85</v>
      </c>
      <c r="D12" s="2" t="s">
        <v>386</v>
      </c>
      <c r="E12" s="2" t="s">
        <v>86</v>
      </c>
      <c r="F12" s="4" t="s">
        <v>87</v>
      </c>
      <c r="G12" s="2" t="s">
        <v>19</v>
      </c>
      <c r="H12" s="2" t="s">
        <v>88</v>
      </c>
      <c r="I12" s="2">
        <v>507</v>
      </c>
      <c r="J12" s="2" t="s">
        <v>44</v>
      </c>
      <c r="K12" s="2" t="s">
        <v>21</v>
      </c>
      <c r="L12" s="2"/>
      <c r="M12" s="2" t="s">
        <v>89</v>
      </c>
      <c r="N12" s="4" t="s">
        <v>90</v>
      </c>
      <c r="O12" s="2"/>
    </row>
    <row r="13" spans="1:15" x14ac:dyDescent="0.3">
      <c r="A13" s="2" t="s">
        <v>91</v>
      </c>
      <c r="B13" s="2" t="s">
        <v>16</v>
      </c>
      <c r="C13" s="2" t="s">
        <v>92</v>
      </c>
      <c r="D13" s="2" t="s">
        <v>387</v>
      </c>
      <c r="E13" s="2" t="s">
        <v>93</v>
      </c>
      <c r="F13" s="4" t="s">
        <v>94</v>
      </c>
      <c r="G13" s="2" t="s">
        <v>29</v>
      </c>
      <c r="H13" s="2" t="s">
        <v>95</v>
      </c>
      <c r="I13" s="2">
        <v>508</v>
      </c>
      <c r="J13" s="2" t="s">
        <v>35</v>
      </c>
      <c r="K13" s="2" t="s">
        <v>21</v>
      </c>
      <c r="M13" s="2" t="s">
        <v>96</v>
      </c>
      <c r="N13" s="4" t="s">
        <v>97</v>
      </c>
    </row>
    <row r="14" spans="1:15" s="3" customFormat="1" x14ac:dyDescent="0.3">
      <c r="A14" s="2" t="s">
        <v>98</v>
      </c>
      <c r="B14" s="2" t="s">
        <v>24</v>
      </c>
      <c r="C14" s="2" t="s">
        <v>99</v>
      </c>
      <c r="D14" s="2" t="s">
        <v>388</v>
      </c>
      <c r="E14" s="2" t="s">
        <v>100</v>
      </c>
      <c r="F14" s="4" t="s">
        <v>101</v>
      </c>
      <c r="G14" s="2" t="s">
        <v>19</v>
      </c>
      <c r="H14" s="2" t="s">
        <v>102</v>
      </c>
      <c r="I14" s="2">
        <v>509</v>
      </c>
      <c r="J14" s="2" t="s">
        <v>44</v>
      </c>
      <c r="K14" s="2" t="s">
        <v>21</v>
      </c>
      <c r="L14" s="2"/>
      <c r="M14" s="2" t="s">
        <v>103</v>
      </c>
      <c r="N14" s="4" t="s">
        <v>104</v>
      </c>
      <c r="O14" s="2"/>
    </row>
    <row r="15" spans="1:15" s="3" customFormat="1" x14ac:dyDescent="0.3">
      <c r="A15" s="2" t="s">
        <v>105</v>
      </c>
      <c r="B15" s="2" t="s">
        <v>48</v>
      </c>
      <c r="C15" s="2" t="s">
        <v>106</v>
      </c>
      <c r="D15" s="2" t="s">
        <v>389</v>
      </c>
      <c r="E15" s="2" t="s">
        <v>107</v>
      </c>
      <c r="F15" s="4" t="s">
        <v>108</v>
      </c>
      <c r="G15" s="2" t="s">
        <v>29</v>
      </c>
      <c r="H15" s="2" t="s">
        <v>109</v>
      </c>
      <c r="I15" s="2">
        <v>510</v>
      </c>
      <c r="J15" s="2" t="s">
        <v>44</v>
      </c>
      <c r="K15" s="2" t="s">
        <v>21</v>
      </c>
      <c r="L15" s="2"/>
      <c r="M15" s="2" t="s">
        <v>110</v>
      </c>
      <c r="N15" s="4" t="s">
        <v>111</v>
      </c>
      <c r="O15" s="2"/>
    </row>
    <row r="16" spans="1:15" s="3" customFormat="1" x14ac:dyDescent="0.3">
      <c r="A16" s="2" t="s">
        <v>112</v>
      </c>
      <c r="B16" s="2" t="s">
        <v>56</v>
      </c>
      <c r="C16" s="2" t="s">
        <v>113</v>
      </c>
      <c r="D16" s="2" t="s">
        <v>390</v>
      </c>
      <c r="E16" s="2" t="s">
        <v>114</v>
      </c>
      <c r="F16" s="4" t="s">
        <v>115</v>
      </c>
      <c r="G16" s="2" t="s">
        <v>19</v>
      </c>
      <c r="H16" s="2" t="s">
        <v>116</v>
      </c>
      <c r="I16" s="2">
        <v>511</v>
      </c>
      <c r="J16" s="2" t="s">
        <v>44</v>
      </c>
      <c r="K16" s="2" t="s">
        <v>21</v>
      </c>
      <c r="L16" s="2"/>
      <c r="M16" s="2" t="s">
        <v>117</v>
      </c>
      <c r="N16" s="4" t="s">
        <v>118</v>
      </c>
      <c r="O16" s="2"/>
    </row>
    <row r="17" spans="1:15" x14ac:dyDescent="0.3">
      <c r="A17" s="2" t="s">
        <v>119</v>
      </c>
      <c r="B17" s="2" t="s">
        <v>16</v>
      </c>
      <c r="C17" s="2" t="s">
        <v>120</v>
      </c>
      <c r="D17" s="2" t="s">
        <v>391</v>
      </c>
      <c r="E17" s="2" t="s">
        <v>121</v>
      </c>
      <c r="F17" s="4" t="s">
        <v>122</v>
      </c>
      <c r="G17" s="2" t="s">
        <v>29</v>
      </c>
      <c r="H17" s="2" t="s">
        <v>123</v>
      </c>
      <c r="I17" s="2">
        <v>512</v>
      </c>
      <c r="J17" s="2" t="s">
        <v>35</v>
      </c>
      <c r="K17" s="2" t="s">
        <v>36</v>
      </c>
      <c r="L17" s="2">
        <v>45</v>
      </c>
      <c r="M17" s="2" t="s">
        <v>124</v>
      </c>
      <c r="N17" s="4" t="s">
        <v>125</v>
      </c>
    </row>
    <row r="18" spans="1:15" s="3" customFormat="1" x14ac:dyDescent="0.3">
      <c r="A18" s="2" t="s">
        <v>126</v>
      </c>
      <c r="B18" s="2" t="s">
        <v>24</v>
      </c>
      <c r="C18" s="2" t="s">
        <v>127</v>
      </c>
      <c r="D18" s="2" t="s">
        <v>392</v>
      </c>
      <c r="E18" s="2" t="s">
        <v>128</v>
      </c>
      <c r="F18" s="4" t="s">
        <v>129</v>
      </c>
      <c r="G18" s="2" t="s">
        <v>19</v>
      </c>
      <c r="H18" s="2" t="s">
        <v>130</v>
      </c>
      <c r="I18" s="2">
        <v>513</v>
      </c>
      <c r="J18" s="2" t="s">
        <v>44</v>
      </c>
      <c r="K18" s="2" t="s">
        <v>21</v>
      </c>
      <c r="L18" s="2"/>
      <c r="M18" s="2" t="s">
        <v>131</v>
      </c>
      <c r="N18" s="4" t="s">
        <v>132</v>
      </c>
      <c r="O18" s="2"/>
    </row>
    <row r="19" spans="1:15" s="3" customFormat="1" x14ac:dyDescent="0.3">
      <c r="A19" s="2" t="s">
        <v>133</v>
      </c>
      <c r="B19" s="2" t="s">
        <v>48</v>
      </c>
      <c r="C19" s="2" t="s">
        <v>134</v>
      </c>
      <c r="D19" s="2" t="s">
        <v>393</v>
      </c>
      <c r="E19" s="2" t="s">
        <v>135</v>
      </c>
      <c r="F19" s="4" t="s">
        <v>136</v>
      </c>
      <c r="G19" s="2" t="s">
        <v>29</v>
      </c>
      <c r="H19" s="2" t="s">
        <v>137</v>
      </c>
      <c r="I19" s="2">
        <v>514</v>
      </c>
      <c r="J19" s="2" t="s">
        <v>44</v>
      </c>
      <c r="K19" s="2" t="s">
        <v>21</v>
      </c>
      <c r="L19" s="2"/>
      <c r="M19" s="2" t="s">
        <v>138</v>
      </c>
      <c r="N19" s="4" t="s">
        <v>139</v>
      </c>
      <c r="O19" s="2"/>
    </row>
    <row r="20" spans="1:15" s="3" customFormat="1" x14ac:dyDescent="0.3">
      <c r="A20" s="2" t="s">
        <v>140</v>
      </c>
      <c r="B20" s="2" t="s">
        <v>56</v>
      </c>
      <c r="C20" s="2" t="s">
        <v>141</v>
      </c>
      <c r="D20" s="2" t="s">
        <v>394</v>
      </c>
      <c r="E20" s="2" t="s">
        <v>142</v>
      </c>
      <c r="F20" s="4" t="s">
        <v>143</v>
      </c>
      <c r="G20" s="2" t="s">
        <v>19</v>
      </c>
      <c r="H20" s="2" t="s">
        <v>144</v>
      </c>
      <c r="I20" s="2">
        <v>515</v>
      </c>
      <c r="J20" s="2" t="s">
        <v>44</v>
      </c>
      <c r="K20" s="2" t="s">
        <v>21</v>
      </c>
      <c r="L20" s="2"/>
      <c r="M20" s="2" t="s">
        <v>145</v>
      </c>
      <c r="N20" s="4" t="s">
        <v>146</v>
      </c>
      <c r="O20" s="2"/>
    </row>
    <row r="21" spans="1:15" x14ac:dyDescent="0.3">
      <c r="A21" s="2" t="s">
        <v>147</v>
      </c>
      <c r="B21" s="2" t="s">
        <v>16</v>
      </c>
      <c r="C21" s="2" t="s">
        <v>148</v>
      </c>
      <c r="D21" s="2" t="s">
        <v>395</v>
      </c>
      <c r="E21" s="2" t="s">
        <v>149</v>
      </c>
      <c r="F21" s="4" t="s">
        <v>150</v>
      </c>
      <c r="G21" s="2" t="s">
        <v>29</v>
      </c>
      <c r="H21" s="2" t="s">
        <v>151</v>
      </c>
      <c r="I21" s="2">
        <v>516</v>
      </c>
      <c r="J21" s="2" t="s">
        <v>35</v>
      </c>
      <c r="K21" s="2" t="s">
        <v>21</v>
      </c>
      <c r="M21" s="2" t="s">
        <v>152</v>
      </c>
      <c r="N21" s="4" t="s">
        <v>153</v>
      </c>
    </row>
    <row r="22" spans="1:15" s="3" customFormat="1" x14ac:dyDescent="0.3">
      <c r="A22" s="2" t="s">
        <v>154</v>
      </c>
      <c r="B22" s="2" t="s">
        <v>24</v>
      </c>
      <c r="C22" s="2" t="s">
        <v>155</v>
      </c>
      <c r="D22" s="2" t="s">
        <v>396</v>
      </c>
      <c r="E22" s="2" t="s">
        <v>156</v>
      </c>
      <c r="F22" s="4" t="s">
        <v>157</v>
      </c>
      <c r="G22" s="2" t="s">
        <v>19</v>
      </c>
      <c r="H22" s="2" t="s">
        <v>158</v>
      </c>
      <c r="I22" s="2">
        <v>517</v>
      </c>
      <c r="J22" s="2" t="s">
        <v>44</v>
      </c>
      <c r="K22" s="2" t="s">
        <v>21</v>
      </c>
      <c r="L22" s="2"/>
      <c r="M22" s="2" t="s">
        <v>159</v>
      </c>
      <c r="N22" s="4" t="s">
        <v>160</v>
      </c>
      <c r="O22" s="2"/>
    </row>
    <row r="23" spans="1:15" s="3" customFormat="1" x14ac:dyDescent="0.3">
      <c r="A23" s="2" t="s">
        <v>161</v>
      </c>
      <c r="B23" s="2" t="s">
        <v>48</v>
      </c>
      <c r="C23" s="2" t="s">
        <v>162</v>
      </c>
      <c r="D23" s="2" t="s">
        <v>397</v>
      </c>
      <c r="E23" s="2" t="s">
        <v>163</v>
      </c>
      <c r="F23" s="4" t="s">
        <v>164</v>
      </c>
      <c r="G23" s="2" t="s">
        <v>29</v>
      </c>
      <c r="H23" s="2" t="s">
        <v>165</v>
      </c>
      <c r="I23" s="2">
        <v>518</v>
      </c>
      <c r="J23" s="2" t="s">
        <v>44</v>
      </c>
      <c r="K23" s="2" t="s">
        <v>36</v>
      </c>
      <c r="L23" s="2">
        <v>45</v>
      </c>
      <c r="M23" s="2" t="s">
        <v>166</v>
      </c>
      <c r="N23" s="4" t="s">
        <v>167</v>
      </c>
      <c r="O23" s="2"/>
    </row>
    <row r="24" spans="1:15" s="3" customFormat="1" x14ac:dyDescent="0.3">
      <c r="A24" s="2" t="s">
        <v>168</v>
      </c>
      <c r="B24" s="2" t="s">
        <v>56</v>
      </c>
      <c r="C24" s="2" t="s">
        <v>169</v>
      </c>
      <c r="D24" s="2" t="s">
        <v>398</v>
      </c>
      <c r="E24" s="2" t="s">
        <v>170</v>
      </c>
      <c r="F24" s="4" t="s">
        <v>171</v>
      </c>
      <c r="G24" s="2" t="s">
        <v>19</v>
      </c>
      <c r="H24" s="2" t="s">
        <v>172</v>
      </c>
      <c r="I24" s="2">
        <v>519</v>
      </c>
      <c r="J24" s="2" t="s">
        <v>44</v>
      </c>
      <c r="K24" s="2" t="s">
        <v>21</v>
      </c>
      <c r="L24" s="2"/>
      <c r="M24" s="2" t="s">
        <v>173</v>
      </c>
      <c r="N24" s="2" t="s">
        <v>174</v>
      </c>
      <c r="O24" s="2"/>
    </row>
  </sheetData>
  <conditionalFormatting sqref="A2:O210">
    <cfRule type="expression" dxfId="9" priority="11">
      <formula>COUNTA($B2:$O2)&gt;0</formula>
    </cfRule>
    <cfRule type="expression" dxfId="8" priority="12">
      <formula>ISNUMBER(SEARCH("Removed",$O2))</formula>
    </cfRule>
    <cfRule type="expression" dxfId="7" priority="13">
      <formula>$B2="Create"</formula>
    </cfRule>
    <cfRule type="expression" dxfId="6" priority="14">
      <formula>AND(ISNUMBER(SEARCH("Added",$O2)),NOT(ISNUMBER(SEARCH("Removed",$O2))))</formula>
    </cfRule>
    <cfRule type="expression" dxfId="5" priority="15">
      <formula>$B2="Remove"</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1"/>
  <sheetViews>
    <sheetView topLeftCell="A10" workbookViewId="0">
      <selection activeCell="J9" sqref="J9"/>
    </sheetView>
  </sheetViews>
  <sheetFormatPr defaultRowHeight="12.6" x14ac:dyDescent="0.3"/>
  <cols>
    <col min="1" max="15" width="13" style="2" customWidth="1"/>
    <col min="16" max="16384" width="8.88671875" style="2"/>
  </cols>
  <sheetData>
    <row r="1" spans="1:15" x14ac:dyDescent="0.3">
      <c r="A1" s="1" t="s">
        <v>5</v>
      </c>
      <c r="B1" s="1" t="s">
        <v>12</v>
      </c>
      <c r="C1" s="1" t="s">
        <v>13</v>
      </c>
      <c r="D1" s="1" t="s">
        <v>14</v>
      </c>
      <c r="E1" s="1" t="s">
        <v>0</v>
      </c>
      <c r="F1" s="1" t="s">
        <v>1</v>
      </c>
      <c r="G1" s="1" t="s">
        <v>2</v>
      </c>
      <c r="H1" s="1" t="s">
        <v>3</v>
      </c>
      <c r="I1" s="1" t="s">
        <v>4</v>
      </c>
      <c r="J1" s="1" t="s">
        <v>6</v>
      </c>
      <c r="K1" s="1" t="s">
        <v>7</v>
      </c>
      <c r="L1" s="1" t="s">
        <v>8</v>
      </c>
      <c r="M1" s="1" t="s">
        <v>9</v>
      </c>
      <c r="N1" s="1" t="s">
        <v>10</v>
      </c>
      <c r="O1" s="1" t="s">
        <v>11</v>
      </c>
    </row>
    <row r="2" spans="1:15" x14ac:dyDescent="0.3">
      <c r="A2" s="2" t="s">
        <v>175</v>
      </c>
      <c r="B2" s="2" t="s">
        <v>48</v>
      </c>
      <c r="C2" s="2" t="s">
        <v>176</v>
      </c>
      <c r="D2" s="2" t="s">
        <v>177</v>
      </c>
      <c r="E2" s="2" t="s">
        <v>178</v>
      </c>
      <c r="F2" s="2" t="s">
        <v>179</v>
      </c>
      <c r="G2" s="2" t="s">
        <v>29</v>
      </c>
      <c r="H2" s="2" t="s">
        <v>180</v>
      </c>
      <c r="I2" s="2">
        <v>1000</v>
      </c>
      <c r="K2" s="2" t="s">
        <v>21</v>
      </c>
      <c r="N2" s="2" t="s">
        <v>181</v>
      </c>
    </row>
    <row r="3" spans="1:15" x14ac:dyDescent="0.3">
      <c r="A3" s="2" t="s">
        <v>182</v>
      </c>
      <c r="B3" s="2" t="s">
        <v>24</v>
      </c>
      <c r="C3" s="2" t="s">
        <v>183</v>
      </c>
      <c r="D3" s="2" t="s">
        <v>399</v>
      </c>
      <c r="E3" s="2" t="s">
        <v>184</v>
      </c>
      <c r="F3" s="2" t="s">
        <v>185</v>
      </c>
      <c r="G3" s="2" t="s">
        <v>19</v>
      </c>
      <c r="H3" s="2" t="s">
        <v>186</v>
      </c>
      <c r="I3" s="2">
        <v>1001</v>
      </c>
      <c r="K3" s="2" t="s">
        <v>21</v>
      </c>
      <c r="N3" s="2" t="s">
        <v>187</v>
      </c>
    </row>
    <row r="4" spans="1:15" s="3" customFormat="1" x14ac:dyDescent="0.3">
      <c r="A4" s="2" t="s">
        <v>188</v>
      </c>
      <c r="B4" s="2" t="s">
        <v>24</v>
      </c>
      <c r="C4" s="2" t="s">
        <v>189</v>
      </c>
      <c r="D4" s="2" t="s">
        <v>400</v>
      </c>
      <c r="E4" s="2" t="s">
        <v>190</v>
      </c>
      <c r="F4" s="2" t="s">
        <v>425</v>
      </c>
      <c r="G4" s="2" t="s">
        <v>19</v>
      </c>
      <c r="H4" s="2" t="s">
        <v>351</v>
      </c>
      <c r="I4" s="2">
        <v>1507</v>
      </c>
      <c r="J4" s="2"/>
      <c r="K4" s="2" t="s">
        <v>21</v>
      </c>
      <c r="L4" s="2"/>
      <c r="M4" s="2"/>
      <c r="N4" s="2" t="s">
        <v>191</v>
      </c>
      <c r="O4" s="2"/>
    </row>
    <row r="5" spans="1:15" s="3" customFormat="1" x14ac:dyDescent="0.3">
      <c r="A5" s="2" t="s">
        <v>192</v>
      </c>
      <c r="B5" s="2" t="s">
        <v>16</v>
      </c>
      <c r="C5" s="2" t="s">
        <v>193</v>
      </c>
      <c r="D5" s="2" t="s">
        <v>194</v>
      </c>
      <c r="E5" s="2" t="s">
        <v>190</v>
      </c>
      <c r="F5" s="2" t="s">
        <v>195</v>
      </c>
      <c r="G5" s="2" t="s">
        <v>19</v>
      </c>
      <c r="H5" s="2">
        <v>433</v>
      </c>
      <c r="I5" s="2">
        <v>1508</v>
      </c>
      <c r="J5" s="2"/>
      <c r="K5" s="2" t="s">
        <v>21</v>
      </c>
      <c r="L5" s="2"/>
      <c r="M5" s="2"/>
      <c r="N5" s="2" t="s">
        <v>191</v>
      </c>
      <c r="O5" s="2"/>
    </row>
    <row r="6" spans="1:15" s="3" customFormat="1" x14ac:dyDescent="0.3">
      <c r="A6" s="2" t="s">
        <v>196</v>
      </c>
      <c r="B6" s="2" t="s">
        <v>56</v>
      </c>
      <c r="C6" s="2" t="s">
        <v>197</v>
      </c>
      <c r="D6" s="2" t="s">
        <v>198</v>
      </c>
      <c r="E6" s="2" t="s">
        <v>199</v>
      </c>
      <c r="F6" s="2" t="s">
        <v>200</v>
      </c>
      <c r="G6" s="2" t="s">
        <v>29</v>
      </c>
      <c r="H6" s="2" t="s">
        <v>198</v>
      </c>
      <c r="I6" s="2">
        <v>2001</v>
      </c>
      <c r="J6" s="2"/>
      <c r="K6" s="2" t="s">
        <v>36</v>
      </c>
      <c r="L6" s="2">
        <v>60</v>
      </c>
      <c r="M6" s="2" t="s">
        <v>201</v>
      </c>
      <c r="N6" s="2" t="s">
        <v>202</v>
      </c>
      <c r="O6" s="2"/>
    </row>
    <row r="7" spans="1:15" s="3" customFormat="1" x14ac:dyDescent="0.3">
      <c r="A7" s="2" t="s">
        <v>203</v>
      </c>
      <c r="B7" s="2" t="s">
        <v>56</v>
      </c>
      <c r="C7" s="2" t="s">
        <v>204</v>
      </c>
      <c r="D7" s="2" t="s">
        <v>198</v>
      </c>
      <c r="E7" s="2" t="s">
        <v>199</v>
      </c>
      <c r="F7" s="2" t="s">
        <v>200</v>
      </c>
      <c r="G7" s="2" t="s">
        <v>19</v>
      </c>
      <c r="H7" s="2" t="s">
        <v>198</v>
      </c>
      <c r="I7" s="2">
        <v>2002</v>
      </c>
      <c r="J7" s="2"/>
      <c r="K7" s="2" t="s">
        <v>36</v>
      </c>
      <c r="L7" s="2">
        <v>60</v>
      </c>
      <c r="M7" s="2" t="s">
        <v>205</v>
      </c>
      <c r="N7" s="2" t="s">
        <v>202</v>
      </c>
      <c r="O7" s="2"/>
    </row>
    <row r="8" spans="1:15" s="3" customFormat="1" x14ac:dyDescent="0.3">
      <c r="A8" s="2" t="s">
        <v>206</v>
      </c>
      <c r="B8" s="2" t="s">
        <v>48</v>
      </c>
      <c r="C8" s="2" t="s">
        <v>207</v>
      </c>
      <c r="D8" s="2" t="s">
        <v>401</v>
      </c>
      <c r="E8" s="2" t="s">
        <v>208</v>
      </c>
      <c r="F8" s="2" t="s">
        <v>209</v>
      </c>
      <c r="G8" s="2" t="s">
        <v>29</v>
      </c>
      <c r="H8" s="2" t="s">
        <v>210</v>
      </c>
      <c r="I8" s="2">
        <v>3000</v>
      </c>
      <c r="J8" s="2" t="s">
        <v>211</v>
      </c>
      <c r="K8" s="2" t="s">
        <v>36</v>
      </c>
      <c r="L8" s="2">
        <v>30</v>
      </c>
      <c r="M8" s="2" t="s">
        <v>212</v>
      </c>
      <c r="N8" s="4" t="s">
        <v>352</v>
      </c>
      <c r="O8" s="2"/>
    </row>
    <row r="9" spans="1:15" s="3" customFormat="1" x14ac:dyDescent="0.3">
      <c r="A9" s="2" t="s">
        <v>213</v>
      </c>
      <c r="B9" s="2" t="s">
        <v>24</v>
      </c>
      <c r="C9" s="2" t="s">
        <v>214</v>
      </c>
      <c r="D9" s="2" t="s">
        <v>402</v>
      </c>
      <c r="E9" s="2" t="s">
        <v>215</v>
      </c>
      <c r="F9" s="2" t="s">
        <v>216</v>
      </c>
      <c r="G9" s="2" t="s">
        <v>19</v>
      </c>
      <c r="H9" s="2" t="s">
        <v>217</v>
      </c>
      <c r="I9" s="2">
        <v>3001</v>
      </c>
      <c r="J9" s="2" t="s">
        <v>44</v>
      </c>
      <c r="K9" s="2" t="s">
        <v>21</v>
      </c>
      <c r="L9" s="2"/>
      <c r="M9" s="2" t="s">
        <v>218</v>
      </c>
      <c r="N9" s="4" t="s">
        <v>353</v>
      </c>
      <c r="O9" s="2"/>
    </row>
    <row r="10" spans="1:15" x14ac:dyDescent="0.3">
      <c r="A10" s="2" t="s">
        <v>219</v>
      </c>
      <c r="B10" s="2" t="s">
        <v>16</v>
      </c>
      <c r="C10" s="2" t="s">
        <v>220</v>
      </c>
      <c r="D10" s="2" t="s">
        <v>403</v>
      </c>
      <c r="E10" s="2" t="s">
        <v>221</v>
      </c>
      <c r="F10" s="2" t="s">
        <v>222</v>
      </c>
      <c r="G10" s="2" t="s">
        <v>29</v>
      </c>
      <c r="H10" s="2" t="s">
        <v>223</v>
      </c>
      <c r="I10" s="2">
        <v>3002</v>
      </c>
      <c r="J10" s="2" t="s">
        <v>44</v>
      </c>
      <c r="K10" s="2" t="s">
        <v>21</v>
      </c>
      <c r="M10" s="2" t="s">
        <v>224</v>
      </c>
      <c r="N10" s="4" t="s">
        <v>354</v>
      </c>
    </row>
    <row r="11" spans="1:15" s="3" customFormat="1" x14ac:dyDescent="0.3">
      <c r="A11" s="2" t="s">
        <v>225</v>
      </c>
      <c r="B11" s="2" t="s">
        <v>56</v>
      </c>
      <c r="C11" s="2" t="s">
        <v>226</v>
      </c>
      <c r="D11" s="2" t="s">
        <v>404</v>
      </c>
      <c r="E11" s="2" t="s">
        <v>227</v>
      </c>
      <c r="F11" s="2" t="s">
        <v>228</v>
      </c>
      <c r="G11" s="2" t="s">
        <v>19</v>
      </c>
      <c r="H11" s="2" t="s">
        <v>229</v>
      </c>
      <c r="I11" s="2">
        <v>3003</v>
      </c>
      <c r="J11" s="2" t="s">
        <v>211</v>
      </c>
      <c r="K11" s="2" t="s">
        <v>21</v>
      </c>
      <c r="L11" s="2"/>
      <c r="M11" s="2" t="s">
        <v>230</v>
      </c>
      <c r="N11" s="4" t="s">
        <v>355</v>
      </c>
      <c r="O11" s="2"/>
    </row>
    <row r="12" spans="1:15" s="3" customFormat="1" x14ac:dyDescent="0.3">
      <c r="A12" s="2" t="s">
        <v>231</v>
      </c>
      <c r="B12" s="2" t="s">
        <v>48</v>
      </c>
      <c r="C12" s="2" t="s">
        <v>232</v>
      </c>
      <c r="D12" s="2" t="s">
        <v>405</v>
      </c>
      <c r="E12" s="2" t="s">
        <v>233</v>
      </c>
      <c r="F12" s="2" t="s">
        <v>234</v>
      </c>
      <c r="G12" s="2" t="s">
        <v>29</v>
      </c>
      <c r="H12" s="2" t="s">
        <v>235</v>
      </c>
      <c r="I12" s="2">
        <v>3004</v>
      </c>
      <c r="J12" s="2" t="s">
        <v>44</v>
      </c>
      <c r="K12" s="2" t="s">
        <v>21</v>
      </c>
      <c r="L12" s="2"/>
      <c r="M12" s="2" t="s">
        <v>236</v>
      </c>
      <c r="N12" s="4" t="s">
        <v>356</v>
      </c>
      <c r="O12" s="2"/>
    </row>
    <row r="13" spans="1:15" s="3" customFormat="1" x14ac:dyDescent="0.3">
      <c r="A13" s="2" t="s">
        <v>237</v>
      </c>
      <c r="B13" s="2" t="s">
        <v>24</v>
      </c>
      <c r="C13" s="2" t="s">
        <v>238</v>
      </c>
      <c r="D13" s="2" t="s">
        <v>406</v>
      </c>
      <c r="E13" s="2" t="s">
        <v>239</v>
      </c>
      <c r="F13" s="2" t="s">
        <v>240</v>
      </c>
      <c r="G13" s="2" t="s">
        <v>19</v>
      </c>
      <c r="H13" s="2" t="s">
        <v>241</v>
      </c>
      <c r="I13" s="2">
        <v>3005</v>
      </c>
      <c r="J13" s="2" t="s">
        <v>44</v>
      </c>
      <c r="K13" s="2" t="s">
        <v>36</v>
      </c>
      <c r="L13" s="2">
        <v>45</v>
      </c>
      <c r="M13" s="2" t="s">
        <v>242</v>
      </c>
      <c r="N13" s="4" t="s">
        <v>357</v>
      </c>
      <c r="O13" s="2"/>
    </row>
    <row r="14" spans="1:15" x14ac:dyDescent="0.3">
      <c r="A14" s="2" t="s">
        <v>243</v>
      </c>
      <c r="B14" s="2" t="s">
        <v>16</v>
      </c>
      <c r="C14" s="2" t="s">
        <v>244</v>
      </c>
      <c r="D14" s="2" t="s">
        <v>407</v>
      </c>
      <c r="E14" s="2" t="s">
        <v>245</v>
      </c>
      <c r="F14" s="2" t="s">
        <v>246</v>
      </c>
      <c r="G14" s="2" t="s">
        <v>29</v>
      </c>
      <c r="H14" s="2" t="s">
        <v>247</v>
      </c>
      <c r="I14" s="2">
        <v>3006</v>
      </c>
      <c r="J14" s="2" t="s">
        <v>211</v>
      </c>
      <c r="K14" s="2" t="s">
        <v>21</v>
      </c>
      <c r="M14" s="2" t="s">
        <v>248</v>
      </c>
      <c r="N14" s="4" t="s">
        <v>358</v>
      </c>
    </row>
    <row r="15" spans="1:15" s="3" customFormat="1" x14ac:dyDescent="0.3">
      <c r="A15" s="2" t="s">
        <v>249</v>
      </c>
      <c r="B15" s="2" t="s">
        <v>56</v>
      </c>
      <c r="C15" s="2" t="s">
        <v>250</v>
      </c>
      <c r="D15" s="2" t="s">
        <v>408</v>
      </c>
      <c r="E15" s="2" t="s">
        <v>251</v>
      </c>
      <c r="F15" s="2" t="s">
        <v>252</v>
      </c>
      <c r="G15" s="2" t="s">
        <v>19</v>
      </c>
      <c r="H15" s="2" t="s">
        <v>253</v>
      </c>
      <c r="I15" s="2">
        <v>3007</v>
      </c>
      <c r="J15" s="2" t="s">
        <v>44</v>
      </c>
      <c r="K15" s="2" t="s">
        <v>21</v>
      </c>
      <c r="L15" s="2"/>
      <c r="M15" s="2" t="s">
        <v>254</v>
      </c>
      <c r="N15" s="4" t="s">
        <v>359</v>
      </c>
      <c r="O15" s="2"/>
    </row>
    <row r="16" spans="1:15" s="3" customFormat="1" x14ac:dyDescent="0.3">
      <c r="A16" s="2" t="s">
        <v>255</v>
      </c>
      <c r="B16" s="2" t="s">
        <v>48</v>
      </c>
      <c r="C16" s="2" t="s">
        <v>256</v>
      </c>
      <c r="D16" s="2" t="s">
        <v>409</v>
      </c>
      <c r="E16" s="2" t="s">
        <v>257</v>
      </c>
      <c r="F16" s="2" t="s">
        <v>258</v>
      </c>
      <c r="G16" s="2" t="s">
        <v>29</v>
      </c>
      <c r="H16" s="2" t="s">
        <v>259</v>
      </c>
      <c r="I16" s="2">
        <v>3008</v>
      </c>
      <c r="J16" s="2" t="s">
        <v>44</v>
      </c>
      <c r="K16" s="2" t="s">
        <v>21</v>
      </c>
      <c r="L16" s="2"/>
      <c r="M16" s="2" t="s">
        <v>260</v>
      </c>
      <c r="N16" s="4" t="s">
        <v>360</v>
      </c>
      <c r="O16" s="2"/>
    </row>
    <row r="17" spans="1:15" s="3" customFormat="1" x14ac:dyDescent="0.3">
      <c r="A17" s="2" t="s">
        <v>261</v>
      </c>
      <c r="B17" s="2" t="s">
        <v>24</v>
      </c>
      <c r="C17" s="2" t="s">
        <v>262</v>
      </c>
      <c r="D17" s="2" t="s">
        <v>410</v>
      </c>
      <c r="E17" s="2" t="s">
        <v>263</v>
      </c>
      <c r="F17" s="2" t="s">
        <v>264</v>
      </c>
      <c r="G17" s="2" t="s">
        <v>19</v>
      </c>
      <c r="H17" s="2" t="s">
        <v>265</v>
      </c>
      <c r="I17" s="2">
        <v>3009</v>
      </c>
      <c r="J17" s="2" t="s">
        <v>211</v>
      </c>
      <c r="K17" s="2" t="s">
        <v>21</v>
      </c>
      <c r="L17" s="2"/>
      <c r="M17" s="2" t="s">
        <v>266</v>
      </c>
      <c r="N17" s="4" t="s">
        <v>361</v>
      </c>
      <c r="O17" s="2"/>
    </row>
    <row r="18" spans="1:15" x14ac:dyDescent="0.3">
      <c r="A18" s="2" t="s">
        <v>267</v>
      </c>
      <c r="B18" s="2" t="s">
        <v>16</v>
      </c>
      <c r="C18" s="2" t="s">
        <v>268</v>
      </c>
      <c r="D18" s="2" t="s">
        <v>411</v>
      </c>
      <c r="E18" s="2" t="s">
        <v>269</v>
      </c>
      <c r="F18" s="2" t="s">
        <v>270</v>
      </c>
      <c r="G18" s="2" t="s">
        <v>29</v>
      </c>
      <c r="H18" s="2" t="s">
        <v>271</v>
      </c>
      <c r="I18" s="2">
        <v>3010</v>
      </c>
      <c r="J18" s="2" t="s">
        <v>44</v>
      </c>
      <c r="K18" s="2" t="s">
        <v>36</v>
      </c>
      <c r="L18" s="2">
        <v>60</v>
      </c>
      <c r="M18" s="2" t="s">
        <v>272</v>
      </c>
      <c r="N18" s="4" t="s">
        <v>362</v>
      </c>
    </row>
    <row r="19" spans="1:15" s="3" customFormat="1" x14ac:dyDescent="0.3">
      <c r="A19" s="2" t="s">
        <v>273</v>
      </c>
      <c r="B19" s="2" t="s">
        <v>56</v>
      </c>
      <c r="C19" s="2" t="s">
        <v>274</v>
      </c>
      <c r="D19" s="2" t="s">
        <v>412</v>
      </c>
      <c r="E19" s="2" t="s">
        <v>275</v>
      </c>
      <c r="F19" s="2" t="s">
        <v>276</v>
      </c>
      <c r="G19" s="2" t="s">
        <v>19</v>
      </c>
      <c r="H19" s="2" t="s">
        <v>277</v>
      </c>
      <c r="I19" s="2">
        <v>3011</v>
      </c>
      <c r="J19" s="2" t="s">
        <v>44</v>
      </c>
      <c r="K19" s="2" t="s">
        <v>21</v>
      </c>
      <c r="L19" s="2"/>
      <c r="M19" s="2" t="s">
        <v>278</v>
      </c>
      <c r="N19" s="4" t="s">
        <v>363</v>
      </c>
      <c r="O19" s="2"/>
    </row>
    <row r="20" spans="1:15" s="3" customFormat="1" x14ac:dyDescent="0.3">
      <c r="A20" s="2" t="s">
        <v>279</v>
      </c>
      <c r="B20" s="2" t="s">
        <v>48</v>
      </c>
      <c r="C20" s="2" t="s">
        <v>280</v>
      </c>
      <c r="D20" s="2" t="s">
        <v>413</v>
      </c>
      <c r="E20" s="2" t="s">
        <v>281</v>
      </c>
      <c r="F20" s="2" t="s">
        <v>282</v>
      </c>
      <c r="G20" s="2" t="s">
        <v>29</v>
      </c>
      <c r="H20" s="2" t="s">
        <v>283</v>
      </c>
      <c r="I20" s="2">
        <v>3012</v>
      </c>
      <c r="J20" s="2" t="s">
        <v>211</v>
      </c>
      <c r="K20" s="2" t="s">
        <v>21</v>
      </c>
      <c r="L20" s="2"/>
      <c r="M20" s="2" t="s">
        <v>284</v>
      </c>
      <c r="N20" s="4" t="s">
        <v>364</v>
      </c>
      <c r="O20" s="2"/>
    </row>
    <row r="21" spans="1:15" s="3" customFormat="1" x14ac:dyDescent="0.3">
      <c r="A21" s="2" t="s">
        <v>285</v>
      </c>
      <c r="B21" s="2" t="s">
        <v>24</v>
      </c>
      <c r="C21" s="2" t="s">
        <v>286</v>
      </c>
      <c r="D21" s="2" t="s">
        <v>414</v>
      </c>
      <c r="E21" s="2" t="s">
        <v>287</v>
      </c>
      <c r="F21" s="2" t="s">
        <v>288</v>
      </c>
      <c r="G21" s="2" t="s">
        <v>19</v>
      </c>
      <c r="H21" s="2" t="s">
        <v>289</v>
      </c>
      <c r="I21" s="2">
        <v>3013</v>
      </c>
      <c r="J21" s="2" t="s">
        <v>44</v>
      </c>
      <c r="K21" s="2" t="s">
        <v>21</v>
      </c>
      <c r="L21" s="2"/>
      <c r="M21" s="2" t="s">
        <v>290</v>
      </c>
      <c r="N21" s="4" t="s">
        <v>365</v>
      </c>
      <c r="O21" s="2"/>
    </row>
    <row r="22" spans="1:15" x14ac:dyDescent="0.3">
      <c r="A22" s="2" t="s">
        <v>291</v>
      </c>
      <c r="B22" s="2" t="s">
        <v>16</v>
      </c>
      <c r="C22" s="2" t="s">
        <v>292</v>
      </c>
      <c r="D22" s="2" t="s">
        <v>415</v>
      </c>
      <c r="E22" s="2" t="s">
        <v>293</v>
      </c>
      <c r="F22" s="2" t="s">
        <v>294</v>
      </c>
      <c r="G22" s="2" t="s">
        <v>29</v>
      </c>
      <c r="H22" s="2" t="s">
        <v>295</v>
      </c>
      <c r="I22" s="2">
        <v>3014</v>
      </c>
      <c r="J22" s="2" t="s">
        <v>44</v>
      </c>
      <c r="K22" s="2" t="s">
        <v>21</v>
      </c>
      <c r="M22" s="2" t="s">
        <v>296</v>
      </c>
      <c r="N22" s="4" t="s">
        <v>366</v>
      </c>
    </row>
    <row r="23" spans="1:15" s="3" customFormat="1" x14ac:dyDescent="0.3">
      <c r="A23" s="2" t="s">
        <v>297</v>
      </c>
      <c r="B23" s="2" t="s">
        <v>56</v>
      </c>
      <c r="C23" s="2" t="s">
        <v>298</v>
      </c>
      <c r="D23" s="2" t="s">
        <v>416</v>
      </c>
      <c r="E23" s="2" t="s">
        <v>299</v>
      </c>
      <c r="F23" s="2" t="s">
        <v>300</v>
      </c>
      <c r="G23" s="2" t="s">
        <v>19</v>
      </c>
      <c r="H23" s="2" t="s">
        <v>301</v>
      </c>
      <c r="I23" s="2">
        <v>3015</v>
      </c>
      <c r="J23" s="2" t="s">
        <v>211</v>
      </c>
      <c r="K23" s="2" t="s">
        <v>36</v>
      </c>
      <c r="L23" s="2">
        <v>75</v>
      </c>
      <c r="M23" s="2" t="s">
        <v>302</v>
      </c>
      <c r="N23" s="4" t="s">
        <v>367</v>
      </c>
      <c r="O23" s="2"/>
    </row>
    <row r="24" spans="1:15" s="3" customFormat="1" x14ac:dyDescent="0.3">
      <c r="A24" s="2" t="s">
        <v>303</v>
      </c>
      <c r="B24" s="2" t="s">
        <v>48</v>
      </c>
      <c r="C24" s="2" t="s">
        <v>304</v>
      </c>
      <c r="D24" s="2" t="s">
        <v>417</v>
      </c>
      <c r="E24" s="2" t="s">
        <v>305</v>
      </c>
      <c r="F24" s="2" t="s">
        <v>306</v>
      </c>
      <c r="G24" s="2" t="s">
        <v>29</v>
      </c>
      <c r="H24" s="2" t="s">
        <v>307</v>
      </c>
      <c r="I24" s="2">
        <v>3016</v>
      </c>
      <c r="J24" s="2" t="s">
        <v>44</v>
      </c>
      <c r="K24" s="2" t="s">
        <v>21</v>
      </c>
      <c r="L24" s="2"/>
      <c r="M24" s="2" t="s">
        <v>308</v>
      </c>
      <c r="N24" s="4" t="s">
        <v>368</v>
      </c>
      <c r="O24" s="2"/>
    </row>
    <row r="25" spans="1:15" s="3" customFormat="1" x14ac:dyDescent="0.3">
      <c r="A25" s="2" t="s">
        <v>309</v>
      </c>
      <c r="B25" s="2" t="s">
        <v>24</v>
      </c>
      <c r="C25" s="2" t="s">
        <v>310</v>
      </c>
      <c r="D25" s="2" t="s">
        <v>418</v>
      </c>
      <c r="E25" s="2" t="s">
        <v>311</v>
      </c>
      <c r="F25" s="2" t="s">
        <v>312</v>
      </c>
      <c r="G25" s="2" t="s">
        <v>19</v>
      </c>
      <c r="H25" s="2" t="s">
        <v>313</v>
      </c>
      <c r="I25" s="2">
        <v>3017</v>
      </c>
      <c r="J25" s="2" t="s">
        <v>44</v>
      </c>
      <c r="K25" s="2" t="s">
        <v>21</v>
      </c>
      <c r="L25" s="2"/>
      <c r="M25" s="2" t="s">
        <v>314</v>
      </c>
      <c r="N25" s="4" t="s">
        <v>369</v>
      </c>
      <c r="O25" s="2"/>
    </row>
    <row r="26" spans="1:15" x14ac:dyDescent="0.3">
      <c r="A26" s="2" t="s">
        <v>315</v>
      </c>
      <c r="B26" s="2" t="s">
        <v>16</v>
      </c>
      <c r="C26" s="2" t="s">
        <v>316</v>
      </c>
      <c r="D26" s="2" t="s">
        <v>419</v>
      </c>
      <c r="E26" s="2" t="s">
        <v>317</v>
      </c>
      <c r="F26" s="2" t="s">
        <v>318</v>
      </c>
      <c r="G26" s="2" t="s">
        <v>29</v>
      </c>
      <c r="H26" s="2" t="s">
        <v>319</v>
      </c>
      <c r="I26" s="2">
        <v>3018</v>
      </c>
      <c r="J26" s="2" t="s">
        <v>211</v>
      </c>
      <c r="K26" s="2" t="s">
        <v>21</v>
      </c>
      <c r="M26" s="2" t="s">
        <v>320</v>
      </c>
      <c r="N26" s="4" t="s">
        <v>370</v>
      </c>
    </row>
    <row r="27" spans="1:15" s="3" customFormat="1" x14ac:dyDescent="0.3">
      <c r="A27" s="2" t="s">
        <v>321</v>
      </c>
      <c r="B27" s="2" t="s">
        <v>56</v>
      </c>
      <c r="C27" s="2" t="s">
        <v>322</v>
      </c>
      <c r="D27" s="2" t="s">
        <v>420</v>
      </c>
      <c r="E27" s="2" t="s">
        <v>323</v>
      </c>
      <c r="F27" s="2" t="s">
        <v>324</v>
      </c>
      <c r="G27" s="2" t="s">
        <v>19</v>
      </c>
      <c r="H27" s="2" t="s">
        <v>325</v>
      </c>
      <c r="I27" s="2">
        <v>3019</v>
      </c>
      <c r="J27" s="2" t="s">
        <v>44</v>
      </c>
      <c r="K27" s="2" t="s">
        <v>21</v>
      </c>
      <c r="L27" s="2"/>
      <c r="M27" s="2" t="s">
        <v>326</v>
      </c>
      <c r="N27" s="4" t="s">
        <v>371</v>
      </c>
      <c r="O27" s="2"/>
    </row>
    <row r="28" spans="1:15" s="3" customFormat="1" x14ac:dyDescent="0.3">
      <c r="A28" s="2" t="s">
        <v>327</v>
      </c>
      <c r="B28" s="2" t="s">
        <v>48</v>
      </c>
      <c r="C28" s="2" t="s">
        <v>328</v>
      </c>
      <c r="D28" s="2" t="s">
        <v>421</v>
      </c>
      <c r="E28" s="2" t="s">
        <v>329</v>
      </c>
      <c r="F28" s="2" t="s">
        <v>330</v>
      </c>
      <c r="G28" s="2" t="s">
        <v>29</v>
      </c>
      <c r="H28" s="2" t="s">
        <v>331</v>
      </c>
      <c r="I28" s="2">
        <v>3020</v>
      </c>
      <c r="J28" s="2" t="s">
        <v>44</v>
      </c>
      <c r="K28" s="2" t="s">
        <v>36</v>
      </c>
      <c r="L28" s="2">
        <v>30</v>
      </c>
      <c r="M28" s="2" t="s">
        <v>332</v>
      </c>
      <c r="N28" s="4" t="s">
        <v>372</v>
      </c>
      <c r="O28" s="2"/>
    </row>
    <row r="29" spans="1:15" s="3" customFormat="1" x14ac:dyDescent="0.3">
      <c r="A29" s="2" t="s">
        <v>333</v>
      </c>
      <c r="B29" s="2" t="s">
        <v>24</v>
      </c>
      <c r="C29" s="2" t="s">
        <v>334</v>
      </c>
      <c r="D29" s="2" t="s">
        <v>422</v>
      </c>
      <c r="E29" s="2" t="s">
        <v>335</v>
      </c>
      <c r="F29" s="2" t="s">
        <v>336</v>
      </c>
      <c r="G29" s="2" t="s">
        <v>19</v>
      </c>
      <c r="H29" s="2" t="s">
        <v>337</v>
      </c>
      <c r="I29" s="2">
        <v>3021</v>
      </c>
      <c r="J29" s="2" t="s">
        <v>211</v>
      </c>
      <c r="K29" s="2" t="s">
        <v>21</v>
      </c>
      <c r="L29" s="2"/>
      <c r="M29" s="2" t="s">
        <v>338</v>
      </c>
      <c r="N29" s="4" t="s">
        <v>373</v>
      </c>
      <c r="O29" s="2"/>
    </row>
    <row r="30" spans="1:15" s="3" customFormat="1" x14ac:dyDescent="0.3">
      <c r="A30" s="2" t="s">
        <v>339</v>
      </c>
      <c r="B30" s="2" t="s">
        <v>56</v>
      </c>
      <c r="C30" s="2" t="s">
        <v>340</v>
      </c>
      <c r="D30" s="2" t="s">
        <v>423</v>
      </c>
      <c r="E30" s="2" t="s">
        <v>341</v>
      </c>
      <c r="F30" s="2" t="s">
        <v>342</v>
      </c>
      <c r="G30" s="2" t="s">
        <v>29</v>
      </c>
      <c r="H30" s="2" t="s">
        <v>343</v>
      </c>
      <c r="I30" s="2">
        <v>3022</v>
      </c>
      <c r="J30" s="2" t="s">
        <v>44</v>
      </c>
      <c r="K30" s="2" t="s">
        <v>21</v>
      </c>
      <c r="L30" s="2"/>
      <c r="M30" s="2" t="s">
        <v>344</v>
      </c>
      <c r="N30" s="4" t="s">
        <v>374</v>
      </c>
      <c r="O30" s="2"/>
    </row>
    <row r="31" spans="1:15" s="3" customFormat="1" x14ac:dyDescent="0.3">
      <c r="A31" s="2" t="s">
        <v>345</v>
      </c>
      <c r="B31" s="2" t="s">
        <v>56</v>
      </c>
      <c r="C31" s="2" t="s">
        <v>346</v>
      </c>
      <c r="D31" s="2" t="s">
        <v>424</v>
      </c>
      <c r="E31" s="2" t="s">
        <v>347</v>
      </c>
      <c r="F31" s="2" t="s">
        <v>348</v>
      </c>
      <c r="G31" s="2" t="s">
        <v>19</v>
      </c>
      <c r="H31" s="2" t="s">
        <v>349</v>
      </c>
      <c r="I31" s="2">
        <v>3023</v>
      </c>
      <c r="J31" s="2" t="s">
        <v>44</v>
      </c>
      <c r="K31" s="2" t="s">
        <v>21</v>
      </c>
      <c r="L31" s="2"/>
      <c r="M31" s="2" t="s">
        <v>350</v>
      </c>
      <c r="N31" s="4" t="s">
        <v>375</v>
      </c>
      <c r="O31" s="2"/>
    </row>
  </sheetData>
  <conditionalFormatting sqref="A2:O210">
    <cfRule type="expression" dxfId="4" priority="6">
      <formula>COUNTA($B2:$O2)&gt;0</formula>
    </cfRule>
    <cfRule type="expression" dxfId="3" priority="7">
      <formula>ISNUMBER(SEARCH("Removed",$O2))</formula>
    </cfRule>
    <cfRule type="expression" dxfId="2" priority="8">
      <formula>$B2="Create"</formula>
    </cfRule>
    <cfRule type="expression" dxfId="1" priority="9">
      <formula>AND(ISNUMBER(SEARCH("Added",$O2)),NOT(ISNUMBER(SEARCH("Removed",$O2))))</formula>
    </cfRule>
    <cfRule type="expression" dxfId="0" priority="10">
      <formula>$B2="Remove"</formula>
    </cfRule>
  </conditionalFormatting>
  <pageMargins left="0.75" right="0.75" top="1" bottom="1" header="0.5" footer="0.5"/>
</worksheet>
</file>

<file path=docMetadata/LabelInfo.xml><?xml version="1.0" encoding="utf-8"?>
<clbl:labelList xmlns:clbl="http://schemas.microsoft.com/office/2020/mipLabelMetadata">
  <clbl:label id="{63de93b7-8949-4e3d-a08b-0d778f7f5cab}" enabled="1" method="Standard" siteId="{0b3fc178-b730-4e8b-9843-e81259237b7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CoreRules</vt:lpstr>
      <vt:lpstr>AppRules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Dumitru Plamadeala</cp:lastModifiedBy>
  <dcterms:created xsi:type="dcterms:W3CDTF">2026-08-13T15:49:33Z</dcterms:created>
  <dcterms:modified xsi:type="dcterms:W3CDTF">2026-09-01T14:57:00Z</dcterms:modified>
</cp:coreProperties>
</file>