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e-Assessment" sheetId="2" state="visible" r:id="rId2"/>
    <sheet xmlns:r="http://schemas.openxmlformats.org/officeDocument/2006/relationships" name="Cleanup" sheetId="3" state="visible" r:id="rId3"/>
    <sheet xmlns:r="http://schemas.openxmlformats.org/officeDocument/2006/relationships" name="Custom-Solutions" sheetId="4" state="visible" r:id="rId4"/>
    <sheet xmlns:r="http://schemas.openxmlformats.org/officeDocument/2006/relationships" name="Pre-Planning" sheetId="5" state="visible" r:id="rId5"/>
    <sheet xmlns:r="http://schemas.openxmlformats.org/officeDocument/2006/relationships" name="OSW-Completion" sheetId="6" state="visible" r:id="rId6"/>
    <sheet xmlns:r="http://schemas.openxmlformats.org/officeDocument/2006/relationships" name="Deployment-Readiness" sheetId="7" state="visible" r:id="rId7"/>
    <sheet xmlns:r="http://schemas.openxmlformats.org/officeDocument/2006/relationships" name="Migration-Execute" sheetId="8" state="visible" r:id="rId8"/>
    <sheet xmlns:r="http://schemas.openxmlformats.org/officeDocument/2006/relationships" name="Validation" sheetId="9" state="visible" r:id="rId9"/>
    <sheet xmlns:r="http://schemas.openxmlformats.org/officeDocument/2006/relationships" name="Cutover" sheetId="10" state="visible" r:id="rId10"/>
    <sheet xmlns:r="http://schemas.openxmlformats.org/officeDocument/2006/relationships" name="Post-Mig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2"/>
    </font>
    <font>
      <b val="1"/>
      <sz val="11"/>
    </font>
    <font>
      <b val="1"/>
      <color rgb="001F4E78"/>
      <sz val="11"/>
    </font>
    <font>
      <b val="1"/>
      <color rgb="0044546A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s="2" t="inlineStr">
        <is>
          <t>⚠️ TOP REASONS FOR DELAYS &amp; COST OVERRUNS</t>
        </is>
      </c>
      <c r="B2" t="inlineStr">
        <is>
          <t>Based on Marathon Petroleum pilots and multiple site assessments</t>
        </is>
      </c>
    </row>
    <row r="3">
      <c r="A3" t="inlineStr"/>
      <c r="B3" t="inlineStr"/>
    </row>
    <row r="4">
      <c r="A4" s="3" t="inlineStr">
        <is>
          <t>1. MISUNDERSTANDING OF DEPENDENCIES</t>
        </is>
      </c>
      <c r="B4" t="inlineStr">
        <is>
          <t>Delays and additional costs</t>
        </is>
      </c>
    </row>
    <row r="5">
      <c r="A5" t="inlineStr">
        <is>
          <t xml:space="preserve">   •</t>
        </is>
      </c>
      <c r="B5" t="inlineStr">
        <is>
          <t>Perception that APO and Reporting must be deployed together</t>
        </is>
      </c>
    </row>
    <row r="6">
      <c r="A6" t="inlineStr">
        <is>
          <t xml:space="preserve">   •</t>
        </is>
      </c>
      <c r="B6" t="inlineStr">
        <is>
          <t>Actually: HAMR should be working well (HAMR 2.3.0+) BEFORE APO</t>
        </is>
      </c>
    </row>
    <row r="7">
      <c r="A7" t="inlineStr">
        <is>
          <t xml:space="preserve">   •</t>
        </is>
      </c>
      <c r="B7" t="inlineStr">
        <is>
          <t>Critical to have hierarchies compatible across ACM/M&amp;R/EAS</t>
        </is>
      </c>
    </row>
    <row r="8">
      <c r="A8" t="inlineStr"/>
      <c r="B8" t="inlineStr"/>
    </row>
    <row r="9">
      <c r="A9" s="3" t="inlineStr">
        <is>
          <t>2. LICENSE MISCALCULATION</t>
        </is>
      </c>
      <c r="B9" t="inlineStr">
        <is>
          <t>Cost overruns, delays if license insufficient</t>
        </is>
      </c>
    </row>
    <row r="10">
      <c r="A10" t="inlineStr">
        <is>
          <t xml:space="preserve">   •</t>
        </is>
      </c>
      <c r="B10" t="inlineStr">
        <is>
          <t>Cannot delete tags without licenses - no reclaim after ordering</t>
        </is>
      </c>
    </row>
    <row r="11">
      <c r="A11" t="inlineStr">
        <is>
          <t xml:space="preserve">   •</t>
        </is>
      </c>
      <c r="B11" t="inlineStr">
        <is>
          <t>Too many licenses bought but cannot return excess</t>
        </is>
      </c>
    </row>
    <row r="12">
      <c r="A12" t="inlineStr">
        <is>
          <t xml:space="preserve">   •</t>
        </is>
      </c>
      <c r="B12" t="inlineStr">
        <is>
          <t>Example: Anacortes reduced by 35% through cleanup</t>
        </is>
      </c>
    </row>
    <row r="13">
      <c r="A13" t="inlineStr">
        <is>
          <t xml:space="preserve">   •</t>
        </is>
      </c>
      <c r="B13" t="inlineStr">
        <is>
          <t>License count during migration unreliable but allows proceed</t>
        </is>
      </c>
    </row>
    <row r="14">
      <c r="A14" t="inlineStr"/>
      <c r="B14" t="inlineStr"/>
    </row>
    <row r="15">
      <c r="A15" s="3" t="inlineStr">
        <is>
          <t>3. IT-FOCUSED PROJECTS (Quality &amp; Usability Ignored)</t>
        </is>
      </c>
      <c r="B15" t="inlineStr">
        <is>
          <t>No focus on quality or usability</t>
        </is>
      </c>
    </row>
    <row r="16">
      <c r="A16" t="inlineStr">
        <is>
          <t xml:space="preserve">   •</t>
        </is>
      </c>
      <c r="B16" t="inlineStr">
        <is>
          <t>Optimal configuration gets insufficient attention</t>
        </is>
      </c>
    </row>
    <row r="17">
      <c r="A17" t="inlineStr">
        <is>
          <t xml:space="preserve">   •</t>
        </is>
      </c>
      <c r="B17" t="inlineStr">
        <is>
          <t>Delays in providing functional enhancements</t>
        </is>
      </c>
    </row>
    <row r="18">
      <c r="A18" t="inlineStr">
        <is>
          <t xml:space="preserve">   •</t>
        </is>
      </c>
      <c r="B18" t="inlineStr">
        <is>
          <t>Custom solutions not prioritized</t>
        </is>
      </c>
    </row>
    <row r="19">
      <c r="A19" t="inlineStr"/>
      <c r="B19" t="inlineStr"/>
    </row>
    <row r="20">
      <c r="A20" s="3" t="inlineStr">
        <is>
          <t>4. NO PRE-MIGRATION CLEANUP</t>
        </is>
      </c>
      <c r="B20" t="inlineStr">
        <is>
          <t>Delays and ineffective outcomes</t>
        </is>
      </c>
    </row>
    <row r="21">
      <c r="A21" t="inlineStr">
        <is>
          <t xml:space="preserve">   •</t>
        </is>
      </c>
      <c r="B21" t="inlineStr">
        <is>
          <t>Hierarchy cleanup required (may take months)</t>
        </is>
      </c>
    </row>
    <row r="22">
      <c r="A22" t="inlineStr">
        <is>
          <t xml:space="preserve">   •</t>
        </is>
      </c>
      <c r="B22" t="inlineStr">
        <is>
          <t>Database cleanup and testing (months of work)</t>
        </is>
      </c>
    </row>
    <row r="23">
      <c r="A23" t="inlineStr">
        <is>
          <t xml:space="preserve">   •</t>
        </is>
      </c>
      <c r="B23" t="inlineStr">
        <is>
          <t>Corruptions must be fixed in ACM then re-migrate</t>
        </is>
      </c>
    </row>
    <row r="24">
      <c r="A24" t="inlineStr">
        <is>
          <t xml:space="preserve">   •</t>
        </is>
      </c>
      <c r="B24" t="inlineStr">
        <is>
          <t>Difficult to adjust hierarchies later in APO</t>
        </is>
      </c>
    </row>
    <row r="25">
      <c r="A25" t="inlineStr">
        <is>
          <t xml:space="preserve">   •</t>
        </is>
      </c>
      <c r="B25" t="inlineStr">
        <is>
          <t>Cannot realize full rationalization benefits without quality data</t>
        </is>
      </c>
    </row>
    <row r="26">
      <c r="A26" t="inlineStr"/>
      <c r="B26" t="inlineStr"/>
    </row>
    <row r="27">
      <c r="A27" s="3" t="inlineStr">
        <is>
          <t>5. APO MATURITY GAPS</t>
        </is>
      </c>
      <c r="B27" t="inlineStr">
        <is>
          <t>Missing features and functionality gaps</t>
        </is>
      </c>
    </row>
    <row r="28">
      <c r="A28" t="inlineStr">
        <is>
          <t xml:space="preserve">   •</t>
        </is>
      </c>
      <c r="B28" t="inlineStr">
        <is>
          <t>Custom solutions required for operational excellence</t>
        </is>
      </c>
    </row>
    <row r="29">
      <c r="A29" t="inlineStr"/>
      <c r="B29" t="inlineStr"/>
    </row>
    <row r="30">
      <c r="A30" s="2" t="inlineStr">
        <is>
          <t>📊 CRITICAL SUCCESS FACTORS</t>
        </is>
      </c>
      <c r="B30" t="inlineStr">
        <is>
          <t>Critical factors for successful migration</t>
        </is>
      </c>
    </row>
    <row r="31">
      <c r="A31" t="inlineStr"/>
      <c r="B31" t="inlineStr"/>
    </row>
    <row r="32">
      <c r="A32" t="inlineStr">
        <is>
          <t>Database Health</t>
        </is>
      </c>
      <c r="B32" t="inlineStr">
        <is>
          <t>ACM/HAMR cleanup, ghost tag removal, corruption fixes</t>
        </is>
      </c>
    </row>
    <row r="33">
      <c r="A33" t="inlineStr">
        <is>
          <t>License Sizing</t>
        </is>
      </c>
      <c r="B33" t="inlineStr">
        <is>
          <t>Evaluate actual current usage before ordering (30-40% ghost tags common)</t>
        </is>
      </c>
    </row>
    <row r="34">
      <c r="A34" t="inlineStr">
        <is>
          <t>Hierarchy Alignment</t>
        </is>
      </c>
      <c r="B34" t="inlineStr">
        <is>
          <t>Ensure ACM/M&amp;R/EAS hierarchies aligned before migration</t>
        </is>
      </c>
    </row>
    <row r="35">
      <c r="A35" t="inlineStr">
        <is>
          <t>Custom Solutions</t>
        </is>
      </c>
      <c r="B35" t="inlineStr">
        <is>
          <t>Plan for ACM→APO feature gaps, implement enhanced sync and tools</t>
        </is>
      </c>
    </row>
    <row r="36">
      <c r="A36" t="inlineStr">
        <is>
          <t>Training &amp; Change Management</t>
        </is>
      </c>
      <c r="B36" t="inlineStr">
        <is>
          <t>Focus on "what was lost" not just new features</t>
        </is>
      </c>
    </row>
    <row r="37">
      <c r="A37" t="inlineStr">
        <is>
          <t>Post-Migration Support</t>
        </is>
      </c>
      <c r="B37" t="inlineStr">
        <is>
          <t>Daily health checks, backup/recovery, continuous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Assessment Tasks</t>
        </is>
      </c>
      <c r="C2" s="5" t="n"/>
      <c r="D2" s="5" t="n"/>
      <c r="E2" s="5" t="n"/>
      <c r="F2" s="5" t="n"/>
    </row>
    <row r="3">
      <c r="A3" s="6" t="n"/>
      <c r="B3" s="6" t="inlineStr">
        <is>
          <t>**4.1.1 ACM Database Quality Audit**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Assessment checklist: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Invalid tags (tags not in DCS)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Ghost tags (historical tags no longer active)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 outlineLevel="1">
      <c r="A7" s="7" t="inlineStr">
        <is>
          <t>1.4</t>
        </is>
      </c>
      <c r="B7" s="7" t="inlineStr">
        <is>
          <t>Tags in wrong assets (hierarchy misalignment)</t>
        </is>
      </c>
      <c r="C7" s="7" t="inlineStr">
        <is>
          <t>Site</t>
        </is>
      </c>
      <c r="D7" s="7" t="inlineStr">
        <is>
          <t>☐ Not Started</t>
        </is>
      </c>
      <c r="E7" s="7" t="n"/>
      <c r="F7" s="7" t="n"/>
    </row>
    <row r="8" outlineLevel="1">
      <c r="A8" s="7" t="inlineStr">
        <is>
          <t>1.5</t>
        </is>
      </c>
      <c r="B8" s="7" t="inlineStr">
        <is>
          <t>Corrupted parameters (invalid alarm limits, units, priorities)</t>
        </is>
      </c>
      <c r="C8" s="7" t="inlineStr">
        <is>
          <t>Site</t>
        </is>
      </c>
      <c r="D8" s="7" t="inlineStr">
        <is>
          <t>☐ Not Started</t>
        </is>
      </c>
      <c r="E8" s="7" t="n"/>
      <c r="F8" s="7" t="n"/>
    </row>
    <row r="9" outlineLevel="1">
      <c r="A9" s="7" t="inlineStr">
        <is>
          <t>1.6</t>
        </is>
      </c>
      <c r="B9" s="7" t="inlineStr">
        <is>
          <t>SCADA tags requiring cleanup</t>
        </is>
      </c>
      <c r="C9" s="7" t="inlineStr">
        <is>
          <t>Site</t>
        </is>
      </c>
      <c r="D9" s="7" t="inlineStr">
        <is>
          <t>☐ Not Started</t>
        </is>
      </c>
      <c r="E9" s="7" t="n"/>
      <c r="F9" s="7" t="n"/>
    </row>
    <row r="10" outlineLevel="1">
      <c r="A10" s="7" t="inlineStr">
        <is>
          <t>1.7</t>
        </is>
      </c>
      <c r="B10" s="7" t="inlineStr">
        <is>
          <t>Duplicate tags and naming inconsistencies</t>
        </is>
      </c>
      <c r="C10" s="7" t="inlineStr">
        <is>
          <t>Site</t>
        </is>
      </c>
      <c r="D10" s="7" t="inlineStr">
        <is>
          <t>☐ Not Started</t>
        </is>
      </c>
      <c r="E10" s="7" t="n"/>
      <c r="F10" s="7" t="n"/>
    </row>
    <row r="11" outlineLevel="1">
      <c r="A11" s="7" t="inlineStr">
        <is>
          <t>1.8</t>
        </is>
      </c>
      <c r="B11" s="7" t="inlineStr">
        <is>
          <t>Corrupted notes</t>
        </is>
      </c>
      <c r="C11" s="7" t="inlineStr">
        <is>
          <t>Site</t>
        </is>
      </c>
      <c r="D11" s="7" t="inlineStr">
        <is>
          <t>☐ Not Started</t>
        </is>
      </c>
      <c r="E11" s="7" t="n"/>
      <c r="F11" s="7" t="n"/>
    </row>
    <row r="12" outlineLevel="1">
      <c r="A12" s="7" t="inlineStr">
        <is>
          <t>1.9</t>
        </is>
      </c>
      <c r="B12" s="7" t="inlineStr">
        <is>
          <t>Tag description accuracy and completeness</t>
        </is>
      </c>
      <c r="C12" s="7" t="inlineStr">
        <is>
          <t>Site</t>
        </is>
      </c>
      <c r="D12" s="7" t="inlineStr">
        <is>
          <t>☐ Not Started</t>
        </is>
      </c>
      <c r="E12" s="7" t="n"/>
      <c r="F12" s="7" t="n"/>
    </row>
    <row r="13" outlineLevel="1">
      <c r="A13" s="7" t="inlineStr">
        <is>
          <t>1.10</t>
        </is>
      </c>
      <c r="B13" s="7" t="inlineStr">
        <is>
          <t>Alarm Help configuration dependencies</t>
        </is>
      </c>
      <c r="C13" s="7" t="inlineStr">
        <is>
          <t>Site</t>
        </is>
      </c>
      <c r="D13" s="7" t="inlineStr">
        <is>
          <t>☐ Not Started</t>
        </is>
      </c>
      <c r="E13" s="7" t="n"/>
      <c r="F13" s="7" t="n"/>
    </row>
    <row r="14" outlineLevel="1">
      <c r="A14" s="7" t="inlineStr">
        <is>
          <t>1.11</t>
        </is>
      </c>
      <c r="B14" s="7" t="inlineStr">
        <is>
          <t>Active enforcement mappings</t>
        </is>
      </c>
      <c r="C14" s="7" t="inlineStr">
        <is>
          <t>Site</t>
        </is>
      </c>
      <c r="D14" s="7" t="inlineStr">
        <is>
          <t>☐ Not Started</t>
        </is>
      </c>
      <c r="E14" s="7" t="n"/>
      <c r="F14" s="7" t="n"/>
    </row>
    <row r="15" outlineLevel="1">
      <c r="A15" s="7" t="inlineStr">
        <is>
          <t>1.12</t>
        </is>
      </c>
      <c r="B15" s="7" t="inlineStr">
        <is>
          <t>Dynamic mode enforcement configurations</t>
        </is>
      </c>
      <c r="C15" s="7" t="inlineStr">
        <is>
          <t>Site</t>
        </is>
      </c>
      <c r="D15" s="7" t="inlineStr">
        <is>
          <t>☐ Not Started</t>
        </is>
      </c>
      <c r="E15" s="7" t="n"/>
      <c r="F15" s="7" t="n"/>
    </row>
    <row r="16" outlineLevel="1">
      <c r="A16" s="7" t="inlineStr">
        <is>
          <t>1.13</t>
        </is>
      </c>
      <c r="B16" s="7" t="inlineStr">
        <is>
          <t>Health check methodology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 outlineLevel="1">
      <c r="A17" s="7" t="inlineStr">
        <is>
          <t>1.14</t>
        </is>
      </c>
      <c r="B17" s="7" t="inlineStr">
        <is>
          <t>Tools and queries for assessment</t>
        </is>
      </c>
      <c r="C17" s="7" t="inlineStr">
        <is>
          <t>Site</t>
        </is>
      </c>
      <c r="D17" s="7" t="inlineStr">
        <is>
          <t>☐ Not Started</t>
        </is>
      </c>
      <c r="E17" s="7" t="n"/>
      <c r="F17" s="7" t="n"/>
    </row>
    <row r="18" outlineLevel="1">
      <c r="A18" s="7" t="inlineStr">
        <is>
          <t>1.15</t>
        </is>
      </c>
      <c r="B18" s="7" t="inlineStr">
        <is>
          <t>Validate ACM Consoles can map APO Consoles to HAMR Operating Positions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  <row r="19" outlineLevel="1">
      <c r="A19" s="7" t="inlineStr">
        <is>
          <t>1.16</t>
        </is>
      </c>
      <c r="B19" s="7" t="inlineStr">
        <is>
          <t>Scoring system: Green/Yellow/Red health status</t>
        </is>
      </c>
      <c r="C19" s="7" t="inlineStr">
        <is>
          <t>Site</t>
        </is>
      </c>
      <c r="D19" s="7" t="inlineStr">
        <is>
          <t>☐ Not Started</t>
        </is>
      </c>
      <c r="E19" s="7" t="n"/>
      <c r="F19" s="7" t="n"/>
    </row>
    <row r="20">
      <c r="A20" s="6" t="n"/>
      <c r="B20" s="6" t="inlineStr">
        <is>
          <t>**4.1.2 M&amp;R (Metrics &amp; Reporting) Database Assessment**</t>
        </is>
      </c>
      <c r="C20" s="6" t="n"/>
      <c r="D20" s="6" t="n"/>
      <c r="E20" s="6" t="n"/>
      <c r="F20" s="6" t="n"/>
    </row>
    <row r="21" outlineLevel="1">
      <c r="A21" s="7" t="inlineStr">
        <is>
          <t>1.17</t>
        </is>
      </c>
      <c r="B21" s="7" t="inlineStr">
        <is>
          <t>License consumption analysis:</t>
        </is>
      </c>
      <c r="C21" s="7" t="inlineStr">
        <is>
          <t>Site</t>
        </is>
      </c>
      <c r="D21" s="7" t="inlineStr">
        <is>
          <t>☐ Not Started</t>
        </is>
      </c>
      <c r="E21" s="7" t="n"/>
      <c r="F21" s="7" t="n"/>
    </row>
    <row r="22" outlineLevel="1">
      <c r="A22" s="7" t="inlineStr">
        <is>
          <t>1.18</t>
        </is>
      </c>
      <c r="B22" s="7" t="inlineStr">
        <is>
          <t>Identifying ghost tags (no events in M&amp;R)</t>
        </is>
      </c>
      <c r="C22" s="7" t="inlineStr">
        <is>
          <t>Site</t>
        </is>
      </c>
      <c r="D22" s="7" t="inlineStr">
        <is>
          <t>☐ Not Started</t>
        </is>
      </c>
      <c r="E22" s="7" t="n"/>
      <c r="F22" s="7" t="n"/>
    </row>
    <row r="23" outlineLevel="1">
      <c r="A23" s="7" t="inlineStr">
        <is>
          <t>1.19</t>
        </is>
      </c>
      <c r="B23" s="7" t="inlineStr">
        <is>
          <t>Tag merging opportunities (e.g., History Index 200, 201, 202...)</t>
        </is>
      </c>
      <c r="C23" s="7" t="inlineStr">
        <is>
          <t>Site</t>
        </is>
      </c>
      <c r="D23" s="7" t="inlineStr">
        <is>
          <t>☐ Not Started</t>
        </is>
      </c>
      <c r="E23" s="7" t="n"/>
      <c r="F23" s="7" t="n"/>
    </row>
    <row r="24" outlineLevel="1">
      <c r="A24" s="7" t="inlineStr">
        <is>
          <t>1.20</t>
        </is>
      </c>
      <c r="B24" s="7" t="inlineStr">
        <is>
          <t>Case study: 10,000+ tag spike from invalid Redirection Index tags</t>
        </is>
      </c>
      <c r="C24" s="7" t="inlineStr">
        <is>
          <t>Site</t>
        </is>
      </c>
      <c r="D24" s="7" t="inlineStr">
        <is>
          <t>☐ Not Started</t>
        </is>
      </c>
      <c r="E24" s="7" t="n"/>
      <c r="F24" s="7" t="n"/>
    </row>
    <row r="25" outlineLevel="1">
      <c r="A25" s="7" t="inlineStr">
        <is>
          <t>1.21</t>
        </is>
      </c>
      <c r="B25" s="7" t="inlineStr">
        <is>
          <t>Old/corrupted assets removal</t>
        </is>
      </c>
      <c r="C25" s="7" t="inlineStr">
        <is>
          <t>Site</t>
        </is>
      </c>
      <c r="D25" s="7" t="inlineStr">
        <is>
          <t>☐ Not Started</t>
        </is>
      </c>
      <c r="E25" s="7" t="n"/>
      <c r="F25" s="7" t="n"/>
    </row>
    <row r="26" outlineLevel="1">
      <c r="A26" s="7" t="inlineStr">
        <is>
          <t>1.22</t>
        </is>
      </c>
      <c r="B26" s="7" t="inlineStr">
        <is>
          <t>Path re-arrangements and optimization</t>
        </is>
      </c>
      <c r="C26" s="7" t="inlineStr">
        <is>
          <t>Site</t>
        </is>
      </c>
      <c r="D26" s="7" t="inlineStr">
        <is>
          <t>☐ Not Started</t>
        </is>
      </c>
      <c r="E26" s="7" t="n"/>
      <c r="F26" s="7" t="n"/>
    </row>
    <row r="27" outlineLevel="1">
      <c r="A27" s="7" t="inlineStr">
        <is>
          <t>1.23</t>
        </is>
      </c>
      <c r="B27" s="7" t="inlineStr">
        <is>
          <t>Adjustments of Operating Positions for APO\ACM Console mapping</t>
        </is>
      </c>
      <c r="C27" s="7" t="inlineStr">
        <is>
          <t>Site</t>
        </is>
      </c>
      <c r="D27" s="7" t="inlineStr">
        <is>
          <t>☐ Not Started</t>
        </is>
      </c>
      <c r="E27" s="7" t="n"/>
      <c r="F27" s="7" t="n"/>
    </row>
    <row r="28" outlineLevel="1">
      <c r="A28" s="7" t="inlineStr">
        <is>
          <t>1.24</t>
        </is>
      </c>
      <c r="B28" s="7" t="inlineStr">
        <is>
          <t>Unassigned process assets should be addressed</t>
        </is>
      </c>
      <c r="C28" s="7" t="inlineStr">
        <is>
          <t>Site</t>
        </is>
      </c>
      <c r="D28" s="7" t="inlineStr">
        <is>
          <t>☐ Not Started</t>
        </is>
      </c>
      <c r="E28" s="7" t="n"/>
      <c r="F28" s="7" t="n"/>
    </row>
    <row r="29" outlineLevel="1">
      <c r="A29" s="7" t="inlineStr">
        <is>
          <t>1.25</t>
        </is>
      </c>
      <c r="B29" s="7" t="inlineStr">
        <is>
          <t>Performance improvement opportunities:</t>
        </is>
      </c>
      <c r="C29" s="7" t="inlineStr">
        <is>
          <t>Site</t>
        </is>
      </c>
      <c r="D29" s="7" t="inlineStr">
        <is>
          <t>☐ Not Started</t>
        </is>
      </c>
      <c r="E29" s="7" t="n"/>
      <c r="F29" s="7" t="n"/>
    </row>
    <row r="30" outlineLevel="1">
      <c r="A30" s="7" t="inlineStr">
        <is>
          <t>1.26</t>
        </is>
      </c>
      <c r="B30" s="7" t="inlineStr">
        <is>
          <t>Closing invalid alarms in database</t>
        </is>
      </c>
      <c r="C30" s="7" t="inlineStr">
        <is>
          <t>Site</t>
        </is>
      </c>
      <c r="D30" s="7" t="inlineStr">
        <is>
          <t>☐ Not Started</t>
        </is>
      </c>
      <c r="E30" s="7" t="n"/>
      <c r="F30" s="7" t="n"/>
    </row>
    <row r="31" outlineLevel="1">
      <c r="A31" s="7" t="inlineStr">
        <is>
          <t>1.27</t>
        </is>
      </c>
      <c r="B31" s="7" t="inlineStr">
        <is>
          <t>Removing invalid suppressed states</t>
        </is>
      </c>
      <c r="C31" s="7" t="inlineStr">
        <is>
          <t>Site</t>
        </is>
      </c>
      <c r="D31" s="7" t="inlineStr">
        <is>
          <t>☐ Not Started</t>
        </is>
      </c>
      <c r="E31" s="7" t="n"/>
      <c r="F31" s="7" t="n"/>
    </row>
    <row r="32" outlineLevel="1">
      <c r="A32" s="7" t="inlineStr">
        <is>
          <t>1.28</t>
        </is>
      </c>
      <c r="B32" s="7" t="inlineStr">
        <is>
          <t>Merging tag descriptions</t>
        </is>
      </c>
      <c r="C32" s="7" t="inlineStr">
        <is>
          <t>Site</t>
        </is>
      </c>
      <c r="D32" s="7" t="inlineStr">
        <is>
          <t>☐ Not Started</t>
        </is>
      </c>
      <c r="E32" s="7" t="n"/>
      <c r="F32" s="7" t="n"/>
    </row>
    <row r="33" outlineLevel="1">
      <c r="A33" s="7" t="inlineStr">
        <is>
          <t>1.29</t>
        </is>
      </c>
      <c r="B33" s="7" t="inlineStr">
        <is>
          <t>Retention period review and adjustment</t>
        </is>
      </c>
      <c r="C33" s="7" t="inlineStr">
        <is>
          <t>Site</t>
        </is>
      </c>
      <c r="D33" s="7" t="inlineStr">
        <is>
          <t>☐ Not Started</t>
        </is>
      </c>
      <c r="E33" s="7" t="n"/>
      <c r="F33" s="7" t="n"/>
    </row>
    <row r="34">
      <c r="A34" s="6" t="n"/>
      <c r="B34" s="6" t="inlineStr">
        <is>
          <t>**4.1.3 EMDB Integrity Verification**</t>
        </is>
      </c>
      <c r="C34" s="6" t="n"/>
      <c r="D34" s="6" t="n"/>
      <c r="E34" s="6" t="n"/>
      <c r="F34" s="6" t="n"/>
    </row>
    <row r="35" outlineLevel="1">
      <c r="A35" s="7" t="inlineStr">
        <is>
          <t>1.30</t>
        </is>
      </c>
      <c r="B35" s="7" t="inlineStr">
        <is>
          <t>EAS EMDB quality assessment</t>
        </is>
      </c>
      <c r="C35" s="7" t="inlineStr">
        <is>
          <t>Site</t>
        </is>
      </c>
      <c r="D35" s="7" t="inlineStr">
        <is>
          <t>☐ Not Started</t>
        </is>
      </c>
      <c r="E35" s="7" t="n"/>
      <c r="F35" s="7" t="n"/>
    </row>
    <row r="36" outlineLevel="1">
      <c r="A36" s="7" t="inlineStr">
        <is>
          <t>1.31</t>
        </is>
      </c>
      <c r="B36" s="7" t="inlineStr">
        <is>
          <t>Automatic comparison tools (identifying discrepancies)</t>
        </is>
      </c>
      <c r="C36" s="7" t="inlineStr">
        <is>
          <t>Site</t>
        </is>
      </c>
      <c r="D36" s="7" t="inlineStr">
        <is>
          <t>☐ Not Started</t>
        </is>
      </c>
      <c r="E36" s="7" t="n"/>
      <c r="F36" s="7" t="n"/>
    </row>
    <row r="37" outlineLevel="1">
      <c r="A37" s="7" t="inlineStr">
        <is>
          <t>1.32</t>
        </is>
      </c>
      <c r="B37" s="7" t="inlineStr">
        <is>
          <t>Common EMDB issues discovered:</t>
        </is>
      </c>
      <c r="C37" s="7" t="inlineStr">
        <is>
          <t>Site</t>
        </is>
      </c>
      <c r="D37" s="7" t="inlineStr">
        <is>
          <t>☐ Not Started</t>
        </is>
      </c>
      <c r="E37" s="7" t="n"/>
      <c r="F37" s="7" t="n"/>
    </row>
    <row r="38" outlineLevel="1">
      <c r="A38" s="7" t="inlineStr">
        <is>
          <t>1.33</t>
        </is>
      </c>
      <c r="B38" s="7" t="inlineStr">
        <is>
          <t>Inconsistent naming conventions</t>
        </is>
      </c>
      <c r="C38" s="7" t="inlineStr">
        <is>
          <t>Site</t>
        </is>
      </c>
      <c r="D38" s="7" t="inlineStr">
        <is>
          <t>☐ Not Started</t>
        </is>
      </c>
      <c r="E38" s="7" t="n"/>
      <c r="F38" s="7" t="n"/>
    </row>
    <row r="39" outlineLevel="1">
      <c r="A39" s="7" t="inlineStr">
        <is>
          <t>1.34</t>
        </is>
      </c>
      <c r="B39" s="7" t="inlineStr">
        <is>
          <t>Orphaned assets</t>
        </is>
      </c>
      <c r="C39" s="7" t="inlineStr">
        <is>
          <t>Site</t>
        </is>
      </c>
      <c r="D39" s="7" t="inlineStr">
        <is>
          <t>☐ Not Started</t>
        </is>
      </c>
      <c r="E39" s="7" t="n"/>
      <c r="F39" s="7" t="n"/>
    </row>
    <row r="40" outlineLevel="1">
      <c r="A40" s="7" t="inlineStr">
        <is>
          <t>1.35</t>
        </is>
      </c>
      <c r="B40" s="7" t="inlineStr">
        <is>
          <t>Incorrect hierarchies</t>
        </is>
      </c>
      <c r="C40" s="7" t="inlineStr">
        <is>
          <t>Site</t>
        </is>
      </c>
      <c r="D40" s="7" t="inlineStr">
        <is>
          <t>☐ Not Started</t>
        </is>
      </c>
      <c r="E40" s="7" t="n"/>
      <c r="F40" s="7" t="n"/>
    </row>
    <row r="41" outlineLevel="1">
      <c r="A41" s="7" t="inlineStr">
        <is>
          <t>1.36</t>
        </is>
      </c>
      <c r="B41" s="7" t="inlineStr">
        <is>
          <t>Duplicate paths</t>
        </is>
      </c>
      <c r="C41" s="7" t="inlineStr">
        <is>
          <t>Site</t>
        </is>
      </c>
      <c r="D41" s="7" t="inlineStr">
        <is>
          <t>☐ Not Started</t>
        </is>
      </c>
      <c r="E41" s="7" t="n"/>
      <c r="F41" s="7" t="n"/>
    </row>
    <row r="42" outlineLevel="1">
      <c r="A42" s="7" t="inlineStr">
        <is>
          <t>1.37</t>
        </is>
      </c>
      <c r="B42" s="7" t="inlineStr">
        <is>
          <t>Cleanup and consolidation procedures</t>
        </is>
      </c>
      <c r="C42" s="7" t="inlineStr">
        <is>
          <t>Site</t>
        </is>
      </c>
      <c r="D42" s="7" t="inlineStr">
        <is>
          <t>☐ Not Started</t>
        </is>
      </c>
      <c r="E42" s="7" t="n"/>
      <c r="F42" s="7" t="n"/>
    </row>
    <row r="43">
      <c r="A43" s="6" t="n"/>
      <c r="B43" s="6" t="inlineStr">
        <is>
          <t>**4.2.1 Tag-Level Issues**</t>
        </is>
      </c>
      <c r="C43" s="6" t="n"/>
      <c r="D43" s="6" t="n"/>
      <c r="E43" s="6" t="n"/>
      <c r="F43" s="6" t="n"/>
    </row>
    <row r="44" outlineLevel="1">
      <c r="A44" s="7" t="inlineStr">
        <is>
          <t>1.38</t>
        </is>
      </c>
      <c r="B44" s="7" t="inlineStr">
        <is>
          <t>Non-alarmable tags: Tags that don't meet alarm definition (ISA 18.2)</t>
        </is>
      </c>
      <c r="C44" s="7" t="inlineStr">
        <is>
          <t>Site</t>
        </is>
      </c>
      <c r="D44" s="7" t="inlineStr">
        <is>
          <t>☐ Not Started</t>
        </is>
      </c>
      <c r="E44" s="7" t="n"/>
      <c r="F44" s="7" t="n"/>
    </row>
    <row r="45" outlineLevel="1">
      <c r="A45" s="7" t="inlineStr">
        <is>
          <t>1.39</t>
        </is>
      </c>
      <c r="B45" s="7" t="inlineStr">
        <is>
          <t>Invalid tag structures: Tags that will fail migration validation</t>
        </is>
      </c>
      <c r="C45" s="7" t="inlineStr">
        <is>
          <t>Site</t>
        </is>
      </c>
      <c r="D45" s="7" t="inlineStr">
        <is>
          <t>☐ Not Started</t>
        </is>
      </c>
      <c r="E45" s="7" t="n"/>
      <c r="F45" s="7" t="n"/>
    </row>
    <row r="46" outlineLevel="1">
      <c r="A46" s="7" t="inlineStr">
        <is>
          <t>1.40</t>
        </is>
      </c>
      <c r="B46" s="7" t="inlineStr">
        <is>
          <t>Tags not in DCS: Historical or test tags still in database</t>
        </is>
      </c>
      <c r="C46" s="7" t="inlineStr">
        <is>
          <t>Site</t>
        </is>
      </c>
      <c r="D46" s="7" t="inlineStr">
        <is>
          <t>☐ Not Started</t>
        </is>
      </c>
      <c r="E46" s="7" t="n"/>
      <c r="F46" s="7" t="n"/>
    </row>
    <row r="47" outlineLevel="1">
      <c r="A47" s="7" t="inlineStr">
        <is>
          <t>1.41</t>
        </is>
      </c>
      <c r="B47" s="7" t="inlineStr">
        <is>
          <t>Tag description quality: Incomplete, inaccurate, or missing descriptions</t>
        </is>
      </c>
      <c r="C47" s="7" t="inlineStr">
        <is>
          <t>Site</t>
        </is>
      </c>
      <c r="D47" s="7" t="inlineStr">
        <is>
          <t>☐ Not Started</t>
        </is>
      </c>
      <c r="E47" s="7" t="n"/>
      <c r="F47" s="7" t="n"/>
    </row>
    <row r="48" outlineLevel="1">
      <c r="A48" s="7" t="inlineStr">
        <is>
          <t>1.42</t>
        </is>
      </c>
      <c r="B48" s="7" t="inlineStr">
        <is>
          <t>Duplicate tags: Same physical point represented multiple times</t>
        </is>
      </c>
      <c r="C48" s="7" t="inlineStr">
        <is>
          <t>Site</t>
        </is>
      </c>
      <c r="D48" s="7" t="inlineStr">
        <is>
          <t>☐ Not Started</t>
        </is>
      </c>
      <c r="E48" s="7" t="n"/>
      <c r="F48" s="7" t="n"/>
    </row>
    <row r="49" outlineLevel="1">
      <c r="A49" s="7" t="inlineStr">
        <is>
          <t>1.43</t>
        </is>
      </c>
      <c r="B49" s="7" t="inlineStr">
        <is>
          <t>Tags in wrong assets: Misaligned with plant hierarchy</t>
        </is>
      </c>
      <c r="C49" s="7" t="inlineStr">
        <is>
          <t>Site</t>
        </is>
      </c>
      <c r="D49" s="7" t="inlineStr">
        <is>
          <t>☐ Not Started</t>
        </is>
      </c>
      <c r="E49" s="7" t="n"/>
      <c r="F49" s="7" t="n"/>
    </row>
    <row r="50" outlineLevel="1">
      <c r="A50" s="7" t="inlineStr">
        <is>
          <t>1.44</t>
        </is>
      </c>
      <c r="B50" s="7" t="inlineStr">
        <is>
          <t>BMA tags: Need to be removed prior migration, may need to mitigate with APO 3.1</t>
        </is>
      </c>
      <c r="C50" s="7" t="inlineStr">
        <is>
          <t>Site</t>
        </is>
      </c>
      <c r="D50" s="7" t="inlineStr">
        <is>
          <t>☐ Not Started</t>
        </is>
      </c>
      <c r="E50" s="7" t="n"/>
      <c r="F50" s="7" t="n"/>
    </row>
    <row r="51" outlineLevel="1">
      <c r="A51" s="7" t="inlineStr">
        <is>
          <t>1.45</t>
        </is>
      </c>
      <c r="B51" s="7" t="inlineStr">
        <is>
          <t>Critical question: Will Honeywell provide a process? Or each customer needs to reinvent it?</t>
        </is>
      </c>
      <c r="C51" s="7" t="inlineStr">
        <is>
          <t>Site</t>
        </is>
      </c>
      <c r="D51" s="7" t="inlineStr">
        <is>
          <t>☐ Not Started</t>
        </is>
      </c>
      <c r="E51" s="7" t="n"/>
      <c r="F51" s="7" t="n"/>
    </row>
    <row r="52">
      <c r="A52" s="6" t="n"/>
      <c r="B52" s="6" t="inlineStr">
        <is>
          <t>**4.2.2 Parameter-Level Issues**</t>
        </is>
      </c>
      <c r="C52" s="6" t="n"/>
      <c r="D52" s="6" t="n"/>
      <c r="E52" s="6" t="n"/>
      <c r="F52" s="6" t="n"/>
    </row>
    <row r="53" outlineLevel="1">
      <c r="A53" s="7" t="inlineStr">
        <is>
          <t>1.46</t>
        </is>
      </c>
      <c r="B53" s="7" t="inlineStr">
        <is>
          <t>Corrupted parameters: Invalid alarm limits, deadbands, delays</t>
        </is>
      </c>
      <c r="C53" s="7" t="inlineStr">
        <is>
          <t>Site</t>
        </is>
      </c>
      <c r="D53" s="7" t="inlineStr">
        <is>
          <t>☐ Not Started</t>
        </is>
      </c>
      <c r="E53" s="7" t="n"/>
      <c r="F53" s="7" t="n"/>
    </row>
    <row r="54" outlineLevel="1">
      <c r="A54" s="7" t="inlineStr">
        <is>
          <t>1.47</t>
        </is>
      </c>
      <c r="B54" s="7" t="inlineStr">
        <is>
          <t>Unit mismatches: Engineering units inconsistent between ACM and DCS</t>
        </is>
      </c>
      <c r="C54" s="7" t="inlineStr">
        <is>
          <t>Site</t>
        </is>
      </c>
      <c r="D54" s="7" t="inlineStr">
        <is>
          <t>☐ Not Started</t>
        </is>
      </c>
      <c r="E54" s="7" t="n"/>
      <c r="F54" s="7" t="n"/>
    </row>
    <row r="55" outlineLevel="1">
      <c r="A55" s="7" t="inlineStr">
        <is>
          <t>1.48</t>
        </is>
      </c>
      <c r="B55" s="7" t="inlineStr">
        <is>
          <t>Priority misalignment: Priorities not following rationalization rules</t>
        </is>
      </c>
      <c r="C55" s="7" t="inlineStr">
        <is>
          <t>Site</t>
        </is>
      </c>
      <c r="D55" s="7" t="inlineStr">
        <is>
          <t>☐ Not Started</t>
        </is>
      </c>
      <c r="E55" s="7" t="n"/>
      <c r="F55" s="7" t="n"/>
    </row>
    <row r="56" outlineLevel="1">
      <c r="A56" s="7" t="inlineStr">
        <is>
          <t>1.49</t>
        </is>
      </c>
      <c r="B56" s="7" t="inlineStr">
        <is>
          <t>Invalid time parameters: Response times and delay settings</t>
        </is>
      </c>
      <c r="C56" s="7" t="inlineStr">
        <is>
          <t>Site</t>
        </is>
      </c>
      <c r="D56" s="7" t="inlineStr">
        <is>
          <t>☐ Not Started</t>
        </is>
      </c>
      <c r="E56" s="7" t="n"/>
      <c r="F56" s="7" t="n"/>
    </row>
    <row r="57" outlineLevel="1">
      <c r="A57" s="7" t="inlineStr">
        <is>
          <t>1.50</t>
        </is>
      </c>
      <c r="B57" s="7" t="inlineStr">
        <is>
          <t>SCADA-specific corruptions: Common in SCADA tag integrations</t>
        </is>
      </c>
      <c r="C57" s="7" t="inlineStr">
        <is>
          <t>Site</t>
        </is>
      </c>
      <c r="D57" s="7" t="inlineStr">
        <is>
          <t>☐ Not Started</t>
        </is>
      </c>
      <c r="E57" s="7" t="n"/>
      <c r="F57" s="7" t="n"/>
    </row>
    <row r="58" outlineLevel="1">
      <c r="A58" s="7" t="inlineStr">
        <is>
          <t>1.51</t>
        </is>
      </c>
      <c r="B58" s="7" t="inlineStr">
        <is>
          <t>Notes corruption: May lose alarm help on re-import or notes look unprofessional</t>
        </is>
      </c>
      <c r="C58" s="7" t="inlineStr">
        <is>
          <t>Site</t>
        </is>
      </c>
      <c r="D58" s="7" t="inlineStr">
        <is>
          <t>☐ Not Started</t>
        </is>
      </c>
      <c r="E58" s="7" t="n"/>
      <c r="F58" s="7" t="n"/>
    </row>
    <row r="59">
      <c r="A59" s="6" t="n"/>
      <c r="B59" s="6" t="inlineStr">
        <is>
          <t>**4.3.1 M&amp;R Database Assessment**</t>
        </is>
      </c>
      <c r="C59" s="6" t="n"/>
      <c r="D59" s="6" t="n"/>
      <c r="E59" s="6" t="n"/>
      <c r="F59" s="6" t="n"/>
    </row>
    <row r="60" outlineLevel="1">
      <c r="A60" s="7" t="inlineStr">
        <is>
          <t>1.52</t>
        </is>
      </c>
      <c r="B60" s="7" t="inlineStr">
        <is>
          <t>Asset alignment: Ensuring ACM, M&amp;R, and EAS EMDB consistency</t>
        </is>
      </c>
      <c r="C60" s="7" t="inlineStr">
        <is>
          <t>Site</t>
        </is>
      </c>
      <c r="D60" s="7" t="inlineStr">
        <is>
          <t>☐ Not Started</t>
        </is>
      </c>
      <c r="E60" s="7" t="n"/>
      <c r="F60" s="7" t="n"/>
    </row>
    <row r="61" outlineLevel="1">
      <c r="A61" s="7" t="inlineStr">
        <is>
          <t>1.53</t>
        </is>
      </c>
      <c r="B61" s="7" t="inlineStr">
        <is>
          <t>Path structure optimization</t>
        </is>
      </c>
      <c r="C61" s="7" t="inlineStr">
        <is>
          <t>Site</t>
        </is>
      </c>
      <c r="D61" s="7" t="inlineStr">
        <is>
          <t>☐ Not Started</t>
        </is>
      </c>
      <c r="E61" s="7" t="n"/>
      <c r="F61" s="7" t="n"/>
    </row>
    <row r="62" outlineLevel="1">
      <c r="A62" s="7" t="inlineStr">
        <is>
          <t>1.54</t>
        </is>
      </c>
      <c r="B62" s="7" t="inlineStr">
        <is>
          <t>New paths and reorganization opportunities</t>
        </is>
      </c>
      <c r="C62" s="7" t="inlineStr">
        <is>
          <t>Site</t>
        </is>
      </c>
      <c r="D62" s="7" t="inlineStr">
        <is>
          <t>☐ Not Started</t>
        </is>
      </c>
      <c r="E62" s="7" t="n"/>
      <c r="F62" s="7" t="n"/>
    </row>
    <row r="63" outlineLevel="1">
      <c r="A63" s="7" t="inlineStr">
        <is>
          <t>1.55</t>
        </is>
      </c>
      <c r="B63" s="7" t="inlineStr">
        <is>
          <t>Asset migration planning</t>
        </is>
      </c>
      <c r="C63" s="7" t="inlineStr">
        <is>
          <t>Site</t>
        </is>
      </c>
      <c r="D63" s="7" t="inlineStr">
        <is>
          <t>☐ Not Started</t>
        </is>
      </c>
      <c r="E63" s="7" t="n"/>
      <c r="F63" s="7" t="n"/>
    </row>
    <row r="64" outlineLevel="1">
      <c r="A64" s="7" t="inlineStr">
        <is>
          <t>1.56</t>
        </is>
      </c>
      <c r="B64" s="7" t="inlineStr">
        <is>
          <t>Addressing unassigned assets or incorrect assets assignments</t>
        </is>
      </c>
      <c r="C64" s="7" t="inlineStr">
        <is>
          <t>Site</t>
        </is>
      </c>
      <c r="D64" s="7" t="inlineStr">
        <is>
          <t>☐ Not Started</t>
        </is>
      </c>
      <c r="E64" s="7" t="n"/>
      <c r="F64" s="7" t="n"/>
    </row>
    <row r="65">
      <c r="A65" s="6" t="n"/>
      <c r="B65" s="6" t="inlineStr">
        <is>
          <t>**4.3.1 True License Requirement Calculation**</t>
        </is>
      </c>
      <c r="C65" s="6" t="n"/>
      <c r="D65" s="6" t="n"/>
      <c r="E65" s="6" t="n"/>
      <c r="F65" s="6" t="n"/>
    </row>
    <row r="66" outlineLevel="1">
      <c r="A66" s="7" t="inlineStr">
        <is>
          <t>1.57</t>
        </is>
      </c>
      <c r="B66" s="7" t="inlineStr">
        <is>
          <t>Ghost tag identification and removal</t>
        </is>
      </c>
      <c r="C66" s="7" t="inlineStr">
        <is>
          <t>Site</t>
        </is>
      </c>
      <c r="D66" s="7" t="inlineStr">
        <is>
          <t>☐ Not Started</t>
        </is>
      </c>
      <c r="E66" s="7" t="n"/>
      <c r="F66" s="7" t="n"/>
    </row>
    <row r="67" outlineLevel="1">
      <c r="A67" s="7" t="inlineStr">
        <is>
          <t>1.58</t>
        </is>
      </c>
      <c r="B67" s="7" t="inlineStr">
        <is>
          <t>Invalid tag removal</t>
        </is>
      </c>
      <c r="C67" s="7" t="inlineStr">
        <is>
          <t>Site</t>
        </is>
      </c>
      <c r="D67" s="7" t="inlineStr">
        <is>
          <t>☐ Not Started</t>
        </is>
      </c>
      <c r="E67" s="7" t="n"/>
      <c r="F67" s="7" t="n"/>
    </row>
    <row r="68" outlineLevel="1">
      <c r="A68" s="7" t="inlineStr">
        <is>
          <t>1.59</t>
        </is>
      </c>
      <c r="B68" s="7" t="inlineStr">
        <is>
          <t>Merging consolidated tags</t>
        </is>
      </c>
      <c r="C68" s="7" t="inlineStr">
        <is>
          <t>Site</t>
        </is>
      </c>
      <c r="D68" s="7" t="inlineStr">
        <is>
          <t>☐ Not Started</t>
        </is>
      </c>
      <c r="E68" s="7" t="n"/>
      <c r="F68" s="7" t="n"/>
    </row>
    <row r="69" outlineLevel="1">
      <c r="A69" s="7" t="inlineStr">
        <is>
          <t>1.60</t>
        </is>
      </c>
      <c r="B69" s="7" t="inlineStr">
        <is>
          <t>License consumption projections</t>
        </is>
      </c>
      <c r="C69" s="7" t="inlineStr">
        <is>
          <t>Site</t>
        </is>
      </c>
      <c r="D69" s="7" t="inlineStr">
        <is>
          <t>☐ Not Started</t>
        </is>
      </c>
      <c r="E69" s="7" t="n"/>
      <c r="F69" s="7" t="n"/>
    </row>
    <row r="70" outlineLevel="1">
      <c r="A70" s="7" t="inlineStr">
        <is>
          <t>1.61</t>
        </is>
      </c>
      <c r="B70" s="7" t="inlineStr">
        <is>
          <t>Cost impact analysis</t>
        </is>
      </c>
      <c r="C70" s="7" t="inlineStr">
        <is>
          <t>Site</t>
        </is>
      </c>
      <c r="D70" s="7" t="inlineStr">
        <is>
          <t>☐ Not Started</t>
        </is>
      </c>
      <c r="E70" s="7" t="n"/>
      <c r="F70" s="7" t="n"/>
    </row>
    <row r="71">
      <c r="A71" s="6" t="n"/>
      <c r="B71" s="6" t="inlineStr">
        <is>
          <t>**4.3.2 License Ordering Strategy**</t>
        </is>
      </c>
      <c r="C71" s="6" t="n"/>
      <c r="D71" s="6" t="n"/>
      <c r="E71" s="6" t="n"/>
      <c r="F71" s="6" t="n"/>
    </row>
    <row r="72" outlineLevel="1">
      <c r="A72" s="7" t="inlineStr">
        <is>
          <t>1.62</t>
        </is>
      </c>
      <c r="B72" s="8" t="inlineStr">
        <is>
          <t>CRITICAL: Cannot reclaim licenses after ordering</t>
        </is>
      </c>
      <c r="C72" s="7" t="inlineStr">
        <is>
          <t>Site</t>
        </is>
      </c>
      <c r="D72" s="7" t="inlineStr">
        <is>
          <t>☐ Not Started</t>
        </is>
      </c>
      <c r="E72" s="7" t="n"/>
      <c r="F72" s="7" t="n"/>
    </row>
    <row r="73" outlineLevel="1">
      <c r="A73" s="7" t="inlineStr">
        <is>
          <t>1.63</t>
        </is>
      </c>
      <c r="B73" s="7" t="inlineStr">
        <is>
          <t>Validation procedures before license order</t>
        </is>
      </c>
      <c r="C73" s="7" t="inlineStr">
        <is>
          <t>Site</t>
        </is>
      </c>
      <c r="D73" s="7" t="inlineStr">
        <is>
          <t>☐ Not Started</t>
        </is>
      </c>
      <c r="E73" s="7" t="n"/>
      <c r="F73" s="7" t="n"/>
    </row>
    <row r="74" outlineLevel="1">
      <c r="A74" s="7" t="inlineStr">
        <is>
          <t>1.64</t>
        </is>
      </c>
      <c r="B74" s="7" t="inlineStr">
        <is>
          <t>Contingency buffer (recommended: 5-10%)</t>
        </is>
      </c>
      <c r="C74" s="7" t="inlineStr">
        <is>
          <t>Site</t>
        </is>
      </c>
      <c r="D74" s="7" t="inlineStr">
        <is>
          <t>☐ Not Started</t>
        </is>
      </c>
      <c r="E74" s="7" t="n"/>
      <c r="F74" s="7" t="n"/>
    </row>
    <row r="75" outlineLevel="1">
      <c r="A75" s="7" t="inlineStr">
        <is>
          <t>1.65</t>
        </is>
      </c>
      <c r="B75" s="7" t="inlineStr">
        <is>
          <t>License type selection (permanent vs. term)</t>
        </is>
      </c>
      <c r="C75" s="7" t="inlineStr">
        <is>
          <t>Site</t>
        </is>
      </c>
      <c r="D75" s="7" t="inlineStr">
        <is>
          <t>☐ Not Started</t>
        </is>
      </c>
      <c r="E75" s="7" t="n"/>
      <c r="F75" s="7" t="n"/>
    </row>
    <row r="76">
      <c r="A76" s="6" t="n"/>
      <c r="B76" s="6" t="inlineStr">
        <is>
          <t>**4.4.1 Alarm Help Configuration**</t>
        </is>
      </c>
      <c r="C76" s="6" t="n"/>
      <c r="D76" s="6" t="n"/>
      <c r="E76" s="6" t="n"/>
      <c r="F76" s="6" t="n"/>
    </row>
    <row r="77" outlineLevel="1">
      <c r="A77" s="7" t="inlineStr">
        <is>
          <t>1.66</t>
        </is>
      </c>
      <c r="B77" s="7" t="inlineStr">
        <is>
          <t>Alarm Help Router connections</t>
        </is>
      </c>
      <c r="C77" s="7" t="inlineStr">
        <is>
          <t>Site</t>
        </is>
      </c>
      <c r="D77" s="7" t="inlineStr">
        <is>
          <t>☐ Not Started</t>
        </is>
      </c>
      <c r="E77" s="7" t="n"/>
      <c r="F77" s="7" t="n"/>
    </row>
    <row r="78" outlineLevel="1">
      <c r="A78" s="7" t="inlineStr">
        <is>
          <t>1.67</t>
        </is>
      </c>
      <c r="B78" s="7" t="inlineStr">
        <is>
          <t>Alarm Help content dependencies</t>
        </is>
      </c>
      <c r="C78" s="7" t="inlineStr">
        <is>
          <t>Site</t>
        </is>
      </c>
      <c r="D78" s="7" t="inlineStr">
        <is>
          <t>☐ Not Started</t>
        </is>
      </c>
      <c r="E78" s="7" t="n"/>
      <c r="F78" s="7" t="n"/>
    </row>
    <row r="79" outlineLevel="1">
      <c r="A79" s="7" t="inlineStr">
        <is>
          <t>1.68</t>
        </is>
      </c>
      <c r="B79" s="7" t="inlineStr">
        <is>
          <t>Custom Alarm Help integrations</t>
        </is>
      </c>
      <c r="C79" s="7" t="inlineStr">
        <is>
          <t>Site</t>
        </is>
      </c>
      <c r="D79" s="7" t="inlineStr">
        <is>
          <t>☐ Not Started</t>
        </is>
      </c>
      <c r="E79" s="7" t="n"/>
      <c r="F79" s="7" t="n"/>
    </row>
    <row r="80" outlineLevel="1">
      <c r="A80" s="7" t="inlineStr">
        <is>
          <t>1.69</t>
        </is>
      </c>
      <c r="B80" s="7" t="inlineStr">
        <is>
          <t>Migration impact on Alarm Help availability</t>
        </is>
      </c>
      <c r="C80" s="7" t="inlineStr">
        <is>
          <t>Site</t>
        </is>
      </c>
      <c r="D80" s="7" t="inlineStr">
        <is>
          <t>☐ Not Started</t>
        </is>
      </c>
      <c r="E80" s="7" t="n"/>
      <c r="F80" s="7" t="n"/>
    </row>
    <row r="81">
      <c r="A81" s="6" t="n"/>
      <c r="B81" s="6" t="inlineStr">
        <is>
          <t>**4.4.2 Enforcement Dependencies**</t>
        </is>
      </c>
      <c r="C81" s="6" t="n"/>
      <c r="D81" s="6" t="n"/>
      <c r="E81" s="6" t="n"/>
      <c r="F81" s="6" t="n"/>
    </row>
    <row r="82" outlineLevel="1">
      <c r="A82" s="7" t="inlineStr">
        <is>
          <t>1.70</t>
        </is>
      </c>
      <c r="B82" s="7" t="inlineStr">
        <is>
          <t>Static enforcement mappings</t>
        </is>
      </c>
      <c r="C82" s="7" t="inlineStr">
        <is>
          <t>Site</t>
        </is>
      </c>
      <c r="D82" s="7" t="inlineStr">
        <is>
          <t>☐ Not Started</t>
        </is>
      </c>
      <c r="E82" s="7" t="n"/>
      <c r="F82" s="7" t="n"/>
    </row>
    <row r="83" outlineLevel="1">
      <c r="A83" s="7" t="inlineStr">
        <is>
          <t>1.71</t>
        </is>
      </c>
      <c r="B83" s="7" t="inlineStr">
        <is>
          <t>Dynamic mode enforcements (highest risk)</t>
        </is>
      </c>
      <c r="C83" s="7" t="inlineStr">
        <is>
          <t>Site</t>
        </is>
      </c>
      <c r="D83" s="7" t="inlineStr">
        <is>
          <t>☐ Not Started</t>
        </is>
      </c>
      <c r="E83" s="7" t="n"/>
      <c r="F83" s="7" t="n"/>
    </row>
    <row r="84" outlineLevel="1">
      <c r="A84" s="7" t="inlineStr">
        <is>
          <t>1.72</t>
        </is>
      </c>
      <c r="B84" s="7" t="inlineStr">
        <is>
          <t>Console-specific enforcements</t>
        </is>
      </c>
      <c r="C84" s="7" t="inlineStr">
        <is>
          <t>Site</t>
        </is>
      </c>
      <c r="D84" s="7" t="inlineStr">
        <is>
          <t>☐ Not Started</t>
        </is>
      </c>
      <c r="E84" s="7" t="n"/>
      <c r="F84" s="7" t="n"/>
    </row>
    <row r="85" outlineLevel="1">
      <c r="A85" s="7" t="inlineStr">
        <is>
          <t>1.73</t>
        </is>
      </c>
      <c r="B85" s="7" t="inlineStr">
        <is>
          <t>"Reverse enforcement" scenarios (DCS is master)</t>
        </is>
      </c>
      <c r="C85" s="7" t="inlineStr">
        <is>
          <t>Site</t>
        </is>
      </c>
      <c r="D85" s="7" t="inlineStr">
        <is>
          <t>☐ Not Started</t>
        </is>
      </c>
      <c r="E85" s="7" t="n"/>
      <c r="F85" s="7" t="n"/>
    </row>
    <row r="86" outlineLevel="1">
      <c r="A86" s="7" t="inlineStr">
        <is>
          <t>1.74</t>
        </is>
      </c>
      <c r="B86" s="7" t="inlineStr">
        <is>
          <t>Example: Dead Band Units controlled only on DCS</t>
        </is>
      </c>
      <c r="C86" s="7" t="inlineStr">
        <is>
          <t>Site</t>
        </is>
      </c>
      <c r="D86" s="7" t="inlineStr">
        <is>
          <t>☐ Not Started</t>
        </is>
      </c>
      <c r="E86" s="7" t="n"/>
      <c r="F86" s="7" t="n"/>
    </row>
    <row r="87" outlineLevel="1">
      <c r="A87" s="7" t="inlineStr">
        <is>
          <t>1.75</t>
        </is>
      </c>
      <c r="B87" s="7" t="inlineStr">
        <is>
          <t>Custom enforcement rules requiring special handling</t>
        </is>
      </c>
      <c r="C87" s="7" t="inlineStr">
        <is>
          <t>Site</t>
        </is>
      </c>
      <c r="D87" s="7" t="inlineStr">
        <is>
          <t>☐ Not Started</t>
        </is>
      </c>
      <c r="E87" s="7" t="n"/>
      <c r="F87" s="7" t="n"/>
    </row>
    <row r="88">
      <c r="A88" s="6" t="n"/>
      <c r="B88" s="6" t="inlineStr">
        <is>
          <t>**4.4.3 Reporting and Integration Dependencies**</t>
        </is>
      </c>
      <c r="C88" s="6" t="n"/>
      <c r="D88" s="6" t="n"/>
      <c r="E88" s="6" t="n"/>
      <c r="F88" s="6" t="n"/>
    </row>
    <row r="89" outlineLevel="1">
      <c r="A89" s="7" t="inlineStr">
        <is>
          <t>1.76</t>
        </is>
      </c>
      <c r="B89" s="7" t="inlineStr">
        <is>
          <t>M&amp;R reporting schedules and dependencies</t>
        </is>
      </c>
      <c r="C89" s="7" t="inlineStr">
        <is>
          <t>Site</t>
        </is>
      </c>
      <c r="D89" s="7" t="inlineStr">
        <is>
          <t>☐ Not Started</t>
        </is>
      </c>
      <c r="E89" s="7" t="n"/>
      <c r="F89" s="7" t="n"/>
    </row>
    <row r="90" outlineLevel="1">
      <c r="A90" s="7" t="inlineStr">
        <is>
          <t>1.77</t>
        </is>
      </c>
      <c r="B90" s="7" t="inlineStr">
        <is>
          <t>Custom reports and dashboards</t>
        </is>
      </c>
      <c r="C90" s="7" t="inlineStr">
        <is>
          <t>Site</t>
        </is>
      </c>
      <c r="D90" s="7" t="inlineStr">
        <is>
          <t>☐ Not Started</t>
        </is>
      </c>
      <c r="E90" s="7" t="n"/>
      <c r="F90" s="7" t="n"/>
    </row>
    <row r="91" outlineLevel="1">
      <c r="A91" s="7" t="inlineStr">
        <is>
          <t>1.78</t>
        </is>
      </c>
      <c r="B91" s="7" t="inlineStr">
        <is>
          <t>Third-party system integrations</t>
        </is>
      </c>
      <c r="C91" s="7" t="inlineStr">
        <is>
          <t>Site</t>
        </is>
      </c>
      <c r="D91" s="7" t="inlineStr">
        <is>
          <t>☐ Not Started</t>
        </is>
      </c>
      <c r="E91" s="7" t="n"/>
      <c r="F91" s="7" t="n"/>
    </row>
    <row r="92" outlineLevel="1">
      <c r="A92" s="7" t="inlineStr">
        <is>
          <t>1.79</t>
        </is>
      </c>
      <c r="B92" s="7" t="inlineStr">
        <is>
          <t>Data exports and interfaces</t>
        </is>
      </c>
      <c r="C92" s="7" t="inlineStr">
        <is>
          <t>Site</t>
        </is>
      </c>
      <c r="D92" s="7" t="inlineStr">
        <is>
          <t>☐ Not Started</t>
        </is>
      </c>
      <c r="E92" s="7" t="n"/>
      <c r="F92" s="7" t="n"/>
    </row>
    <row r="93">
      <c r="A93" s="6" t="n"/>
      <c r="B93" s="6" t="inlineStr">
        <is>
          <t>**4.5.1 Establishing Temporary ACM Environment**</t>
        </is>
      </c>
      <c r="C93" s="6" t="n"/>
      <c r="D93" s="6" t="n"/>
      <c r="E93" s="6" t="n"/>
      <c r="F93" s="6" t="n"/>
    </row>
    <row r="94" outlineLevel="1">
      <c r="A94" s="7" t="inlineStr">
        <is>
          <t>1.80</t>
        </is>
      </c>
      <c r="B94" s="7" t="inlineStr">
        <is>
          <t>Installing temporary Manager Server</t>
        </is>
      </c>
      <c r="C94" s="7" t="inlineStr">
        <is>
          <t>Site</t>
        </is>
      </c>
      <c r="D94" s="7" t="inlineStr">
        <is>
          <t>☐ Not Started</t>
        </is>
      </c>
      <c r="E94" s="7" t="n"/>
      <c r="F94" s="7" t="n"/>
    </row>
    <row r="95" outlineLevel="1">
      <c r="A95" s="7" t="inlineStr">
        <is>
          <t>1.81</t>
        </is>
      </c>
      <c r="B95" s="7" t="inlineStr">
        <is>
          <t>Installing temporary Enforcer Server (can be on client/station)</t>
        </is>
      </c>
      <c r="C95" s="7" t="inlineStr">
        <is>
          <t>Site</t>
        </is>
      </c>
      <c r="D95" s="7" t="inlineStr">
        <is>
          <t>☐ Not Started</t>
        </is>
      </c>
      <c r="E95" s="7" t="n"/>
      <c r="F95" s="7" t="n"/>
    </row>
    <row r="96" outlineLevel="1">
      <c r="A96" s="7" t="inlineStr">
        <is>
          <t>1.82</t>
        </is>
      </c>
      <c r="B96" s="7" t="inlineStr">
        <is>
          <t>Purpose: Allow cleanup without affecting production operations</t>
        </is>
      </c>
      <c r="C96" s="7" t="inlineStr">
        <is>
          <t>Site</t>
        </is>
      </c>
      <c r="D96" s="7" t="inlineStr">
        <is>
          <t>☐ Not Started</t>
        </is>
      </c>
      <c r="E96" s="7" t="n"/>
      <c r="F96" s="7" t="n"/>
    </row>
    <row r="97" outlineLevel="1">
      <c r="A97" s="7" t="inlineStr">
        <is>
          <t>1.83</t>
        </is>
      </c>
      <c r="B97" s="7" t="inlineStr">
        <is>
          <t>Maintaining Alarm Help and enforcement availability</t>
        </is>
      </c>
      <c r="C97" s="7" t="inlineStr">
        <is>
          <t>Site</t>
        </is>
      </c>
      <c r="D97" s="7" t="inlineStr">
        <is>
          <t>☐ Not Started</t>
        </is>
      </c>
      <c r="E97" s="7" t="n"/>
      <c r="F97" s="7" t="n"/>
    </row>
    <row r="98">
      <c r="A98" s="6" t="n"/>
      <c r="B98" s="6" t="inlineStr">
        <is>
          <t>**4.5.2 Step-by-Step ACM Cleanup**</t>
        </is>
      </c>
      <c r="C98" s="6" t="n"/>
      <c r="D98" s="6" t="n"/>
      <c r="E98" s="6" t="n"/>
      <c r="F98" s="6" t="n"/>
    </row>
    <row r="99" outlineLevel="1">
      <c r="A99" s="7" t="inlineStr">
        <is>
          <t>1.84</t>
        </is>
      </c>
      <c r="B99" s="7" t="inlineStr">
        <is>
          <t>Corrupted notes</t>
        </is>
      </c>
      <c r="C99" s="7" t="inlineStr">
        <is>
          <t>Site</t>
        </is>
      </c>
      <c r="D99" s="7" t="inlineStr">
        <is>
          <t>☐ Not Started</t>
        </is>
      </c>
      <c r="E99" s="7" t="n"/>
      <c r="F99" s="7" t="n"/>
    </row>
    <row r="100" outlineLevel="1">
      <c r="A100" s="7" t="inlineStr">
        <is>
          <t>1.85</t>
        </is>
      </c>
      <c r="B100" s="7" t="inlineStr">
        <is>
          <t>Invalid parameters</t>
        </is>
      </c>
      <c r="C100" s="7" t="inlineStr">
        <is>
          <t>Site</t>
        </is>
      </c>
      <c r="D100" s="7" t="inlineStr">
        <is>
          <t>☐ Not Started</t>
        </is>
      </c>
      <c r="E100" s="7" t="n"/>
      <c r="F100" s="7" t="n"/>
    </row>
    <row r="101">
      <c r="A101" s="6" t="n"/>
      <c r="B101" s="6" t="inlineStr">
        <is>
          <t>**4.5.3 M&amp;R Database Optimization**</t>
        </is>
      </c>
      <c r="C101" s="6" t="n"/>
      <c r="D101" s="6" t="n"/>
      <c r="E101" s="6" t="n"/>
      <c r="F101" s="6" t="n"/>
    </row>
    <row r="102" outlineLevel="1">
      <c r="A102" s="7" t="inlineStr">
        <is>
          <t>1.86</t>
        </is>
      </c>
      <c r="B102" s="7" t="inlineStr">
        <is>
          <t>Hierarchy optimization</t>
        </is>
      </c>
      <c r="C102" s="7" t="inlineStr">
        <is>
          <t>Site</t>
        </is>
      </c>
      <c r="D102" s="7" t="inlineStr">
        <is>
          <t>☐ Not Started</t>
        </is>
      </c>
      <c r="E102" s="7" t="n"/>
      <c r="F102" s="7" t="n"/>
    </row>
    <row r="103" outlineLevel="1">
      <c r="A103" s="7" t="inlineStr">
        <is>
          <t>1.87</t>
        </is>
      </c>
      <c r="B103" s="7" t="inlineStr">
        <is>
          <t>Ghost tag removal procedures</t>
        </is>
      </c>
      <c r="C103" s="7" t="inlineStr">
        <is>
          <t>Site</t>
        </is>
      </c>
      <c r="D103" s="7" t="inlineStr">
        <is>
          <t>☐ Not Started</t>
        </is>
      </c>
      <c r="E103" s="7" t="n"/>
      <c r="F103" s="7" t="n"/>
    </row>
    <row r="104" outlineLevel="1">
      <c r="A104" s="7" t="inlineStr">
        <is>
          <t>1.88</t>
        </is>
      </c>
      <c r="B104" s="7" t="inlineStr">
        <is>
          <t>Asset cleanup and consolidation</t>
        </is>
      </c>
      <c r="C104" s="7" t="inlineStr">
        <is>
          <t>Site</t>
        </is>
      </c>
      <c r="D104" s="7" t="inlineStr">
        <is>
          <t>☐ Not Started</t>
        </is>
      </c>
      <c r="E104" s="7" t="n"/>
      <c r="F104" s="7" t="n"/>
    </row>
    <row r="105" outlineLevel="1">
      <c r="A105" s="7" t="inlineStr">
        <is>
          <t>1.89</t>
        </is>
      </c>
      <c r="B105" s="7" t="inlineStr">
        <is>
          <t>Performance optimization (closing invalid alarms, etc.)</t>
        </is>
      </c>
      <c r="C105" s="7" t="inlineStr">
        <is>
          <t>Site</t>
        </is>
      </c>
      <c r="D105" s="7" t="inlineStr">
        <is>
          <t>☐ Not Started</t>
        </is>
      </c>
      <c r="E105" s="7" t="n"/>
      <c r="F105" s="7" t="n"/>
    </row>
    <row r="106" outlineLevel="1">
      <c r="A106" s="7" t="inlineStr">
        <is>
          <t>1.90</t>
        </is>
      </c>
      <c r="B106" s="7" t="inlineStr">
        <is>
          <t>Retention adjustment implementation</t>
        </is>
      </c>
      <c r="C106" s="7" t="inlineStr">
        <is>
          <t>Site</t>
        </is>
      </c>
      <c r="D106" s="7" t="inlineStr">
        <is>
          <t>☐ Not Started</t>
        </is>
      </c>
      <c r="E106" s="7" t="n"/>
      <c r="F106" s="7" t="n"/>
    </row>
    <row r="107">
      <c r="A107" s="6" t="n"/>
      <c r="B107" s="6" t="inlineStr">
        <is>
          <t>**4.5.4 Validation and Quality Assurance**</t>
        </is>
      </c>
      <c r="C107" s="6" t="n"/>
      <c r="D107" s="6" t="n"/>
      <c r="E107" s="6" t="n"/>
      <c r="F107" s="6" t="n"/>
    </row>
    <row r="108" outlineLevel="1">
      <c r="A108" s="7" t="inlineStr">
        <is>
          <t>1.91</t>
        </is>
      </c>
      <c r="B108" s="7" t="inlineStr">
        <is>
          <t>Pre-cleanup baseline metrics</t>
        </is>
      </c>
      <c r="C108" s="7" t="inlineStr">
        <is>
          <t>Site</t>
        </is>
      </c>
      <c r="D108" s="7" t="inlineStr">
        <is>
          <t>☐ Not Started</t>
        </is>
      </c>
      <c r="E108" s="7" t="n"/>
      <c r="F108" s="7" t="n"/>
    </row>
    <row r="109" outlineLevel="1">
      <c r="A109" s="7" t="inlineStr">
        <is>
          <t>1.92</t>
        </is>
      </c>
      <c r="B109" s="7" t="inlineStr">
        <is>
          <t>Post-cleanup validation</t>
        </is>
      </c>
      <c r="C109" s="7" t="inlineStr">
        <is>
          <t>Site</t>
        </is>
      </c>
      <c r="D109" s="7" t="inlineStr">
        <is>
          <t>☐ Not Started</t>
        </is>
      </c>
      <c r="E109" s="7" t="n"/>
      <c r="F109" s="7" t="n"/>
    </row>
    <row r="110" outlineLevel="1">
      <c r="A110" s="7" t="inlineStr">
        <is>
          <t>1.93</t>
        </is>
      </c>
      <c r="B110" s="7" t="inlineStr">
        <is>
          <t>Test enforcements and alarm help</t>
        </is>
      </c>
      <c r="C110" s="7" t="inlineStr">
        <is>
          <t>Site</t>
        </is>
      </c>
      <c r="D110" s="7" t="inlineStr">
        <is>
          <t>☐ Not Started</t>
        </is>
      </c>
      <c r="E110" s="7" t="n"/>
      <c r="F110" s="7" t="n"/>
    </row>
    <row r="111" outlineLevel="1">
      <c r="A111" s="7" t="inlineStr">
        <is>
          <t>1.94</t>
        </is>
      </c>
      <c r="B111" s="7" t="inlineStr">
        <is>
          <t>Reporting validation</t>
        </is>
      </c>
      <c r="C111" s="7" t="inlineStr">
        <is>
          <t>Site</t>
        </is>
      </c>
      <c r="D111" s="7" t="inlineStr">
        <is>
          <t>☐ Not Started</t>
        </is>
      </c>
      <c r="E111" s="7" t="n"/>
      <c r="F111" s="7" t="n"/>
    </row>
    <row r="112" outlineLevel="1">
      <c r="A112" s="7" t="inlineStr">
        <is>
          <t>1.95</t>
        </is>
      </c>
      <c r="B112" s="7" t="inlineStr">
        <is>
          <t>Sign-off criteria for migration readiness</t>
        </is>
      </c>
      <c r="C112" s="7" t="inlineStr">
        <is>
          <t>Site</t>
        </is>
      </c>
      <c r="D112" s="7" t="inlineStr">
        <is>
          <t>☐ Not Started</t>
        </is>
      </c>
      <c r="E112" s="7" t="n"/>
      <c r="F112" s="7" t="n"/>
    </row>
  </sheetData>
  <dataValidations count="1">
    <dataValidation sqref="D2:D112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Cleanup Tasks</t>
        </is>
      </c>
      <c r="C2" s="5" t="n"/>
      <c r="D2" s="5" t="n"/>
      <c r="E2" s="5" t="n"/>
      <c r="F2" s="5" t="n"/>
    </row>
    <row r="3">
      <c r="A3" s="6" t="n"/>
      <c r="B3" s="6" t="inlineStr">
        <is>
          <t>ACM Cleanup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Remove ghost tags and orphaned entries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Fix hierarchy corruptions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>
      <c r="A6" s="6" t="n"/>
      <c r="B6" s="6" t="inlineStr">
        <is>
          <t>HAMR Cleanup</t>
        </is>
      </c>
      <c r="C6" s="6" t="n"/>
      <c r="D6" s="6" t="n"/>
      <c r="E6" s="6" t="n"/>
      <c r="F6" s="6" t="n"/>
    </row>
    <row r="7" outlineLevel="1">
      <c r="A7" s="7" t="inlineStr">
        <is>
          <t>1.3</t>
        </is>
      </c>
      <c r="B7" s="7" t="inlineStr">
        <is>
          <t>Install HAMR 2.3.0+ before APO</t>
        </is>
      </c>
      <c r="C7" s="7" t="inlineStr">
        <is>
          <t>Vendor</t>
        </is>
      </c>
      <c r="D7" s="7" t="inlineStr">
        <is>
          <t>☐ Not Started</t>
        </is>
      </c>
      <c r="E7" s="7" t="n"/>
      <c r="F7" s="7" t="n"/>
    </row>
    <row r="8" outlineLevel="1">
      <c r="A8" s="7" t="inlineStr">
        <is>
          <t>1.4</t>
        </is>
      </c>
      <c r="B8" s="7" t="inlineStr">
        <is>
          <t>Remove ghost tags from HAMR database</t>
        </is>
      </c>
      <c r="C8" s="7" t="inlineStr">
        <is>
          <t>Site</t>
        </is>
      </c>
      <c r="D8" s="7" t="inlineStr">
        <is>
          <t>☐ Not Started</t>
        </is>
      </c>
      <c r="E8" s="7" t="n"/>
      <c r="F8" s="7" t="n"/>
    </row>
  </sheetData>
  <dataValidations count="1">
    <dataValidation sqref="D2:D8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Custom Solution Tasks</t>
        </is>
      </c>
      <c r="C2" s="5" t="n"/>
      <c r="D2" s="5" t="n"/>
      <c r="E2" s="5" t="n"/>
      <c r="F2" s="5" t="n"/>
    </row>
    <row r="3">
      <c r="A3" s="6" t="n"/>
      <c r="B3" s="6" t="inlineStr">
        <is>
          <t>Gap Analysis</t>
        </is>
      </c>
      <c r="C3" s="6" t="n"/>
      <c r="D3" s="6" t="n"/>
      <c r="E3" s="6" t="n"/>
      <c r="F3" s="6" t="n"/>
    </row>
    <row r="4">
      <c r="A4" s="7" t="inlineStr">
        <is>
          <t>1.1</t>
        </is>
      </c>
      <c r="B4" s="7" t="inlineStr">
        <is>
          <t>Identify ACM→APO feature gaps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>
      <c r="A5" s="6" t="n"/>
      <c r="B5" s="6" t="inlineStr">
        <is>
          <t>Custom Tools</t>
        </is>
      </c>
      <c r="C5" s="6" t="n"/>
      <c r="D5" s="6" t="n"/>
      <c r="E5" s="6" t="n"/>
      <c r="F5" s="6" t="n"/>
    </row>
    <row r="6">
      <c r="A6" s="7" t="inlineStr">
        <is>
          <t>1.2</t>
        </is>
      </c>
      <c r="B6" s="7" t="inlineStr">
        <is>
          <t>Develop tag export/import tools</t>
        </is>
      </c>
      <c r="C6" s="7" t="inlineStr">
        <is>
          <t>Custom</t>
        </is>
      </c>
      <c r="D6" s="7" t="inlineStr">
        <is>
          <t>☐ Not Started</t>
        </is>
      </c>
      <c r="E6" s="7" t="n"/>
      <c r="F6" s="7" t="n"/>
    </row>
    <row r="7">
      <c r="A7" s="6" t="n"/>
      <c r="B7" s="6" t="inlineStr">
        <is>
          <t>Health Checks</t>
        </is>
      </c>
      <c r="C7" s="6" t="n"/>
      <c r="D7" s="6" t="n"/>
      <c r="E7" s="6" t="n"/>
      <c r="F7" s="6" t="n"/>
    </row>
    <row r="8">
      <c r="A8" s="7" t="inlineStr">
        <is>
          <t>1.3</t>
        </is>
      </c>
      <c r="B8" s="7" t="inlineStr">
        <is>
          <t>Implement daily health check scripts</t>
        </is>
      </c>
      <c r="C8" s="7" t="inlineStr">
        <is>
          <t>Custom</t>
        </is>
      </c>
      <c r="D8" s="7" t="inlineStr">
        <is>
          <t>☐ Not Started</t>
        </is>
      </c>
      <c r="E8" s="7" t="n"/>
      <c r="F8" s="7" t="n"/>
    </row>
  </sheetData>
  <dataValidations count="1">
    <dataValidation sqref="D2:D8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Installation Planning Tasks</t>
        </is>
      </c>
      <c r="C2" s="5" t="n"/>
      <c r="D2" s="5" t="n"/>
      <c r="E2" s="5" t="n"/>
      <c r="F2" s="5" t="n"/>
    </row>
    <row r="3">
      <c r="A3" s="6" t="n"/>
      <c r="B3" s="6" t="inlineStr">
        <is>
          <t>**6.1.1 Infrastructure Requirements**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Server specifications (APO Site Server, Transfer Service)</t>
        </is>
      </c>
      <c r="C4" s="7" t="inlineStr">
        <is>
          <t>IT/OT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Network requirements (connectivity to DCS, database servers)</t>
        </is>
      </c>
      <c r="C5" s="7" t="inlineStr">
        <is>
          <t>IT/OT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Storage requirements and growth planning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 outlineLevel="1">
      <c r="A7" s="7" t="inlineStr">
        <is>
          <t>1.4</t>
        </is>
      </c>
      <c r="B7" s="7" t="inlineStr">
        <is>
          <t>Virtualization considerations</t>
        </is>
      </c>
      <c r="C7" s="7" t="inlineStr">
        <is>
          <t>Site</t>
        </is>
      </c>
      <c r="D7" s="7" t="inlineStr">
        <is>
          <t>☐ Not Started</t>
        </is>
      </c>
      <c r="E7" s="7" t="n"/>
      <c r="F7" s="7" t="n"/>
    </row>
    <row r="8">
      <c r="A8" s="6" t="n"/>
      <c r="B8" s="6" t="inlineStr">
        <is>
          <t>**6.1.2 SQL Server Configuration**</t>
        </is>
      </c>
      <c r="C8" s="6" t="n"/>
      <c r="D8" s="6" t="n"/>
      <c r="E8" s="6" t="n"/>
      <c r="F8" s="6" t="n"/>
    </row>
    <row r="9" outlineLevel="1">
      <c r="A9" s="7" t="inlineStr">
        <is>
          <t>1.5</t>
        </is>
      </c>
      <c r="B9" s="7" t="inlineStr">
        <is>
          <t>SQL Server version requirements (compatibility matrix)</t>
        </is>
      </c>
      <c r="C9" s="7" t="inlineStr">
        <is>
          <t>IT/OT</t>
        </is>
      </c>
      <c r="D9" s="7" t="inlineStr">
        <is>
          <t>☐ Not Started</t>
        </is>
      </c>
      <c r="E9" s="7" t="n"/>
      <c r="F9" s="7" t="n"/>
    </row>
    <row r="10" outlineLevel="1">
      <c r="A10" s="7" t="inlineStr">
        <is>
          <t>1.6</t>
        </is>
      </c>
      <c r="B10" s="7" t="inlineStr">
        <is>
          <t>Database sizing and performance tuning</t>
        </is>
      </c>
      <c r="C10" s="7" t="inlineStr">
        <is>
          <t>Site</t>
        </is>
      </c>
      <c r="D10" s="7" t="inlineStr">
        <is>
          <t>☐ Not Started</t>
        </is>
      </c>
      <c r="E10" s="7" t="n"/>
      <c r="F10" s="7" t="n"/>
    </row>
    <row r="11" outlineLevel="1">
      <c r="A11" s="7" t="inlineStr">
        <is>
          <t>1.7</t>
        </is>
      </c>
      <c r="B11" s="7" t="inlineStr">
        <is>
          <t>SQL permissions and service accounts</t>
        </is>
      </c>
      <c r="C11" s="7" t="inlineStr">
        <is>
          <t>IT/OT</t>
        </is>
      </c>
      <c r="D11" s="7" t="inlineStr">
        <is>
          <t>☐ Not Started</t>
        </is>
      </c>
      <c r="E11" s="7" t="n"/>
      <c r="F11" s="7" t="n"/>
    </row>
    <row r="12" outlineLevel="1">
      <c r="A12" s="7" t="inlineStr">
        <is>
          <t>1.8</t>
        </is>
      </c>
      <c r="B12" s="7" t="inlineStr">
        <is>
          <t>SQL Server properties</t>
        </is>
      </c>
      <c r="C12" s="7" t="inlineStr">
        <is>
          <t>IT/OT</t>
        </is>
      </c>
      <c r="D12" s="7" t="inlineStr">
        <is>
          <t>☐ Not Started</t>
        </is>
      </c>
      <c r="E12" s="7" t="n"/>
      <c r="F12" s="7" t="n"/>
    </row>
    <row r="13" outlineLevel="1">
      <c r="A13" s="7" t="inlineStr">
        <is>
          <t>1.9</t>
        </is>
      </c>
      <c r="B13" s="7" t="inlineStr">
        <is>
          <t>Transaction log management</t>
        </is>
      </c>
      <c r="C13" s="7" t="inlineStr">
        <is>
          <t>Site</t>
        </is>
      </c>
      <c r="D13" s="7" t="inlineStr">
        <is>
          <t>☐ Not Started</t>
        </is>
      </c>
      <c r="E13" s="7" t="n"/>
      <c r="F13" s="7" t="n"/>
    </row>
    <row r="14" outlineLevel="1">
      <c r="A14" s="7" t="inlineStr">
        <is>
          <t>1.10</t>
        </is>
      </c>
      <c r="B14" s="7" t="inlineStr">
        <is>
          <t>Backup infrastructure</t>
        </is>
      </c>
      <c r="C14" s="7" t="inlineStr">
        <is>
          <t>IT/OT</t>
        </is>
      </c>
      <c r="D14" s="7" t="inlineStr">
        <is>
          <t>☐ Not Started</t>
        </is>
      </c>
      <c r="E14" s="7" t="n"/>
      <c r="F14" s="7" t="n"/>
    </row>
    <row r="15">
      <c r="A15" s="6" t="n"/>
      <c r="B15" s="6" t="inlineStr">
        <is>
          <t>**6.1.3 Organizational Standards**</t>
        </is>
      </c>
      <c r="C15" s="6" t="n"/>
      <c r="D15" s="6" t="n"/>
      <c r="E15" s="6" t="n"/>
      <c r="F15" s="6" t="n"/>
    </row>
    <row r="16" outlineLevel="1">
      <c r="A16" s="7" t="inlineStr">
        <is>
          <t>1.11</t>
        </is>
      </c>
      <c r="B16" s="7" t="inlineStr">
        <is>
          <t>Schema naming conventions (consistency across sites)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 outlineLevel="1">
      <c r="A17" s="7" t="inlineStr">
        <is>
          <t>1.12</t>
        </is>
      </c>
      <c r="B17" s="7" t="inlineStr">
        <is>
          <t>Folder structures and file organization</t>
        </is>
      </c>
      <c r="C17" s="7" t="inlineStr">
        <is>
          <t>Site</t>
        </is>
      </c>
      <c r="D17" s="7" t="inlineStr">
        <is>
          <t>☐ Not Started</t>
        </is>
      </c>
      <c r="E17" s="7" t="n"/>
      <c r="F17" s="7" t="n"/>
    </row>
    <row r="18" outlineLevel="1">
      <c r="A18" s="7" t="inlineStr">
        <is>
          <t>1.13</t>
        </is>
      </c>
      <c r="B18" s="7" t="inlineStr">
        <is>
          <t>Service account naming and management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  <row r="19" outlineLevel="1">
      <c r="A19" s="7" t="inlineStr">
        <is>
          <t>1.14</t>
        </is>
      </c>
      <c r="B19" s="7" t="inlineStr">
        <is>
          <t>Security group assignments</t>
        </is>
      </c>
      <c r="C19" s="7" t="inlineStr">
        <is>
          <t>Site</t>
        </is>
      </c>
      <c r="D19" s="7" t="inlineStr">
        <is>
          <t>☐ Not Started</t>
        </is>
      </c>
      <c r="E19" s="7" t="n"/>
      <c r="F19" s="7" t="n"/>
    </row>
    <row r="20" outlineLevel="1">
      <c r="A20" s="7" t="inlineStr">
        <is>
          <t>1.15</t>
        </is>
      </c>
      <c r="B20" s="7" t="inlineStr">
        <is>
          <t>Documentation standards</t>
        </is>
      </c>
      <c r="C20" s="7" t="inlineStr">
        <is>
          <t>Site</t>
        </is>
      </c>
      <c r="D20" s="7" t="inlineStr">
        <is>
          <t>☐ Not Started</t>
        </is>
      </c>
      <c r="E20" s="7" t="n"/>
      <c r="F20" s="7" t="n"/>
    </row>
    <row r="21">
      <c r="A21" s="6" t="n"/>
      <c r="B21" s="6" t="inlineStr">
        <is>
          <t>**6.1.4 Network and Security**</t>
        </is>
      </c>
      <c r="C21" s="6" t="n"/>
      <c r="D21" s="6" t="n"/>
      <c r="E21" s="6" t="n"/>
      <c r="F21" s="6" t="n"/>
    </row>
    <row r="22" outlineLevel="1">
      <c r="A22" s="7" t="inlineStr">
        <is>
          <t>1.16</t>
        </is>
      </c>
      <c r="B22" s="7" t="inlineStr">
        <is>
          <t>Firewall rules and port requirements</t>
        </is>
      </c>
      <c r="C22" s="7" t="inlineStr">
        <is>
          <t>Site</t>
        </is>
      </c>
      <c r="D22" s="7" t="inlineStr">
        <is>
          <t>☐ Not Started</t>
        </is>
      </c>
      <c r="E22" s="7" t="n"/>
      <c r="F22" s="7" t="n"/>
    </row>
    <row r="23" outlineLevel="1">
      <c r="A23" s="7" t="inlineStr">
        <is>
          <t>1.17</t>
        </is>
      </c>
      <c r="B23" s="7" t="inlineStr">
        <is>
          <t>Certificate management (SSL/TLS)</t>
        </is>
      </c>
      <c r="C23" s="7" t="inlineStr">
        <is>
          <t>Site</t>
        </is>
      </c>
      <c r="D23" s="7" t="inlineStr">
        <is>
          <t>☐ Not Started</t>
        </is>
      </c>
      <c r="E23" s="7" t="n"/>
      <c r="F23" s="7" t="n"/>
    </row>
    <row r="24" outlineLevel="1">
      <c r="A24" s="7" t="inlineStr">
        <is>
          <t>1.18</t>
        </is>
      </c>
      <c r="B24" s="7" t="inlineStr">
        <is>
          <t>Domain trust relationships</t>
        </is>
      </c>
      <c r="C24" s="7" t="inlineStr">
        <is>
          <t>Site</t>
        </is>
      </c>
      <c r="D24" s="7" t="inlineStr">
        <is>
          <t>☐ Not Started</t>
        </is>
      </c>
      <c r="E24" s="7" t="n"/>
      <c r="F24" s="7" t="n"/>
    </row>
    <row r="25" outlineLevel="1">
      <c r="A25" s="7" t="inlineStr">
        <is>
          <t>1.19</t>
        </is>
      </c>
      <c r="B25" s="7" t="inlineStr">
        <is>
          <t>OT security compliance</t>
        </is>
      </c>
      <c r="C25" s="7" t="inlineStr">
        <is>
          <t>Site</t>
        </is>
      </c>
      <c r="D25" s="7" t="inlineStr">
        <is>
          <t>☐ Not Started</t>
        </is>
      </c>
      <c r="E25" s="7" t="n"/>
      <c r="F25" s="7" t="n"/>
    </row>
    <row r="26">
      <c r="A26" s="6" t="n"/>
      <c r="B26" s="6" t="inlineStr">
        <is>
          <t>**6.2.1 Following Organizational Standards During Install**</t>
        </is>
      </c>
      <c r="C26" s="6" t="n"/>
      <c r="D26" s="6" t="n"/>
      <c r="E26" s="6" t="n"/>
      <c r="F26" s="6" t="n"/>
    </row>
    <row r="27" outlineLevel="1">
      <c r="A27" s="7" t="inlineStr">
        <is>
          <t>1.20</t>
        </is>
      </c>
      <c r="B27" s="7" t="inlineStr">
        <is>
          <t>Standard installation checklists</t>
        </is>
      </c>
      <c r="C27" s="7" t="inlineStr">
        <is>
          <t>Site</t>
        </is>
      </c>
      <c r="D27" s="7" t="inlineStr">
        <is>
          <t>☐ Not Started</t>
        </is>
      </c>
      <c r="E27" s="7" t="n"/>
      <c r="F27" s="7" t="n"/>
    </row>
    <row r="28" outlineLevel="1">
      <c r="A28" s="7" t="inlineStr">
        <is>
          <t>1.21</t>
        </is>
      </c>
      <c r="B28" s="7" t="inlineStr">
        <is>
          <t>Standard naming conventions</t>
        </is>
      </c>
      <c r="C28" s="7" t="inlineStr">
        <is>
          <t>Site</t>
        </is>
      </c>
      <c r="D28" s="7" t="inlineStr">
        <is>
          <t>☐ Not Started</t>
        </is>
      </c>
      <c r="E28" s="7" t="n"/>
      <c r="F28" s="7" t="n"/>
    </row>
    <row r="29" outlineLevel="1">
      <c r="A29" s="7" t="inlineStr">
        <is>
          <t>1.22</t>
        </is>
      </c>
      <c r="B29" s="7" t="inlineStr">
        <is>
          <t>Standard configurations</t>
        </is>
      </c>
      <c r="C29" s="7" t="inlineStr">
        <is>
          <t>Site</t>
        </is>
      </c>
      <c r="D29" s="7" t="inlineStr">
        <is>
          <t>☐ Not Started</t>
        </is>
      </c>
      <c r="E29" s="7" t="n"/>
      <c r="F29" s="7" t="n"/>
    </row>
    <row r="30" outlineLevel="1">
      <c r="A30" s="7" t="inlineStr">
        <is>
          <t>1.23</t>
        </is>
      </c>
      <c r="B30" s="7" t="inlineStr">
        <is>
          <t>Configuration management approach</t>
        </is>
      </c>
      <c r="C30" s="7" t="inlineStr">
        <is>
          <t>Site</t>
        </is>
      </c>
      <c r="D30" s="7" t="inlineStr">
        <is>
          <t>☐ Not Started</t>
        </is>
      </c>
      <c r="E30" s="7" t="n"/>
      <c r="F30" s="7" t="n"/>
    </row>
    <row r="31" outlineLevel="1">
      <c r="A31" s="7" t="inlineStr">
        <is>
          <t>1.24</t>
        </is>
      </c>
      <c r="B31" s="7" t="inlineStr">
        <is>
          <t>As-built documentation requirements</t>
        </is>
      </c>
      <c r="C31" s="7" t="inlineStr">
        <is>
          <t>Site</t>
        </is>
      </c>
      <c r="D31" s="7" t="inlineStr">
        <is>
          <t>☐ Not Started</t>
        </is>
      </c>
      <c r="E31" s="7" t="n"/>
      <c r="F31" s="7" t="n"/>
    </row>
    <row r="32">
      <c r="A32" s="6" t="n"/>
      <c r="B32" s="6" t="inlineStr">
        <is>
          <t>**6.2.2 Database Creation and Migration**</t>
        </is>
      </c>
      <c r="C32" s="6" t="n"/>
      <c r="D32" s="6" t="n"/>
      <c r="E32" s="6" t="n"/>
      <c r="F32" s="6" t="n"/>
    </row>
    <row r="33" outlineLevel="1">
      <c r="A33" s="7" t="inlineStr">
        <is>
          <t>1.25</t>
        </is>
      </c>
      <c r="B33" s="7" t="inlineStr">
        <is>
          <t>APO database creation procedures</t>
        </is>
      </c>
      <c r="C33" s="7" t="inlineStr">
        <is>
          <t>Site</t>
        </is>
      </c>
      <c r="D33" s="7" t="inlineStr">
        <is>
          <t>☐ Not Started</t>
        </is>
      </c>
      <c r="E33" s="7" t="n"/>
      <c r="F33" s="7" t="n"/>
    </row>
    <row r="34" outlineLevel="1">
      <c r="A34" s="7" t="inlineStr">
        <is>
          <t>1.26</t>
        </is>
      </c>
      <c r="B34" s="7" t="inlineStr">
        <is>
          <t>ACM to APO data migration process</t>
        </is>
      </c>
      <c r="C34" s="7" t="inlineStr">
        <is>
          <t>Site</t>
        </is>
      </c>
      <c r="D34" s="7" t="inlineStr">
        <is>
          <t>☐ Not Started</t>
        </is>
      </c>
      <c r="E34" s="7" t="n"/>
      <c r="F34" s="7" t="n"/>
    </row>
    <row r="35" outlineLevel="1">
      <c r="A35" s="7" t="inlineStr">
        <is>
          <t>1.27</t>
        </is>
      </c>
      <c r="B35" s="7" t="inlineStr">
        <is>
          <t>Validation of migrated data</t>
        </is>
      </c>
      <c r="C35" s="7" t="inlineStr">
        <is>
          <t>Site</t>
        </is>
      </c>
      <c r="D35" s="7" t="inlineStr">
        <is>
          <t>☐ Not Started</t>
        </is>
      </c>
      <c r="E35" s="7" t="n"/>
      <c r="F35" s="7" t="n"/>
    </row>
    <row r="36">
      <c r="A36" s="6" t="n"/>
      <c r="B36" s="6" t="inlineStr">
        <is>
          <t>**6.2.3 Asset Migration Approach**</t>
        </is>
      </c>
      <c r="C36" s="6" t="n"/>
      <c r="D36" s="6" t="n"/>
      <c r="E36" s="6" t="n"/>
      <c r="F36" s="6" t="n"/>
    </row>
    <row r="37" outlineLevel="1">
      <c r="A37" s="7" t="inlineStr">
        <is>
          <t>1.28</t>
        </is>
      </c>
      <c r="B37" s="7" t="inlineStr">
        <is>
          <t>EMDB to APO asset structure mapping</t>
        </is>
      </c>
      <c r="C37" s="7" t="inlineStr">
        <is>
          <t>Site</t>
        </is>
      </c>
      <c r="D37" s="7" t="inlineStr">
        <is>
          <t>☐ Not Started</t>
        </is>
      </c>
      <c r="E37" s="7" t="n"/>
      <c r="F37" s="7" t="n"/>
    </row>
    <row r="38" outlineLevel="1">
      <c r="A38" s="7" t="inlineStr">
        <is>
          <t>1.29</t>
        </is>
      </c>
      <c r="B38" s="7" t="inlineStr">
        <is>
          <t>Hierarchy recreation and validation</t>
        </is>
      </c>
      <c r="C38" s="7" t="inlineStr">
        <is>
          <t>Site</t>
        </is>
      </c>
      <c r="D38" s="7" t="inlineStr">
        <is>
          <t>☐ Not Started</t>
        </is>
      </c>
      <c r="E38" s="7" t="n"/>
      <c r="F38" s="7" t="n"/>
    </row>
    <row r="39" outlineLevel="1">
      <c r="A39" s="7" t="inlineStr">
        <is>
          <t>1.30</t>
        </is>
      </c>
      <c r="B39" s="7" t="inlineStr">
        <is>
          <t>Console assignment</t>
        </is>
      </c>
      <c r="C39" s="7" t="inlineStr">
        <is>
          <t>Site</t>
        </is>
      </c>
      <c r="D39" s="7" t="inlineStr">
        <is>
          <t>☐ Not Started</t>
        </is>
      </c>
      <c r="E39" s="7" t="n"/>
      <c r="F39" s="7" t="n"/>
    </row>
    <row r="40">
      <c r="A40" s="6" t="n"/>
      <c r="B40" s="6" t="inlineStr">
        <is>
          <t>**6.2.4 System Configuration**</t>
        </is>
      </c>
      <c r="C40" s="6" t="n"/>
      <c r="D40" s="6" t="n"/>
      <c r="E40" s="6" t="n"/>
      <c r="F40" s="6" t="n"/>
    </row>
    <row r="41" outlineLevel="1">
      <c r="A41" s="7" t="inlineStr">
        <is>
          <t>1.31</t>
        </is>
      </c>
      <c r="B41" s="7" t="inlineStr">
        <is>
          <t>Site settings and preferences</t>
        </is>
      </c>
      <c r="C41" s="7" t="inlineStr">
        <is>
          <t>Site</t>
        </is>
      </c>
      <c r="D41" s="7" t="inlineStr">
        <is>
          <t>☐ Not Started</t>
        </is>
      </c>
      <c r="E41" s="7" t="n"/>
      <c r="F41" s="7" t="n"/>
    </row>
    <row r="42" outlineLevel="1">
      <c r="A42" s="7" t="inlineStr">
        <is>
          <t>1.32</t>
        </is>
      </c>
      <c r="B42" s="7" t="inlineStr">
        <is>
          <t>User authentication (Active Directory integration)</t>
        </is>
      </c>
      <c r="C42" s="7" t="inlineStr">
        <is>
          <t>Site</t>
        </is>
      </c>
      <c r="D42" s="7" t="inlineStr">
        <is>
          <t>☐ Not Started</t>
        </is>
      </c>
      <c r="E42" s="7" t="n"/>
      <c r="F42" s="7" t="n"/>
    </row>
    <row r="43" outlineLevel="1">
      <c r="A43" s="7" t="inlineStr">
        <is>
          <t>1.33</t>
        </is>
      </c>
      <c r="B43" s="7" t="inlineStr">
        <is>
          <t>Role-based access control (RBAC) setup</t>
        </is>
      </c>
      <c r="C43" s="7" t="inlineStr">
        <is>
          <t>Site</t>
        </is>
      </c>
      <c r="D43" s="7" t="inlineStr">
        <is>
          <t>☐ Not Started</t>
        </is>
      </c>
      <c r="E43" s="7" t="n"/>
      <c r="F43" s="7" t="n"/>
    </row>
    <row r="44" outlineLevel="1">
      <c r="A44" s="7" t="inlineStr">
        <is>
          <t>1.34</t>
        </is>
      </c>
      <c r="B44" s="7" t="inlineStr">
        <is>
          <t>Notification configuration (email alerts, etc.)</t>
        </is>
      </c>
      <c r="C44" s="7" t="inlineStr">
        <is>
          <t>Site</t>
        </is>
      </c>
      <c r="D44" s="7" t="inlineStr">
        <is>
          <t>☐ Not Started</t>
        </is>
      </c>
      <c r="E44" s="7" t="n"/>
      <c r="F44" s="7" t="n"/>
    </row>
  </sheetData>
  <dataValidations count="1">
    <dataValidation sqref="D2:D44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OSW Data Entry</t>
        </is>
      </c>
      <c r="C2" s="5" t="n"/>
      <c r="D2" s="5" t="n"/>
      <c r="E2" s="5" t="n"/>
      <c r="F2" s="5" t="n"/>
    </row>
    <row r="3">
      <c r="A3" s="6" t="n"/>
      <c r="B3" s="6" t="inlineStr">
        <is>
          <t>Assets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Complete Asset Hierarchy (Site→Area→Unit→System→Subsystem)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Validate hierarchy matches FDS standards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>
      <c r="A6" s="6" t="n"/>
      <c r="B6" s="6" t="inlineStr">
        <is>
          <t>Devices</t>
        </is>
      </c>
      <c r="C6" s="6" t="n"/>
      <c r="D6" s="6" t="n"/>
      <c r="E6" s="6" t="n"/>
      <c r="F6" s="6" t="n"/>
    </row>
    <row r="7" outlineLevel="1">
      <c r="A7" s="7" t="inlineStr">
        <is>
          <t>1.3</t>
        </is>
      </c>
      <c r="B7" s="7" t="inlineStr">
        <is>
          <t>Complete Device Inventory (manufacturer, model, protocol)</t>
        </is>
      </c>
      <c r="C7" s="7" t="inlineStr">
        <is>
          <t>Site</t>
        </is>
      </c>
      <c r="D7" s="7" t="inlineStr">
        <is>
          <t>☐ Not Started</t>
        </is>
      </c>
      <c r="E7" s="7" t="n"/>
      <c r="F7" s="7" t="n"/>
    </row>
    <row r="8" outlineLevel="1">
      <c r="A8" s="7" t="inlineStr">
        <is>
          <t>1.4</t>
        </is>
      </c>
      <c r="B8" s="7" t="inlineStr">
        <is>
          <t>Classify external reference devices</t>
        </is>
      </c>
      <c r="C8" s="7" t="inlineStr">
        <is>
          <t>Site</t>
        </is>
      </c>
      <c r="D8" s="7" t="inlineStr">
        <is>
          <t>☐ Not Started</t>
        </is>
      </c>
      <c r="E8" s="7" t="n"/>
      <c r="F8" s="7" t="n"/>
    </row>
    <row r="9" outlineLevel="1">
      <c r="A9" s="7" t="inlineStr">
        <is>
          <t>1.5</t>
        </is>
      </c>
      <c r="B9" s="7" t="inlineStr">
        <is>
          <t>Document unsupported devices with justification</t>
        </is>
      </c>
      <c r="C9" s="7" t="inlineStr">
        <is>
          <t>Site</t>
        </is>
      </c>
      <c r="D9" s="7" t="inlineStr">
        <is>
          <t>☐ Not Started</t>
        </is>
      </c>
      <c r="E9" s="7" t="n"/>
      <c r="F9" s="7" t="n"/>
    </row>
    <row r="10">
      <c r="A10" s="5" t="inlineStr">
        <is>
          <t>2.</t>
        </is>
      </c>
      <c r="B10" s="5" t="inlineStr">
        <is>
          <t>External Reference Configuration</t>
        </is>
      </c>
      <c r="C10" s="5" t="n"/>
      <c r="D10" s="5" t="n"/>
      <c r="E10" s="5" t="n"/>
      <c r="F10" s="5" t="n"/>
    </row>
    <row r="11">
      <c r="A11" s="6" t="n"/>
      <c r="B11" s="6" t="inlineStr">
        <is>
          <t>ControlLogix</t>
        </is>
      </c>
      <c r="C11" s="6" t="n"/>
      <c r="D11" s="6" t="n"/>
      <c r="E11" s="6" t="n"/>
      <c r="F11" s="6" t="n"/>
    </row>
    <row r="12">
      <c r="A12" s="7" t="inlineStr">
        <is>
          <t>2.1</t>
        </is>
      </c>
      <c r="B12" s="7" t="inlineStr">
        <is>
          <t>Provide .L5X/.L5K export and I/O config</t>
        </is>
      </c>
      <c r="C12" s="7" t="inlineStr">
        <is>
          <t>Site</t>
        </is>
      </c>
      <c r="D12" s="7" t="inlineStr">
        <is>
          <t>☐ Not Started</t>
        </is>
      </c>
      <c r="E12" s="7" t="n"/>
      <c r="F12" s="7" t="n"/>
    </row>
    <row r="13">
      <c r="A13" s="6" t="n"/>
      <c r="B13" s="6" t="inlineStr">
        <is>
          <t>PLC5/SLC</t>
        </is>
      </c>
      <c r="C13" s="6" t="n"/>
      <c r="D13" s="6" t="n"/>
      <c r="E13" s="6" t="n"/>
      <c r="F13" s="6" t="n"/>
    </row>
    <row r="14">
      <c r="A14" s="7" t="inlineStr">
        <is>
          <t>2.2</t>
        </is>
      </c>
      <c r="B14" s="7" t="inlineStr">
        <is>
          <t>Provide .RSS export and addressing scheme</t>
        </is>
      </c>
      <c r="C14" s="7" t="inlineStr">
        <is>
          <t>Site</t>
        </is>
      </c>
      <c r="D14" s="7" t="inlineStr">
        <is>
          <t>☐ Not Started</t>
        </is>
      </c>
      <c r="E14" s="7" t="n"/>
      <c r="F14" s="7" t="n"/>
    </row>
    <row r="15">
      <c r="A15" s="6" t="n"/>
      <c r="B15" s="6" t="inlineStr">
        <is>
          <t>Triconex</t>
        </is>
      </c>
      <c r="C15" s="6" t="n"/>
      <c r="D15" s="6" t="n"/>
      <c r="E15" s="6" t="n"/>
      <c r="F15" s="6" t="n"/>
    </row>
    <row r="16">
      <c r="A16" s="7" t="inlineStr">
        <is>
          <t>2.3</t>
        </is>
      </c>
      <c r="B16" s="7" t="inlineStr">
        <is>
          <t>Confirm EPKS External Reference or TPS import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>
      <c r="A17" s="6" t="n"/>
      <c r="B17" s="6" t="inlineStr">
        <is>
          <t>Bently Nevada</t>
        </is>
      </c>
      <c r="C17" s="6" t="n"/>
      <c r="D17" s="6" t="n"/>
      <c r="E17" s="6" t="n"/>
      <c r="F17" s="6" t="n"/>
    </row>
    <row r="18">
      <c r="A18" s="7" t="inlineStr">
        <is>
          <t>2.4</t>
        </is>
      </c>
      <c r="B18" s="7" t="inlineStr">
        <is>
          <t>Confirm DCS External Reference method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  <row r="19">
      <c r="A19" s="6" t="n"/>
      <c r="B19" s="6" t="inlineStr">
        <is>
          <t>Analyzers</t>
        </is>
      </c>
      <c r="C19" s="6" t="n"/>
      <c r="D19" s="6" t="n"/>
      <c r="E19" s="6" t="n"/>
      <c r="F19" s="6" t="n"/>
    </row>
    <row r="20">
      <c r="A20" s="7" t="inlineStr">
        <is>
          <t>2.5</t>
        </is>
      </c>
      <c r="B20" s="7" t="inlineStr">
        <is>
          <t>Decide manual entry vs automated import</t>
        </is>
      </c>
      <c r="C20" s="7" t="inlineStr">
        <is>
          <t>Site</t>
        </is>
      </c>
      <c r="D20" s="7" t="inlineStr">
        <is>
          <t>☐ Not Started</t>
        </is>
      </c>
      <c r="E20" s="7" t="n"/>
      <c r="F20" s="7" t="n"/>
    </row>
    <row r="21">
      <c r="A21" s="5" t="inlineStr">
        <is>
          <t>3.</t>
        </is>
      </c>
      <c r="B21" s="5" t="inlineStr">
        <is>
          <t>OSW Validation</t>
        </is>
      </c>
      <c r="C21" s="5" t="n"/>
      <c r="D21" s="5" t="n"/>
      <c r="E21" s="5" t="n"/>
      <c r="F21" s="5" t="n"/>
    </row>
    <row r="22">
      <c r="A22" s="6" t="n"/>
      <c r="B22" s="6" t="inlineStr">
        <is>
          <t>Review</t>
        </is>
      </c>
      <c r="C22" s="6" t="n"/>
      <c r="D22" s="6" t="n"/>
      <c r="E22" s="6" t="n"/>
      <c r="F22" s="6" t="n"/>
    </row>
    <row r="23" outlineLevel="1">
      <c r="A23" s="7" t="inlineStr">
        <is>
          <t>3.1</t>
        </is>
      </c>
      <c r="B23" s="7" t="inlineStr">
        <is>
          <t>Vendor reviews OSW for completeness</t>
        </is>
      </c>
      <c r="C23" s="7" t="inlineStr">
        <is>
          <t>Vendor</t>
        </is>
      </c>
      <c r="D23" s="7" t="inlineStr">
        <is>
          <t>☐ Not Started</t>
        </is>
      </c>
      <c r="E23" s="7" t="n"/>
      <c r="F23" s="7" t="n"/>
    </row>
    <row r="24" outlineLevel="1">
      <c r="A24" s="7" t="inlineStr">
        <is>
          <t>3.2</t>
        </is>
      </c>
      <c r="B24" s="7" t="inlineStr">
        <is>
          <t>Site confirms all devices in scope</t>
        </is>
      </c>
      <c r="C24" s="7" t="inlineStr">
        <is>
          <t>Site</t>
        </is>
      </c>
      <c r="D24" s="7" t="inlineStr">
        <is>
          <t>☐ Not Started</t>
        </is>
      </c>
      <c r="E24" s="7" t="n"/>
      <c r="F24" s="7" t="n"/>
    </row>
    <row r="25" outlineLevel="1">
      <c r="A25" s="7" t="inlineStr">
        <is>
          <t>3.3</t>
        </is>
      </c>
      <c r="B25" s="8" t="inlineStr">
        <is>
          <t>⚠️ NO additions after sign-off without Change Order</t>
        </is>
      </c>
      <c r="C25" s="7" t="inlineStr">
        <is>
          <t>Site</t>
        </is>
      </c>
      <c r="D25" s="7" t="inlineStr">
        <is>
          <t>☐ Not Started</t>
        </is>
      </c>
      <c r="E25" s="7" t="n"/>
      <c r="F25" s="7" t="n"/>
    </row>
    <row r="26">
      <c r="A26" s="6" t="n"/>
      <c r="B26" s="6" t="inlineStr">
        <is>
          <t>Sign-Off</t>
        </is>
      </c>
      <c r="C26" s="6" t="n"/>
      <c r="D26" s="6" t="n"/>
      <c r="E26" s="6" t="n"/>
      <c r="F26" s="6" t="n"/>
    </row>
    <row r="27">
      <c r="A27" s="7" t="inlineStr">
        <is>
          <t>3.4</t>
        </is>
      </c>
      <c r="B27" s="7" t="inlineStr">
        <is>
          <t>Executive sponsor signs off (scope locked)</t>
        </is>
      </c>
      <c r="C27" s="7" t="inlineStr">
        <is>
          <t>Site</t>
        </is>
      </c>
      <c r="D27" s="7" t="inlineStr">
        <is>
          <t>☐ Not Started</t>
        </is>
      </c>
      <c r="E27" s="7" t="n"/>
      <c r="F27" s="7" t="n"/>
    </row>
  </sheetData>
  <dataValidations count="1">
    <dataValidation sqref="D2:D27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Readiness Tasks</t>
        </is>
      </c>
      <c r="C2" s="5" t="n"/>
      <c r="D2" s="5" t="n"/>
      <c r="E2" s="5" t="n"/>
      <c r="F2" s="5" t="n"/>
    </row>
    <row r="3">
      <c r="A3" s="6" t="n"/>
      <c r="B3" s="6" t="inlineStr">
        <is>
          <t>**6.3.1 APO R3.0.0 Migration Utility Usage**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Migration utility features and capabilities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Pre-migration validation checks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Migration utility configuration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 outlineLevel="1">
      <c r="A7" s="7" t="inlineStr">
        <is>
          <t>1.4</t>
        </is>
      </c>
      <c r="B7" s="7" t="inlineStr">
        <is>
          <t>Execution and monitoring</t>
        </is>
      </c>
      <c r="C7" s="7" t="inlineStr">
        <is>
          <t>Site</t>
        </is>
      </c>
      <c r="D7" s="7" t="inlineStr">
        <is>
          <t>☐ Not Started</t>
        </is>
      </c>
      <c r="E7" s="7" t="n"/>
      <c r="F7" s="7" t="n"/>
    </row>
    <row r="8">
      <c r="A8" s="6" t="n"/>
      <c r="B8" s="6" t="inlineStr">
        <is>
          <t>**6.3.2 Three-Phase Migration Approach**</t>
        </is>
      </c>
      <c r="C8" s="6" t="n"/>
      <c r="D8" s="6" t="n"/>
      <c r="E8" s="6" t="n"/>
      <c r="F8" s="6" t="n"/>
    </row>
    <row r="9" outlineLevel="1">
      <c r="A9" s="7" t="inlineStr">
        <is>
          <t>1.5</t>
        </is>
      </c>
      <c r="B9" s="7" t="inlineStr">
        <is>
          <t>Phase 1: Pre-migration</t>
        </is>
      </c>
      <c r="C9" s="7" t="inlineStr">
        <is>
          <t>Site</t>
        </is>
      </c>
      <c r="D9" s="7" t="inlineStr">
        <is>
          <t>☐ Not Started</t>
        </is>
      </c>
      <c r="E9" s="7" t="n"/>
      <c r="F9" s="7" t="n"/>
    </row>
    <row r="10" outlineLevel="1">
      <c r="A10" s="7" t="inlineStr">
        <is>
          <t>1.6</t>
        </is>
      </c>
      <c r="B10" s="7" t="inlineStr">
        <is>
          <t>Configure essential components</t>
        </is>
      </c>
      <c r="C10" s="7" t="inlineStr">
        <is>
          <t>Site</t>
        </is>
      </c>
      <c r="D10" s="7" t="inlineStr">
        <is>
          <t>☐ Not Started</t>
        </is>
      </c>
      <c r="E10" s="7" t="n"/>
      <c r="F10" s="7" t="n"/>
    </row>
    <row r="11" outlineLevel="1">
      <c r="A11" s="7" t="inlineStr">
        <is>
          <t>1.7</t>
        </is>
      </c>
      <c r="B11" s="7" t="inlineStr">
        <is>
          <t>Secure site environment</t>
        </is>
      </c>
      <c r="C11" s="7" t="inlineStr">
        <is>
          <t>Site</t>
        </is>
      </c>
      <c r="D11" s="7" t="inlineStr">
        <is>
          <t>☐ Not Started</t>
        </is>
      </c>
      <c r="E11" s="7" t="n"/>
      <c r="F11" s="7" t="n"/>
    </row>
    <row r="12" outlineLevel="1">
      <c r="A12" s="7" t="inlineStr">
        <is>
          <t>1.8</t>
        </is>
      </c>
      <c r="B12" s="7" t="inlineStr">
        <is>
          <t>Validate prerequisites</t>
        </is>
      </c>
      <c r="C12" s="7" t="inlineStr">
        <is>
          <t>Site</t>
        </is>
      </c>
      <c r="D12" s="7" t="inlineStr">
        <is>
          <t>☐ Not Started</t>
        </is>
      </c>
      <c r="E12" s="7" t="n"/>
      <c r="F12" s="7" t="n"/>
    </row>
    <row r="13" outlineLevel="1">
      <c r="A13" s="7" t="inlineStr">
        <is>
          <t>1.9</t>
        </is>
      </c>
      <c r="B13" s="7" t="inlineStr">
        <is>
          <t>Validate quality of data</t>
        </is>
      </c>
      <c r="C13" s="7" t="inlineStr">
        <is>
          <t>Site</t>
        </is>
      </c>
      <c r="D13" s="7" t="inlineStr">
        <is>
          <t>☐ Not Started</t>
        </is>
      </c>
      <c r="E13" s="7" t="n"/>
      <c r="F13" s="7" t="n"/>
    </row>
    <row r="14" outlineLevel="1">
      <c r="A14" s="7" t="inlineStr">
        <is>
          <t>1.10</t>
        </is>
      </c>
      <c r="B14" s="7" t="inlineStr">
        <is>
          <t>Phase 2: Migration</t>
        </is>
      </c>
      <c r="C14" s="7" t="inlineStr">
        <is>
          <t>Site</t>
        </is>
      </c>
      <c r="D14" s="7" t="inlineStr">
        <is>
          <t>☐ Not Started</t>
        </is>
      </c>
      <c r="E14" s="7" t="n"/>
      <c r="F14" s="7" t="n"/>
    </row>
    <row r="15" outlineLevel="1">
      <c r="A15" s="7" t="inlineStr">
        <is>
          <t>1.11</t>
        </is>
      </c>
      <c r="B15" s="7" t="inlineStr">
        <is>
          <t>Validate source data</t>
        </is>
      </c>
      <c r="C15" s="7" t="inlineStr">
        <is>
          <t>Site</t>
        </is>
      </c>
      <c r="D15" s="7" t="inlineStr">
        <is>
          <t>☐ Not Started</t>
        </is>
      </c>
      <c r="E15" s="7" t="n"/>
      <c r="F15" s="7" t="n"/>
    </row>
    <row r="16" outlineLevel="1">
      <c r="A16" s="7" t="inlineStr">
        <is>
          <t>1.12</t>
        </is>
      </c>
      <c r="B16" s="7" t="inlineStr">
        <is>
          <t>Map assets and tags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 outlineLevel="1">
      <c r="A17" s="7" t="inlineStr">
        <is>
          <t>1.13</t>
        </is>
      </c>
      <c r="B17" s="7" t="inlineStr">
        <is>
          <t>Execute migration utility</t>
        </is>
      </c>
      <c r="C17" s="7" t="inlineStr">
        <is>
          <t>Site</t>
        </is>
      </c>
      <c r="D17" s="7" t="inlineStr">
        <is>
          <t>☐ Not Started</t>
        </is>
      </c>
      <c r="E17" s="7" t="n"/>
      <c r="F17" s="7" t="n"/>
    </row>
    <row r="18" outlineLevel="1">
      <c r="A18" s="7" t="inlineStr">
        <is>
          <t>1.14</t>
        </is>
      </c>
      <c r="B18" s="7" t="inlineStr">
        <is>
          <t>Monitor progress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  <row r="19" outlineLevel="1">
      <c r="A19" s="7" t="inlineStr">
        <is>
          <t>1.15</t>
        </is>
      </c>
      <c r="B19" s="7" t="inlineStr">
        <is>
          <t>Phase 3: Post-migration</t>
        </is>
      </c>
      <c r="C19" s="7" t="inlineStr">
        <is>
          <t>Site</t>
        </is>
      </c>
      <c r="D19" s="7" t="inlineStr">
        <is>
          <t>☐ Not Started</t>
        </is>
      </c>
      <c r="E19" s="7" t="n"/>
      <c r="F19" s="7" t="n"/>
    </row>
    <row r="20" outlineLevel="1">
      <c r="A20" s="7" t="inlineStr">
        <is>
          <t>1.16</t>
        </is>
      </c>
      <c r="B20" s="7" t="inlineStr">
        <is>
          <t>Conduct data integrity reviews</t>
        </is>
      </c>
      <c r="C20" s="7" t="inlineStr">
        <is>
          <t>Site</t>
        </is>
      </c>
      <c r="D20" s="7" t="inlineStr">
        <is>
          <t>☐ Not Started</t>
        </is>
      </c>
      <c r="E20" s="7" t="n"/>
      <c r="F20" s="7" t="n"/>
    </row>
    <row r="21" outlineLevel="1">
      <c r="A21" s="7" t="inlineStr">
        <is>
          <t>1.17</t>
        </is>
      </c>
      <c r="B21" s="7" t="inlineStr">
        <is>
          <t>Validation tools execution</t>
        </is>
      </c>
      <c r="C21" s="7" t="inlineStr">
        <is>
          <t>Site</t>
        </is>
      </c>
      <c r="D21" s="7" t="inlineStr">
        <is>
          <t>☐ Not Started</t>
        </is>
      </c>
      <c r="E21" s="7" t="n"/>
      <c r="F21" s="7" t="n"/>
    </row>
    <row r="22" outlineLevel="1">
      <c r="A22" s="7" t="inlineStr">
        <is>
          <t>1.18</t>
        </is>
      </c>
      <c r="B22" s="7" t="inlineStr">
        <is>
          <t>Reconciliation reports</t>
        </is>
      </c>
      <c r="C22" s="7" t="inlineStr">
        <is>
          <t>Site</t>
        </is>
      </c>
      <c r="D22" s="7" t="inlineStr">
        <is>
          <t>☐ Not Started</t>
        </is>
      </c>
      <c r="E22" s="7" t="n"/>
      <c r="F22" s="7" t="n"/>
    </row>
    <row r="23" outlineLevel="1">
      <c r="A23" s="7" t="inlineStr">
        <is>
          <t>1.19</t>
        </is>
      </c>
      <c r="B23" s="7" t="inlineStr">
        <is>
          <t>Validate quality of data</t>
        </is>
      </c>
      <c r="C23" s="7" t="inlineStr">
        <is>
          <t>Site</t>
        </is>
      </c>
      <c r="D23" s="7" t="inlineStr">
        <is>
          <t>☐ Not Started</t>
        </is>
      </c>
      <c r="E23" s="7" t="n"/>
      <c r="F23" s="7" t="n"/>
    </row>
    <row r="24">
      <c r="A24" s="6" t="n"/>
      <c r="B24" s="6" t="inlineStr">
        <is>
          <t>**6.3.3 Data Transformation and Mapping**</t>
        </is>
      </c>
      <c r="C24" s="6" t="n"/>
      <c r="D24" s="6" t="n"/>
      <c r="E24" s="6" t="n"/>
      <c r="F24" s="6" t="n"/>
    </row>
    <row r="25" outlineLevel="1">
      <c r="A25" s="7" t="inlineStr">
        <is>
          <t>1.20</t>
        </is>
      </c>
      <c r="B25" s="7" t="inlineStr">
        <is>
          <t>Tag attribute mapping (ACM to APO)</t>
        </is>
      </c>
      <c r="C25" s="7" t="inlineStr">
        <is>
          <t>Site</t>
        </is>
      </c>
      <c r="D25" s="7" t="inlineStr">
        <is>
          <t>☐ Not Started</t>
        </is>
      </c>
      <c r="E25" s="7" t="n"/>
      <c r="F25" s="7" t="n"/>
    </row>
    <row r="26" outlineLevel="1">
      <c r="A26" s="7" t="inlineStr">
        <is>
          <t>1.21</t>
        </is>
      </c>
      <c r="B26" s="7" t="inlineStr">
        <is>
          <t>Priority translation</t>
        </is>
      </c>
      <c r="C26" s="7" t="inlineStr">
        <is>
          <t>Site</t>
        </is>
      </c>
      <c r="D26" s="7" t="inlineStr">
        <is>
          <t>☐ Not Started</t>
        </is>
      </c>
      <c r="E26" s="7" t="n"/>
      <c r="F26" s="7" t="n"/>
    </row>
    <row r="27" outlineLevel="1">
      <c r="A27" s="7" t="inlineStr">
        <is>
          <t>1.22</t>
        </is>
      </c>
      <c r="B27" s="7" t="inlineStr">
        <is>
          <t>Alarm type conversions</t>
        </is>
      </c>
      <c r="C27" s="7" t="inlineStr">
        <is>
          <t>Site</t>
        </is>
      </c>
      <c r="D27" s="7" t="inlineStr">
        <is>
          <t>☐ Not Started</t>
        </is>
      </c>
      <c r="E27" s="7" t="n"/>
      <c r="F27" s="7" t="n"/>
    </row>
    <row r="28" outlineLevel="1">
      <c r="A28" s="7" t="inlineStr">
        <is>
          <t>1.23</t>
        </is>
      </c>
      <c r="B28" s="7" t="inlineStr">
        <is>
          <t>Custom field mapping</t>
        </is>
      </c>
      <c r="C28" s="7" t="inlineStr">
        <is>
          <t>Site</t>
        </is>
      </c>
      <c r="D28" s="7" t="inlineStr">
        <is>
          <t>☐ Not Started</t>
        </is>
      </c>
      <c r="E28" s="7" t="n"/>
      <c r="F28" s="7" t="n"/>
    </row>
    <row r="29">
      <c r="A29" s="6" t="n"/>
      <c r="B29" s="6" t="inlineStr">
        <is>
          <t>**6.3.4 Error Handling and Resolution**</t>
        </is>
      </c>
      <c r="C29" s="6" t="n"/>
      <c r="D29" s="6" t="n"/>
      <c r="E29" s="6" t="n"/>
      <c r="F29" s="6" t="n"/>
    </row>
    <row r="30" outlineLevel="1">
      <c r="A30" s="7" t="inlineStr">
        <is>
          <t>1.24</t>
        </is>
      </c>
      <c r="B30" s="7" t="inlineStr">
        <is>
          <t>Common migration errors and causes</t>
        </is>
      </c>
      <c r="C30" s="7" t="inlineStr">
        <is>
          <t>Site</t>
        </is>
      </c>
      <c r="D30" s="7" t="inlineStr">
        <is>
          <t>☐ Not Started</t>
        </is>
      </c>
      <c r="E30" s="7" t="n"/>
      <c r="F30" s="7" t="n"/>
    </row>
    <row r="31" outlineLevel="1">
      <c r="A31" s="7" t="inlineStr">
        <is>
          <t>1.25</t>
        </is>
      </c>
      <c r="B31" s="7" t="inlineStr">
        <is>
          <t>Error log analysis</t>
        </is>
      </c>
      <c r="C31" s="7" t="inlineStr">
        <is>
          <t>Site</t>
        </is>
      </c>
      <c r="D31" s="7" t="inlineStr">
        <is>
          <t>☐ Not Started</t>
        </is>
      </c>
      <c r="E31" s="7" t="n"/>
      <c r="F31" s="7" t="n"/>
    </row>
    <row r="32" outlineLevel="1">
      <c r="A32" s="7" t="inlineStr">
        <is>
          <t>1.26</t>
        </is>
      </c>
      <c r="B32" s="7" t="inlineStr">
        <is>
          <t>Remediation procedures</t>
        </is>
      </c>
      <c r="C32" s="7" t="inlineStr">
        <is>
          <t>Site</t>
        </is>
      </c>
      <c r="D32" s="7" t="inlineStr">
        <is>
          <t>☐ Not Started</t>
        </is>
      </c>
      <c r="E32" s="7" t="n"/>
      <c r="F32" s="7" t="n"/>
    </row>
    <row r="33" outlineLevel="1">
      <c r="A33" s="7" t="inlineStr">
        <is>
          <t>1.27</t>
        </is>
      </c>
      <c r="B33" s="7" t="inlineStr">
        <is>
          <t>When to restart vs. fix-forward</t>
        </is>
      </c>
      <c r="C33" s="7" t="inlineStr">
        <is>
          <t>Site</t>
        </is>
      </c>
      <c r="D33" s="7" t="inlineStr">
        <is>
          <t>☐ Not Started</t>
        </is>
      </c>
      <c r="E33" s="7" t="n"/>
      <c r="F33" s="7" t="n"/>
    </row>
    <row r="34">
      <c r="A34" s="6" t="n"/>
      <c r="B34" s="6" t="inlineStr">
        <is>
          <t>**6.3.5 Data Integrity Verification**</t>
        </is>
      </c>
      <c r="C34" s="6" t="n"/>
      <c r="D34" s="6" t="n"/>
      <c r="E34" s="6" t="n"/>
      <c r="F34" s="6" t="n"/>
    </row>
    <row r="35" outlineLevel="1">
      <c r="A35" s="7" t="inlineStr">
        <is>
          <t>1.28</t>
        </is>
      </c>
      <c r="B35" s="7" t="inlineStr">
        <is>
          <t>Tag count reconciliation</t>
        </is>
      </c>
      <c r="C35" s="7" t="inlineStr">
        <is>
          <t>Site</t>
        </is>
      </c>
      <c r="D35" s="7" t="inlineStr">
        <is>
          <t>☐ Not Started</t>
        </is>
      </c>
      <c r="E35" s="7" t="n"/>
      <c r="F35" s="7" t="n"/>
    </row>
    <row r="36" outlineLevel="1">
      <c r="A36" s="7" t="inlineStr">
        <is>
          <t>1.29</t>
        </is>
      </c>
      <c r="B36" s="7" t="inlineStr">
        <is>
          <t>Asset structure validation</t>
        </is>
      </c>
      <c r="C36" s="7" t="inlineStr">
        <is>
          <t>Site</t>
        </is>
      </c>
      <c r="D36" s="7" t="inlineStr">
        <is>
          <t>☐ Not Started</t>
        </is>
      </c>
      <c r="E36" s="7" t="n"/>
      <c r="F36" s="7" t="n"/>
    </row>
    <row r="37" outlineLevel="1">
      <c r="A37" s="7" t="inlineStr">
        <is>
          <t>1.30</t>
        </is>
      </c>
      <c r="B37" s="7" t="inlineStr">
        <is>
          <t>Alarm limit verification</t>
        </is>
      </c>
      <c r="C37" s="7" t="inlineStr">
        <is>
          <t>Site</t>
        </is>
      </c>
      <c r="D37" s="7" t="inlineStr">
        <is>
          <t>☐ Not Started</t>
        </is>
      </c>
      <c r="E37" s="7" t="n"/>
      <c r="F37" s="7" t="n"/>
    </row>
    <row r="38" outlineLevel="1">
      <c r="A38" s="7" t="inlineStr">
        <is>
          <t>1.31</t>
        </is>
      </c>
      <c r="B38" s="7" t="inlineStr">
        <is>
          <t>Enforcement mapping confirmation</t>
        </is>
      </c>
      <c r="C38" s="7" t="inlineStr">
        <is>
          <t>Site</t>
        </is>
      </c>
      <c r="D38" s="7" t="inlineStr">
        <is>
          <t>☐ Not Started</t>
        </is>
      </c>
      <c r="E38" s="7" t="n"/>
      <c r="F38" s="7" t="n"/>
    </row>
    <row r="39" outlineLevel="1">
      <c r="A39" s="7" t="inlineStr">
        <is>
          <t>1.32</t>
        </is>
      </c>
      <c r="B39" s="7" t="inlineStr">
        <is>
          <t>Sample testing approach</t>
        </is>
      </c>
      <c r="C39" s="7" t="inlineStr">
        <is>
          <t>Site</t>
        </is>
      </c>
      <c r="D39" s="7" t="inlineStr">
        <is>
          <t>☐ Not Started</t>
        </is>
      </c>
      <c r="E39" s="7" t="n"/>
      <c r="F39" s="7" t="n"/>
    </row>
    <row r="40">
      <c r="A40" s="6" t="n"/>
      <c r="B40" s="6" t="inlineStr">
        <is>
          <t>**6.4.1 Running ACM and APO Concurrently**</t>
        </is>
      </c>
      <c r="C40" s="6" t="n"/>
      <c r="D40" s="6" t="n"/>
      <c r="E40" s="6" t="n"/>
      <c r="F40" s="6" t="n"/>
    </row>
    <row r="41" outlineLevel="1">
      <c r="A41" s="7" t="inlineStr">
        <is>
          <t>1.33</t>
        </is>
      </c>
      <c r="B41" s="7" t="inlineStr">
        <is>
          <t>Infrastructure for parallel operations</t>
        </is>
      </c>
      <c r="C41" s="7" t="inlineStr">
        <is>
          <t>Site</t>
        </is>
      </c>
      <c r="D41" s="7" t="inlineStr">
        <is>
          <t>☐ Not Started</t>
        </is>
      </c>
      <c r="E41" s="7" t="n"/>
      <c r="F41" s="7" t="n"/>
    </row>
    <row r="42" outlineLevel="1">
      <c r="A42" s="7" t="inlineStr">
        <is>
          <t>1.34</t>
        </is>
      </c>
      <c r="B42" s="7" t="inlineStr">
        <is>
          <t>Data synchronization strategy</t>
        </is>
      </c>
      <c r="C42" s="7" t="inlineStr">
        <is>
          <t>Site</t>
        </is>
      </c>
      <c r="D42" s="7" t="inlineStr">
        <is>
          <t>☐ Not Started</t>
        </is>
      </c>
      <c r="E42" s="7" t="n"/>
      <c r="F42" s="7" t="n"/>
    </row>
    <row r="43" outlineLevel="1">
      <c r="A43" s="7" t="inlineStr">
        <is>
          <t>1.35</t>
        </is>
      </c>
      <c r="B43" s="7" t="inlineStr">
        <is>
          <t>Avoid OPC overload \ overlapping tasks (enforcements, tagsync)</t>
        </is>
      </c>
      <c r="C43" s="7" t="inlineStr">
        <is>
          <t>Site</t>
        </is>
      </c>
      <c r="D43" s="7" t="inlineStr">
        <is>
          <t>☐ Not Started</t>
        </is>
      </c>
      <c r="E43" s="7" t="n"/>
      <c r="F43" s="7" t="n"/>
    </row>
    <row r="44" outlineLevel="1">
      <c r="A44" s="7" t="inlineStr">
        <is>
          <t>1.36</t>
        </is>
      </c>
      <c r="B44" s="7" t="inlineStr">
        <is>
          <t>Operator interface management (which system is primary?)</t>
        </is>
      </c>
      <c r="C44" s="7" t="inlineStr">
        <is>
          <t>Site</t>
        </is>
      </c>
      <c r="D44" s="7" t="inlineStr">
        <is>
          <t>☐ Not Started</t>
        </is>
      </c>
      <c r="E44" s="7" t="n"/>
      <c r="F44" s="7" t="n"/>
    </row>
    <row r="45">
      <c r="A45" s="6" t="n"/>
      <c r="B45" s="6" t="inlineStr">
        <is>
          <t>**6.4.2 Critical Considerations for Enforcements**</t>
        </is>
      </c>
      <c r="C45" s="6" t="n"/>
      <c r="D45" s="6" t="n"/>
      <c r="E45" s="6" t="n"/>
      <c r="F45" s="6" t="n"/>
    </row>
    <row r="46" outlineLevel="1">
      <c r="A46" s="7" t="inlineStr">
        <is>
          <t>1.37</t>
        </is>
      </c>
      <c r="B46" s="7" t="inlineStr">
        <is>
          <t>Static enforcements: Parallel operation approach</t>
        </is>
      </c>
      <c r="C46" s="7" t="inlineStr">
        <is>
          <t>Site</t>
        </is>
      </c>
      <c r="D46" s="7" t="inlineStr">
        <is>
          <t>☐ Not Started</t>
        </is>
      </c>
      <c r="E46" s="7" t="n"/>
      <c r="F46" s="7" t="n"/>
    </row>
    <row r="47" outlineLevel="1">
      <c r="A47" s="7" t="inlineStr">
        <is>
          <t>1.38</t>
        </is>
      </c>
      <c r="B47" s="7" t="inlineStr">
        <is>
          <t>Dynamic mode enforcements: High-risk scenarios</t>
        </is>
      </c>
      <c r="C47" s="7" t="inlineStr">
        <is>
          <t>Site</t>
        </is>
      </c>
      <c r="D47" s="7" t="inlineStr">
        <is>
          <t>☐ Not Started</t>
        </is>
      </c>
      <c r="E47" s="7" t="n"/>
      <c r="F47" s="7" t="n"/>
    </row>
    <row r="48" outlineLevel="1">
      <c r="A48" s="7" t="inlineStr">
        <is>
          <t>1.39</t>
        </is>
      </c>
      <c r="B48" s="7" t="inlineStr">
        <is>
          <t>Testing enforcements without impacting DCS</t>
        </is>
      </c>
      <c r="C48" s="7" t="inlineStr">
        <is>
          <t>Site</t>
        </is>
      </c>
      <c r="D48" s="7" t="inlineStr">
        <is>
          <t>☐ Not Started</t>
        </is>
      </c>
      <c r="E48" s="7" t="n"/>
      <c r="F48" s="7" t="n"/>
    </row>
    <row r="49" outlineLevel="1">
      <c r="A49" s="7" t="inlineStr">
        <is>
          <t>1.40</t>
        </is>
      </c>
      <c r="B49" s="7" t="inlineStr">
        <is>
          <t>Enforcement cutover planning</t>
        </is>
      </c>
      <c r="C49" s="7" t="inlineStr">
        <is>
          <t>Site</t>
        </is>
      </c>
      <c r="D49" s="7" t="inlineStr">
        <is>
          <t>☐ Not Started</t>
        </is>
      </c>
      <c r="E49" s="7" t="n"/>
      <c r="F49" s="7" t="n"/>
    </row>
    <row r="50">
      <c r="A50" s="6" t="n"/>
      <c r="B50" s="6" t="inlineStr">
        <is>
          <t>**6.4.3 Conflict Resolution Procedures**</t>
        </is>
      </c>
      <c r="C50" s="6" t="n"/>
      <c r="D50" s="6" t="n"/>
      <c r="E50" s="6" t="n"/>
      <c r="F50" s="6" t="n"/>
    </row>
    <row r="51" outlineLevel="1">
      <c r="A51" s="7" t="inlineStr">
        <is>
          <t>1.41</t>
        </is>
      </c>
      <c r="B51" s="7" t="inlineStr">
        <is>
          <t>Change request management during parallel operations</t>
        </is>
      </c>
      <c r="C51" s="7" t="inlineStr">
        <is>
          <t>Site</t>
        </is>
      </c>
      <c r="D51" s="7" t="inlineStr">
        <is>
          <t>☐ Not Started</t>
        </is>
      </c>
      <c r="E51" s="7" t="n"/>
      <c r="F51" s="7" t="n"/>
    </row>
    <row r="52" outlineLevel="1">
      <c r="A52" s="7" t="inlineStr">
        <is>
          <t>1.42</t>
        </is>
      </c>
      <c r="B52" s="7" t="inlineStr">
        <is>
          <t>Which system is source of truth?</t>
        </is>
      </c>
      <c r="C52" s="7" t="inlineStr">
        <is>
          <t>Site</t>
        </is>
      </c>
      <c r="D52" s="7" t="inlineStr">
        <is>
          <t>☐ Not Started</t>
        </is>
      </c>
      <c r="E52" s="7" t="n"/>
      <c r="F52" s="7" t="n"/>
    </row>
    <row r="53" outlineLevel="1">
      <c r="A53" s="7" t="inlineStr">
        <is>
          <t>1.43</t>
        </is>
      </c>
      <c r="B53" s="7" t="inlineStr">
        <is>
          <t>Merging changes from both systems</t>
        </is>
      </c>
      <c r="C53" s="7" t="inlineStr">
        <is>
          <t>Site</t>
        </is>
      </c>
      <c r="D53" s="7" t="inlineStr">
        <is>
          <t>☐ Not Started</t>
        </is>
      </c>
      <c r="E53" s="7" t="n"/>
      <c r="F53" s="7" t="n"/>
    </row>
    <row r="54">
      <c r="A54" s="6" t="n"/>
      <c r="B54" s="6" t="inlineStr">
        <is>
          <t>**6.4.4 Performance Monitoring**</t>
        </is>
      </c>
      <c r="C54" s="6" t="n"/>
      <c r="D54" s="6" t="n"/>
      <c r="E54" s="6" t="n"/>
      <c r="F54" s="6" t="n"/>
    </row>
    <row r="55" outlineLevel="1">
      <c r="A55" s="7" t="inlineStr">
        <is>
          <t>1.44</t>
        </is>
      </c>
      <c r="B55" s="7" t="inlineStr">
        <is>
          <t>System resource utilization</t>
        </is>
      </c>
      <c r="C55" s="7" t="inlineStr">
        <is>
          <t>Site</t>
        </is>
      </c>
      <c r="D55" s="7" t="inlineStr">
        <is>
          <t>☐ Not Started</t>
        </is>
      </c>
      <c r="E55" s="7" t="n"/>
      <c r="F55" s="7" t="n"/>
    </row>
    <row r="56" outlineLevel="1">
      <c r="A56" s="7" t="inlineStr">
        <is>
          <t>1.45</t>
        </is>
      </c>
      <c r="B56" s="7" t="inlineStr">
        <is>
          <t>Response time monitoring</t>
        </is>
      </c>
      <c r="C56" s="7" t="inlineStr">
        <is>
          <t>Site</t>
        </is>
      </c>
      <c r="D56" s="7" t="inlineStr">
        <is>
          <t>☐ Not Started</t>
        </is>
      </c>
      <c r="E56" s="7" t="n"/>
      <c r="F56" s="7" t="n"/>
    </row>
    <row r="57" outlineLevel="1">
      <c r="A57" s="7" t="inlineStr">
        <is>
          <t>1.46</t>
        </is>
      </c>
      <c r="B57" s="7" t="inlineStr">
        <is>
          <t>Operator workload assessment</t>
        </is>
      </c>
      <c r="C57" s="7" t="inlineStr">
        <is>
          <t>Site</t>
        </is>
      </c>
      <c r="D57" s="7" t="inlineStr">
        <is>
          <t>☐ Not Started</t>
        </is>
      </c>
      <c r="E57" s="7" t="n"/>
      <c r="F57" s="7" t="n"/>
    </row>
  </sheetData>
  <dataValidations count="1">
    <dataValidation sqref="D2:D57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Migration Execution Tasks</t>
        </is>
      </c>
      <c r="C2" s="5" t="n"/>
      <c r="D2" s="5" t="n"/>
      <c r="E2" s="5" t="n"/>
      <c r="F2" s="5" t="n"/>
    </row>
    <row r="3">
      <c r="A3" s="6" t="n"/>
      <c r="B3" s="6" t="inlineStr">
        <is>
          <t>Execution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Run ACM to APO migration tool</t>
        </is>
      </c>
      <c r="C4" s="7" t="inlineStr">
        <is>
          <t>Vendor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Validate data transfer completeness</t>
        </is>
      </c>
      <c r="C5" s="7" t="inlineStr">
        <is>
          <t>Vendor</t>
        </is>
      </c>
      <c r="D5" s="7" t="inlineStr">
        <is>
          <t>☐ Not Started</t>
        </is>
      </c>
      <c r="E5" s="7" t="n"/>
      <c r="F5" s="7" t="n"/>
    </row>
    <row r="6">
      <c r="A6" s="6" t="n"/>
      <c r="B6" s="6" t="inlineStr">
        <is>
          <t>Configuration</t>
        </is>
      </c>
      <c r="C6" s="6" t="n"/>
      <c r="D6" s="6" t="n"/>
      <c r="E6" s="6" t="n"/>
      <c r="F6" s="6" t="n"/>
    </row>
    <row r="7">
      <c r="A7" s="7" t="inlineStr">
        <is>
          <t>1.3</t>
        </is>
      </c>
      <c r="B7" s="7" t="inlineStr">
        <is>
          <t>Configure APO site settings</t>
        </is>
      </c>
      <c r="C7" s="7" t="inlineStr">
        <is>
          <t>Site</t>
        </is>
      </c>
      <c r="D7" s="7" t="inlineStr">
        <is>
          <t>☐ Not Started</t>
        </is>
      </c>
      <c r="E7" s="7" t="n"/>
      <c r="F7" s="7" t="n"/>
    </row>
  </sheetData>
  <dataValidations count="1">
    <dataValidation sqref="D2:D7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Parallel Operation Setup</t>
        </is>
      </c>
      <c r="C2" s="5" t="n"/>
      <c r="D2" s="5" t="n"/>
      <c r="E2" s="5" t="n"/>
      <c r="F2" s="5" t="n"/>
    </row>
    <row r="3">
      <c r="A3" s="6" t="n"/>
      <c r="B3" s="6" t="inlineStr">
        <is>
          <t>Configuration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Run ACM and APO in parallel (30-90 days)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Maintain ACM for fallback capability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Monitor both systems for discrepancies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>
      <c r="A7" s="5" t="inlineStr">
        <is>
          <t>2.</t>
        </is>
      </c>
      <c r="B7" s="5" t="inlineStr">
        <is>
          <t>Data Validation</t>
        </is>
      </c>
      <c r="C7" s="5" t="n"/>
      <c r="D7" s="5" t="n"/>
      <c r="E7" s="5" t="n"/>
      <c r="F7" s="5" t="n"/>
    </row>
    <row r="8">
      <c r="A8" s="6" t="n"/>
      <c r="B8" s="6" t="inlineStr">
        <is>
          <t>Testing</t>
        </is>
      </c>
      <c r="C8" s="6" t="n"/>
      <c r="D8" s="6" t="n"/>
      <c r="E8" s="6" t="n"/>
      <c r="F8" s="6" t="n"/>
    </row>
    <row r="9" outlineLevel="1">
      <c r="A9" s="7" t="inlineStr">
        <is>
          <t>2.1</t>
        </is>
      </c>
      <c r="B9" s="7" t="inlineStr">
        <is>
          <t>Compare ACM and APO alarm counts</t>
        </is>
      </c>
      <c r="C9" s="7" t="inlineStr">
        <is>
          <t>Site</t>
        </is>
      </c>
      <c r="D9" s="7" t="inlineStr">
        <is>
          <t>☐ Not Started</t>
        </is>
      </c>
      <c r="E9" s="7" t="n"/>
      <c r="F9" s="7" t="n"/>
    </row>
    <row r="10" outlineLevel="1">
      <c r="A10" s="7" t="inlineStr">
        <is>
          <t>2.2</t>
        </is>
      </c>
      <c r="B10" s="7" t="inlineStr">
        <is>
          <t>Validate enforcement execution</t>
        </is>
      </c>
      <c r="C10" s="7" t="inlineStr">
        <is>
          <t>Site</t>
        </is>
      </c>
      <c r="D10" s="7" t="inlineStr">
        <is>
          <t>☐ Not Started</t>
        </is>
      </c>
      <c r="E10" s="7" t="n"/>
      <c r="F10" s="7" t="n"/>
    </row>
    <row r="11" outlineLevel="1">
      <c r="A11" s="7" t="inlineStr">
        <is>
          <t>2.3</t>
        </is>
      </c>
      <c r="B11" s="7" t="inlineStr">
        <is>
          <t>Verify reporting accuracy</t>
        </is>
      </c>
      <c r="C11" s="7" t="inlineStr">
        <is>
          <t>Site</t>
        </is>
      </c>
      <c r="D11" s="7" t="inlineStr">
        <is>
          <t>☐ Not Started</t>
        </is>
      </c>
      <c r="E11" s="7" t="n"/>
      <c r="F11" s="7" t="n"/>
    </row>
    <row r="12" outlineLevel="1">
      <c r="A12" s="7" t="inlineStr">
        <is>
          <t>2.4</t>
        </is>
      </c>
      <c r="B12" s="7" t="inlineStr">
        <is>
          <t>Test custom solutions in APO</t>
        </is>
      </c>
      <c r="C12" s="7" t="inlineStr">
        <is>
          <t>Custom</t>
        </is>
      </c>
      <c r="D12" s="7" t="inlineStr">
        <is>
          <t>☐ Not Started</t>
        </is>
      </c>
      <c r="E12" s="7" t="n"/>
      <c r="F12" s="7" t="n"/>
    </row>
    <row r="13">
      <c r="A13" s="5" t="inlineStr">
        <is>
          <t>3.</t>
        </is>
      </c>
      <c r="B13" s="5" t="inlineStr">
        <is>
          <t>Performance Validation</t>
        </is>
      </c>
      <c r="C13" s="5" t="n"/>
      <c r="D13" s="5" t="n"/>
      <c r="E13" s="5" t="n"/>
      <c r="F13" s="5" t="n"/>
    </row>
    <row r="14">
      <c r="A14" s="6" t="n"/>
      <c r="B14" s="6" t="inlineStr">
        <is>
          <t>Metrics</t>
        </is>
      </c>
      <c r="C14" s="6" t="n"/>
      <c r="D14" s="6" t="n"/>
      <c r="E14" s="6" t="n"/>
      <c r="F14" s="6" t="n"/>
    </row>
    <row r="15" outlineLevel="1">
      <c r="A15" s="7" t="inlineStr">
        <is>
          <t>3.1</t>
        </is>
      </c>
      <c r="B15" s="7" t="inlineStr">
        <is>
          <t>Monitor sync accuracy (Standard vs Alternative)</t>
        </is>
      </c>
      <c r="C15" s="7" t="inlineStr">
        <is>
          <t>Site</t>
        </is>
      </c>
      <c r="D15" s="7" t="inlineStr">
        <is>
          <t>☐ Not Started</t>
        </is>
      </c>
      <c r="E15" s="7" t="n"/>
      <c r="F15" s="7" t="n"/>
    </row>
    <row r="16" outlineLevel="1">
      <c r="A16" s="7" t="inlineStr">
        <is>
          <t>3.2</t>
        </is>
      </c>
      <c r="B16" s="7" t="inlineStr">
        <is>
          <t>Verify KPI calculations match ISA 18.2 requirements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 outlineLevel="1">
      <c r="A17" s="7" t="inlineStr">
        <is>
          <t>3.3</t>
        </is>
      </c>
      <c r="B17" s="7" t="inlineStr">
        <is>
          <t>Validate daily health check notifications</t>
        </is>
      </c>
      <c r="C17" s="7" t="inlineStr">
        <is>
          <t>Custom</t>
        </is>
      </c>
      <c r="D17" s="7" t="inlineStr">
        <is>
          <t>☐ Not Started</t>
        </is>
      </c>
      <c r="E17" s="7" t="n"/>
      <c r="F17" s="7" t="n"/>
    </row>
  </sheetData>
  <dataValidations count="1">
    <dataValidation sqref="D2:D17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Pre-Cutover</t>
        </is>
      </c>
      <c r="C2" s="5" t="n"/>
      <c r="D2" s="5" t="n"/>
      <c r="E2" s="5" t="n"/>
      <c r="F2" s="5" t="n"/>
    </row>
    <row r="3">
      <c r="A3" s="6" t="n"/>
      <c r="B3" s="6" t="inlineStr">
        <is>
          <t>Validation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Final ACM vs APO comparison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8" t="inlineStr">
        <is>
          <t>⚠️ CRITICAL: Confirm all enforcements tested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Document any known issues and workarounds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>
      <c r="A7" s="6" t="n"/>
      <c r="B7" s="6" t="inlineStr">
        <is>
          <t>Communication</t>
        </is>
      </c>
      <c r="C7" s="6" t="n"/>
      <c r="D7" s="6" t="n"/>
      <c r="E7" s="6" t="n"/>
      <c r="F7" s="6" t="n"/>
    </row>
    <row r="8">
      <c r="A8" s="7" t="inlineStr">
        <is>
          <t>1.4</t>
        </is>
      </c>
      <c r="B8" s="7" t="inlineStr">
        <is>
          <t>Notify operations of cutover schedule</t>
        </is>
      </c>
      <c r="C8" s="7" t="inlineStr">
        <is>
          <t>Site</t>
        </is>
      </c>
      <c r="D8" s="7" t="inlineStr">
        <is>
          <t>☐ Not Started</t>
        </is>
      </c>
      <c r="E8" s="7" t="n"/>
      <c r="F8" s="7" t="n"/>
    </row>
    <row r="9">
      <c r="A9" s="5" t="inlineStr">
        <is>
          <t>2.</t>
        </is>
      </c>
      <c r="B9" s="5" t="inlineStr">
        <is>
          <t>Cutover Execution</t>
        </is>
      </c>
      <c r="C9" s="5" t="n"/>
      <c r="D9" s="5" t="n"/>
      <c r="E9" s="5" t="n"/>
      <c r="F9" s="5" t="n"/>
    </row>
    <row r="10">
      <c r="A10" s="6" t="n"/>
      <c r="B10" s="6" t="inlineStr">
        <is>
          <t>Cutover</t>
        </is>
      </c>
      <c r="C10" s="6" t="n"/>
      <c r="D10" s="6" t="n"/>
      <c r="E10" s="6" t="n"/>
      <c r="F10" s="6" t="n"/>
    </row>
    <row r="11" outlineLevel="1">
      <c r="A11" s="7" t="inlineStr">
        <is>
          <t>2.1</t>
        </is>
      </c>
      <c r="B11" s="7" t="inlineStr">
        <is>
          <t>Disable ACM enforcements</t>
        </is>
      </c>
      <c r="C11" s="7" t="inlineStr">
        <is>
          <t>Site</t>
        </is>
      </c>
      <c r="D11" s="7" t="inlineStr">
        <is>
          <t>☐ Not Started</t>
        </is>
      </c>
      <c r="E11" s="7" t="n"/>
      <c r="F11" s="7" t="n"/>
    </row>
    <row r="12" outlineLevel="1">
      <c r="A12" s="7" t="inlineStr">
        <is>
          <t>2.2</t>
        </is>
      </c>
      <c r="B12" s="7" t="inlineStr">
        <is>
          <t>Enable APO enforcements</t>
        </is>
      </c>
      <c r="C12" s="7" t="inlineStr">
        <is>
          <t>Site</t>
        </is>
      </c>
      <c r="D12" s="7" t="inlineStr">
        <is>
          <t>☐ Not Started</t>
        </is>
      </c>
      <c r="E12" s="7" t="n"/>
      <c r="F12" s="7" t="n"/>
    </row>
    <row r="13" outlineLevel="1">
      <c r="A13" s="7" t="inlineStr">
        <is>
          <t>2.3</t>
        </is>
      </c>
      <c r="B13" s="7" t="inlineStr">
        <is>
          <t>Monitor first 24 hours closely</t>
        </is>
      </c>
      <c r="C13" s="7" t="inlineStr">
        <is>
          <t>Site</t>
        </is>
      </c>
      <c r="D13" s="7" t="inlineStr">
        <is>
          <t>☐ Not Started</t>
        </is>
      </c>
      <c r="E13" s="7" t="n"/>
      <c r="F13" s="7" t="n"/>
    </row>
    <row r="14" outlineLevel="1">
      <c r="A14" s="7" t="inlineStr">
        <is>
          <t>2.4</t>
        </is>
      </c>
      <c r="B14" s="7" t="inlineStr">
        <is>
          <t>Verify DCS and APO in sync</t>
        </is>
      </c>
      <c r="C14" s="7" t="inlineStr">
        <is>
          <t>Site</t>
        </is>
      </c>
      <c r="D14" s="7" t="inlineStr">
        <is>
          <t>☐ Not Started</t>
        </is>
      </c>
      <c r="E14" s="7" t="n"/>
      <c r="F14" s="7" t="n"/>
    </row>
    <row r="15">
      <c r="A15" s="5" t="inlineStr">
        <is>
          <t>3.</t>
        </is>
      </c>
      <c r="B15" s="5" t="inlineStr">
        <is>
          <t>ACM Decommission</t>
        </is>
      </c>
      <c r="C15" s="5" t="n"/>
      <c r="D15" s="5" t="n"/>
      <c r="E15" s="5" t="n"/>
      <c r="F15" s="5" t="n"/>
    </row>
    <row r="16">
      <c r="A16" s="6" t="n"/>
      <c r="B16" s="6" t="inlineStr">
        <is>
          <t>Decommission</t>
        </is>
      </c>
      <c r="C16" s="6" t="n"/>
      <c r="D16" s="6" t="n"/>
      <c r="E16" s="6" t="n"/>
      <c r="F16" s="6" t="n"/>
    </row>
    <row r="17" outlineLevel="1">
      <c r="A17" s="7" t="inlineStr">
        <is>
          <t>3.1</t>
        </is>
      </c>
      <c r="B17" s="7" t="inlineStr">
        <is>
          <t>Retain ACM for 90 days as backup</t>
        </is>
      </c>
      <c r="C17" s="7" t="inlineStr">
        <is>
          <t>Site</t>
        </is>
      </c>
      <c r="D17" s="7" t="inlineStr">
        <is>
          <t>☐ Not Started</t>
        </is>
      </c>
      <c r="E17" s="7" t="n"/>
      <c r="F17" s="7" t="n"/>
    </row>
    <row r="18" outlineLevel="1">
      <c r="A18" s="7" t="inlineStr">
        <is>
          <t>3.2</t>
        </is>
      </c>
      <c r="B18" s="7" t="inlineStr">
        <is>
          <t>Archive ACM database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  <row r="19" outlineLevel="1">
      <c r="A19" s="7" t="inlineStr">
        <is>
          <t>3.3</t>
        </is>
      </c>
      <c r="B19" s="7" t="inlineStr">
        <is>
          <t>Remove ACM services (after approval)</t>
        </is>
      </c>
      <c r="C19" s="7" t="inlineStr">
        <is>
          <t>IT/OT</t>
        </is>
      </c>
      <c r="D19" s="7" t="inlineStr">
        <is>
          <t>☐ Not Started</t>
        </is>
      </c>
      <c r="E19" s="7" t="n"/>
      <c r="F19" s="7" t="n"/>
    </row>
  </sheetData>
  <dataValidations count="1">
    <dataValidation sqref="D2:D19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40" customWidth="1" min="5" max="5"/>
    <col width="30" customWidth="1" min="6" max="6"/>
  </cols>
  <sheetData>
    <row r="1" ht="45" customHeight="1">
      <c r="A1" s="4" t="inlineStr">
        <is>
          <t>#</t>
        </is>
      </c>
      <c r="B1" s="4" t="inlineStr">
        <is>
          <t>Task</t>
        </is>
      </c>
      <c r="C1" s="4" t="inlineStr">
        <is>
          <t>Owner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Prerequisites</t>
        </is>
      </c>
    </row>
    <row r="2">
      <c r="A2" s="5" t="inlineStr">
        <is>
          <t>1.</t>
        </is>
      </c>
      <c r="B2" s="5" t="inlineStr">
        <is>
          <t>Optimization Tasks</t>
        </is>
      </c>
      <c r="C2" s="5" t="n"/>
      <c r="D2" s="5" t="n"/>
      <c r="E2" s="5" t="n"/>
      <c r="F2" s="5" t="n"/>
    </row>
    <row r="3">
      <c r="A3" s="6" t="n"/>
      <c r="B3" s="6" t="inlineStr">
        <is>
          <t>**7.5.1 Regular Database Maintenance**</t>
        </is>
      </c>
      <c r="C3" s="6" t="n"/>
      <c r="D3" s="6" t="n"/>
      <c r="E3" s="6" t="n"/>
      <c r="F3" s="6" t="n"/>
    </row>
    <row r="4" outlineLevel="1">
      <c r="A4" s="7" t="inlineStr">
        <is>
          <t>1.1</t>
        </is>
      </c>
      <c r="B4" s="7" t="inlineStr">
        <is>
          <t>Weekly maintenance tasks</t>
        </is>
      </c>
      <c r="C4" s="7" t="inlineStr">
        <is>
          <t>Site</t>
        </is>
      </c>
      <c r="D4" s="7" t="inlineStr">
        <is>
          <t>☐ Not Started</t>
        </is>
      </c>
      <c r="E4" s="7" t="n"/>
      <c r="F4" s="7" t="n"/>
    </row>
    <row r="5" outlineLevel="1">
      <c r="A5" s="7" t="inlineStr">
        <is>
          <t>1.2</t>
        </is>
      </c>
      <c r="B5" s="7" t="inlineStr">
        <is>
          <t>Monthly optimization activities</t>
        </is>
      </c>
      <c r="C5" s="7" t="inlineStr">
        <is>
          <t>Site</t>
        </is>
      </c>
      <c r="D5" s="7" t="inlineStr">
        <is>
          <t>☐ Not Started</t>
        </is>
      </c>
      <c r="E5" s="7" t="n"/>
      <c r="F5" s="7" t="n"/>
    </row>
    <row r="6" outlineLevel="1">
      <c r="A6" s="7" t="inlineStr">
        <is>
          <t>1.3</t>
        </is>
      </c>
      <c r="B6" s="7" t="inlineStr">
        <is>
          <t>Quarterly health assessments</t>
        </is>
      </c>
      <c r="C6" s="7" t="inlineStr">
        <is>
          <t>Site</t>
        </is>
      </c>
      <c r="D6" s="7" t="inlineStr">
        <is>
          <t>☐ Not Started</t>
        </is>
      </c>
      <c r="E6" s="7" t="n"/>
      <c r="F6" s="7" t="n"/>
    </row>
    <row r="7">
      <c r="A7" s="6" t="n"/>
      <c r="B7" s="6" t="inlineStr">
        <is>
          <t>**7.5.2 License Optimization (Ongoing)**</t>
        </is>
      </c>
      <c r="C7" s="6" t="n"/>
      <c r="D7" s="6" t="n"/>
      <c r="E7" s="6" t="n"/>
      <c r="F7" s="6" t="n"/>
    </row>
    <row r="8" outlineLevel="1">
      <c r="A8" s="7" t="inlineStr">
        <is>
          <t>1.4</t>
        </is>
      </c>
      <c r="B8" s="7" t="inlineStr">
        <is>
          <t>Ghost tag monitoring and removal</t>
        </is>
      </c>
      <c r="C8" s="7" t="inlineStr">
        <is>
          <t>Site</t>
        </is>
      </c>
      <c r="D8" s="7" t="inlineStr">
        <is>
          <t>☐ Not Started</t>
        </is>
      </c>
      <c r="E8" s="7" t="n"/>
      <c r="F8" s="7" t="n"/>
    </row>
    <row r="9" outlineLevel="1">
      <c r="A9" s="7" t="inlineStr">
        <is>
          <t>1.5</t>
        </is>
      </c>
      <c r="B9" s="7" t="inlineStr">
        <is>
          <t>License consumption trending</t>
        </is>
      </c>
      <c r="C9" s="7" t="inlineStr">
        <is>
          <t>Site</t>
        </is>
      </c>
      <c r="D9" s="7" t="inlineStr">
        <is>
          <t>☐ Not Started</t>
        </is>
      </c>
      <c r="E9" s="7" t="n"/>
      <c r="F9" s="7" t="n"/>
    </row>
    <row r="10" outlineLevel="1">
      <c r="A10" s="7" t="inlineStr">
        <is>
          <t>1.6</t>
        </is>
      </c>
      <c r="B10" s="7" t="inlineStr">
        <is>
          <t>Optimization opportunities identification</t>
        </is>
      </c>
      <c r="C10" s="7" t="inlineStr">
        <is>
          <t>Site</t>
        </is>
      </c>
      <c r="D10" s="7" t="inlineStr">
        <is>
          <t>☐ Not Started</t>
        </is>
      </c>
      <c r="E10" s="7" t="n"/>
      <c r="F10" s="7" t="n"/>
    </row>
    <row r="11">
      <c r="A11" s="6" t="n"/>
      <c r="B11" s="6" t="inlineStr">
        <is>
          <t>**7.5.3 Performance Tuning**</t>
        </is>
      </c>
      <c r="C11" s="6" t="n"/>
      <c r="D11" s="6" t="n"/>
      <c r="E11" s="6" t="n"/>
      <c r="F11" s="6" t="n"/>
    </row>
    <row r="12" outlineLevel="1">
      <c r="A12" s="7" t="inlineStr">
        <is>
          <t>1.7</t>
        </is>
      </c>
      <c r="B12" s="7" t="inlineStr">
        <is>
          <t>Query optimization</t>
        </is>
      </c>
      <c r="C12" s="7" t="inlineStr">
        <is>
          <t>Site</t>
        </is>
      </c>
      <c r="D12" s="7" t="inlineStr">
        <is>
          <t>☐ Not Started</t>
        </is>
      </c>
      <c r="E12" s="7" t="n"/>
      <c r="F12" s="7" t="n"/>
    </row>
    <row r="13" outlineLevel="1">
      <c r="A13" s="7" t="inlineStr">
        <is>
          <t>1.8</t>
        </is>
      </c>
      <c r="B13" s="7" t="inlineStr">
        <is>
          <t>Index maintenance</t>
        </is>
      </c>
      <c r="C13" s="7" t="inlineStr">
        <is>
          <t>Site</t>
        </is>
      </c>
      <c r="D13" s="7" t="inlineStr">
        <is>
          <t>☐ Not Started</t>
        </is>
      </c>
      <c r="E13" s="7" t="n"/>
      <c r="F13" s="7" t="n"/>
    </row>
    <row r="14" outlineLevel="1">
      <c r="A14" s="7" t="inlineStr">
        <is>
          <t>1.9</t>
        </is>
      </c>
      <c r="B14" s="7" t="inlineStr">
        <is>
          <t>Resource utilization monitoring</t>
        </is>
      </c>
      <c r="C14" s="7" t="inlineStr">
        <is>
          <t>Site</t>
        </is>
      </c>
      <c r="D14" s="7" t="inlineStr">
        <is>
          <t>☐ Not Started</t>
        </is>
      </c>
      <c r="E14" s="7" t="n"/>
      <c r="F14" s="7" t="n"/>
    </row>
    <row r="15">
      <c r="A15" s="6" t="n"/>
      <c r="B15" s="6" t="inlineStr">
        <is>
          <t>**7.5.4 User Feedback Incorporation**</t>
        </is>
      </c>
      <c r="C15" s="6" t="n"/>
      <c r="D15" s="6" t="n"/>
      <c r="E15" s="6" t="n"/>
      <c r="F15" s="6" t="n"/>
    </row>
    <row r="16" outlineLevel="1">
      <c r="A16" s="7" t="inlineStr">
        <is>
          <t>1.10</t>
        </is>
      </c>
      <c r="B16" s="7" t="inlineStr">
        <is>
          <t>Regular operator surveys</t>
        </is>
      </c>
      <c r="C16" s="7" t="inlineStr">
        <is>
          <t>Site</t>
        </is>
      </c>
      <c r="D16" s="7" t="inlineStr">
        <is>
          <t>☐ Not Started</t>
        </is>
      </c>
      <c r="E16" s="7" t="n"/>
      <c r="F16" s="7" t="n"/>
    </row>
    <row r="17" outlineLevel="1">
      <c r="A17" s="7" t="inlineStr">
        <is>
          <t>1.11</t>
        </is>
      </c>
      <c r="B17" s="7" t="inlineStr">
        <is>
          <t>Usability improvement initiatives</t>
        </is>
      </c>
      <c r="C17" s="7" t="inlineStr">
        <is>
          <t>Site</t>
        </is>
      </c>
      <c r="D17" s="7" t="inlineStr">
        <is>
          <t>☐ Not Started</t>
        </is>
      </c>
      <c r="E17" s="7" t="n"/>
      <c r="F17" s="7" t="n"/>
    </row>
    <row r="18" outlineLevel="1">
      <c r="A18" s="7" t="inlineStr">
        <is>
          <t>1.12</t>
        </is>
      </c>
      <c r="B18" s="7" t="inlineStr">
        <is>
          <t>Feature request tracking</t>
        </is>
      </c>
      <c r="C18" s="7" t="inlineStr">
        <is>
          <t>Site</t>
        </is>
      </c>
      <c r="D18" s="7" t="inlineStr">
        <is>
          <t>☐ Not Started</t>
        </is>
      </c>
      <c r="E18" s="7" t="n"/>
      <c r="F18" s="7" t="n"/>
    </row>
  </sheetData>
  <dataValidations count="1">
    <dataValidation sqref="D2:D18" showDropDown="0" showInputMessage="0" showErrorMessage="0" allowBlank="0" type="list">
      <formula1>"☐ Not Started,⏳ In Progress,✓ Complete,✗ Blocked,⚠️ 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2026-01-27T16:56:06Z</dcterms:created>
  <dcterms:modified xmlns:dcterms="http://purl.org/dc/terms/" xmlns:xsi="http://www.w3.org/2001/XMLSchema-instance" xsi:type="dcterms:W3CDTF">2026-01-27T16:56:06Z</dcterms:modified>
</cp:coreProperties>
</file>