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Science\Fantasy Football\Draft Results\"/>
    </mc:Choice>
  </mc:AlternateContent>
  <xr:revisionPtr revIDLastSave="0" documentId="13_ncr:1_{0005FA08-37F3-497E-B259-39413FCEE3D9}" xr6:coauthVersionLast="47" xr6:coauthVersionMax="47" xr10:uidLastSave="{00000000-0000-0000-0000-000000000000}"/>
  <bookViews>
    <workbookView xWindow="-108" yWindow="-108" windowWidth="23256" windowHeight="12576" xr2:uid="{385DB6EC-F114-4314-8300-6FD0CA1DD749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2" i="1"/>
</calcChain>
</file>

<file path=xl/sharedStrings.xml><?xml version="1.0" encoding="utf-8"?>
<sst xmlns="http://schemas.openxmlformats.org/spreadsheetml/2006/main" count="416" uniqueCount="157">
  <si>
    <t>Player</t>
  </si>
  <si>
    <t>Price</t>
  </si>
  <si>
    <t>Position</t>
  </si>
  <si>
    <t>Dak Prescott</t>
  </si>
  <si>
    <t>QB</t>
  </si>
  <si>
    <t>TJ Hockenson</t>
  </si>
  <si>
    <t>TE</t>
  </si>
  <si>
    <t>Justin Jefferson</t>
  </si>
  <si>
    <t>WR</t>
  </si>
  <si>
    <t>Najee Harris</t>
  </si>
  <si>
    <t>RB</t>
  </si>
  <si>
    <t>Deebo Samuel</t>
  </si>
  <si>
    <t>Ezekiel Elliott</t>
  </si>
  <si>
    <t>Leonard Fournette</t>
  </si>
  <si>
    <t>Kirk Cousins</t>
  </si>
  <si>
    <t>WAS</t>
  </si>
  <si>
    <t>DEF</t>
  </si>
  <si>
    <t>Mark Andrews</t>
  </si>
  <si>
    <t>Keenan Allen</t>
  </si>
  <si>
    <t>Russell Wilson</t>
  </si>
  <si>
    <t>CeeDee Lamb</t>
  </si>
  <si>
    <t>David Montgomery</t>
  </si>
  <si>
    <t>Justin Fields</t>
  </si>
  <si>
    <t>Travis Etienne</t>
  </si>
  <si>
    <t>DK Metcalf</t>
  </si>
  <si>
    <t>Jerry Jeudy</t>
  </si>
  <si>
    <t>Cam Akers</t>
  </si>
  <si>
    <t>Diontae Johnson</t>
  </si>
  <si>
    <t>Amari Cooper</t>
  </si>
  <si>
    <t>Antonio Gibson</t>
  </si>
  <si>
    <t>JK Dobbins</t>
  </si>
  <si>
    <t>Jared Goff</t>
  </si>
  <si>
    <t>SF</t>
  </si>
  <si>
    <t>Packers</t>
  </si>
  <si>
    <t>Devin Singletary</t>
  </si>
  <si>
    <t>Mark</t>
  </si>
  <si>
    <t>JaMarr Chase</t>
  </si>
  <si>
    <t>DeAndre Swift</t>
  </si>
  <si>
    <t>Davante Adams</t>
  </si>
  <si>
    <t>Nick Chubb</t>
  </si>
  <si>
    <t>IND</t>
  </si>
  <si>
    <t>Matt Ryan</t>
  </si>
  <si>
    <t>Dallas Goedert</t>
  </si>
  <si>
    <t>Chris Godwin</t>
  </si>
  <si>
    <t>Dameon Pierce</t>
  </si>
  <si>
    <t>Brandon Aiyuk</t>
  </si>
  <si>
    <t>DeVonta Smith</t>
  </si>
  <si>
    <t>Nyheim Hines</t>
  </si>
  <si>
    <t>Mac Jones</t>
  </si>
  <si>
    <t>Kareem Hunt</t>
  </si>
  <si>
    <t>Austin Hooper</t>
  </si>
  <si>
    <t>CEH</t>
  </si>
  <si>
    <t>George Pickens</t>
  </si>
  <si>
    <t>PHI</t>
  </si>
  <si>
    <t>Krista</t>
  </si>
  <si>
    <t>Joe Burrow</t>
  </si>
  <si>
    <t>Kyler Murray</t>
  </si>
  <si>
    <t>AJ Brown</t>
  </si>
  <si>
    <t>Joe Mixon</t>
  </si>
  <si>
    <t>Michael Pittman</t>
  </si>
  <si>
    <t>Saquon Barkley</t>
  </si>
  <si>
    <t>Amon-Ra St Brown</t>
  </si>
  <si>
    <t>Chase Edmonds</t>
  </si>
  <si>
    <t>Elijah Moore</t>
  </si>
  <si>
    <t>Daniel Jones</t>
  </si>
  <si>
    <t>Patrick</t>
  </si>
  <si>
    <t>Jonathan Taylor</t>
  </si>
  <si>
    <t>Dalvin Cook</t>
  </si>
  <si>
    <t>Tom Brady</t>
  </si>
  <si>
    <t>Aaron Rodgers</t>
  </si>
  <si>
    <t>DJ Moore</t>
  </si>
  <si>
    <t>Terry McLaurin</t>
  </si>
  <si>
    <t>Allen Robinson</t>
  </si>
  <si>
    <t>Elijah Mitchell</t>
  </si>
  <si>
    <t>Zach Wilson</t>
  </si>
  <si>
    <t>Kyle Pitts</t>
  </si>
  <si>
    <t>Derrick Henry</t>
  </si>
  <si>
    <t>Derek Carr</t>
  </si>
  <si>
    <t>Lamar Jackson</t>
  </si>
  <si>
    <t>James Conner</t>
  </si>
  <si>
    <t>Rashod Bateman</t>
  </si>
  <si>
    <t>Marquise Brown</t>
  </si>
  <si>
    <t>JuJu Smith-Schuster</t>
  </si>
  <si>
    <t>Jaylen Waddle</t>
  </si>
  <si>
    <t>BUF</t>
  </si>
  <si>
    <t>Julio Jones</t>
  </si>
  <si>
    <t>Josh Jacobs</t>
  </si>
  <si>
    <t>Cordarrelle Patterson</t>
  </si>
  <si>
    <t>Rams</t>
  </si>
  <si>
    <t>Josh Allen</t>
  </si>
  <si>
    <t>Javonte Williams</t>
  </si>
  <si>
    <t>Jalen Hurts</t>
  </si>
  <si>
    <t>Aaron Jones</t>
  </si>
  <si>
    <t>Dalton Schultz</t>
  </si>
  <si>
    <t>Tee Higgins</t>
  </si>
  <si>
    <t>Gabriel Davis</t>
  </si>
  <si>
    <t>Rashaad Penny</t>
  </si>
  <si>
    <t>Brandin Cooks</t>
  </si>
  <si>
    <t>Hunter Renfrow</t>
  </si>
  <si>
    <t>Rhamondre Stevenson</t>
  </si>
  <si>
    <t>Alexander Mattison</t>
  </si>
  <si>
    <t>Sky Moore</t>
  </si>
  <si>
    <t>Broncos</t>
  </si>
  <si>
    <t>Treylon Burks</t>
  </si>
  <si>
    <t>Dolphins</t>
  </si>
  <si>
    <t>Luke</t>
  </si>
  <si>
    <t>Austin Ekeler</t>
  </si>
  <si>
    <t>Travis Kelce</t>
  </si>
  <si>
    <t>Stefon Diggs</t>
  </si>
  <si>
    <t>Mike Evans</t>
  </si>
  <si>
    <t>Matt Stafford</t>
  </si>
  <si>
    <t>AJ Dillon</t>
  </si>
  <si>
    <t>Jameis Winston</t>
  </si>
  <si>
    <t>Breece Hall</t>
  </si>
  <si>
    <t>Drake London</t>
  </si>
  <si>
    <t>Darnell Mooney</t>
  </si>
  <si>
    <t>CLE</t>
  </si>
  <si>
    <t>Chris Olave</t>
  </si>
  <si>
    <t>Saints</t>
  </si>
  <si>
    <t>Duncan</t>
  </si>
  <si>
    <t>Cooper Kupp</t>
  </si>
  <si>
    <t>Alvin Kamara</t>
  </si>
  <si>
    <t>Christian McCaffrey</t>
  </si>
  <si>
    <t>Darren Waller</t>
  </si>
  <si>
    <t>Tua Tagovailoa</t>
  </si>
  <si>
    <t>Trey Lance</t>
  </si>
  <si>
    <t>DeAndre Hopkins</t>
  </si>
  <si>
    <t>Adam Thielen</t>
  </si>
  <si>
    <t>Allen Lazard</t>
  </si>
  <si>
    <t>Baker Mayfield</t>
  </si>
  <si>
    <t>Tyler Lockett</t>
  </si>
  <si>
    <t>TB</t>
  </si>
  <si>
    <t>Melvin Gordon</t>
  </si>
  <si>
    <t>Patriots</t>
  </si>
  <si>
    <t>Michael Carter</t>
  </si>
  <si>
    <t>Bryan</t>
  </si>
  <si>
    <t>Trevor Lawrence</t>
  </si>
  <si>
    <t>Justin Herbert</t>
  </si>
  <si>
    <t>Patrick Mahomes</t>
  </si>
  <si>
    <t>George Kittle</t>
  </si>
  <si>
    <t>Tyreek Hill</t>
  </si>
  <si>
    <t>Mike Williams</t>
  </si>
  <si>
    <t>Courtland Sutton</t>
  </si>
  <si>
    <t>Michael Thomas</t>
  </si>
  <si>
    <t>Christian Kirk</t>
  </si>
  <si>
    <t>Tony Polard</t>
  </si>
  <si>
    <t>Damien Harris</t>
  </si>
  <si>
    <t>Miles Sanders</t>
  </si>
  <si>
    <t>PIT</t>
  </si>
  <si>
    <t>James Robinson</t>
  </si>
  <si>
    <t>Chargers</t>
  </si>
  <si>
    <t>Exists in player_lkup</t>
  </si>
  <si>
    <t>Owner</t>
  </si>
  <si>
    <t>Benjamin</t>
  </si>
  <si>
    <t>David Casstevens</t>
  </si>
  <si>
    <t>Scott Gunter</t>
  </si>
  <si>
    <t>Kevin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</si>
</sst>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ata%20Science\Fantasy%20Football\lkup_player.csv" TargetMode="External"/><Relationship Id="rId1" Type="http://schemas.openxmlformats.org/officeDocument/2006/relationships/externalLinkPath" Target="/Data%20Science/Fantasy%20Football/lkup_playe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kup_player"/>
    </sheetNames>
    <sheetDataSet>
      <sheetData sheetId="0">
        <row r="1">
          <cell r="A1" t="str">
            <v>Name</v>
          </cell>
          <cell r="B1" t="str">
            <v>Position</v>
          </cell>
          <cell r="C1" t="str">
            <v>Standard Name</v>
          </cell>
        </row>
        <row r="2">
          <cell r="A2" t="str">
            <v>A.J. Brown</v>
          </cell>
          <cell r="B2" t="str">
            <v>WR</v>
          </cell>
          <cell r="C2" t="str">
            <v>A.J. Brown</v>
          </cell>
        </row>
        <row r="3">
          <cell r="A3" t="str">
            <v>AJ Brown</v>
          </cell>
          <cell r="B3" t="str">
            <v>WR</v>
          </cell>
          <cell r="C3" t="str">
            <v>A.J. Brown</v>
          </cell>
        </row>
        <row r="4">
          <cell r="A4" t="str">
            <v>A.J. Green</v>
          </cell>
          <cell r="B4" t="str">
            <v>WR</v>
          </cell>
          <cell r="C4" t="str">
            <v>A.J. Green</v>
          </cell>
        </row>
        <row r="5">
          <cell r="A5" t="str">
            <v>AJ Green</v>
          </cell>
          <cell r="B5" t="str">
            <v>WR</v>
          </cell>
          <cell r="C5" t="str">
            <v>A.J. Green</v>
          </cell>
        </row>
        <row r="6">
          <cell r="A6" t="str">
            <v>Aaron Hernandez</v>
          </cell>
          <cell r="B6" t="str">
            <v>TE</v>
          </cell>
          <cell r="C6" t="str">
            <v>Aaron Hernandez</v>
          </cell>
        </row>
        <row r="7">
          <cell r="A7" t="str">
            <v>Aaron Jones</v>
          </cell>
          <cell r="B7" t="str">
            <v>RB</v>
          </cell>
          <cell r="C7" t="str">
            <v>Aaron Jones</v>
          </cell>
        </row>
        <row r="8">
          <cell r="A8" t="str">
            <v>Aaron Rodgers</v>
          </cell>
          <cell r="B8" t="str">
            <v>QB</v>
          </cell>
          <cell r="C8" t="str">
            <v>Aaron Rodgers</v>
          </cell>
        </row>
        <row r="9">
          <cell r="A9" t="str">
            <v>Aaron Rogers</v>
          </cell>
          <cell r="B9" t="str">
            <v>QB</v>
          </cell>
          <cell r="C9" t="str">
            <v>Aaron Rodgers</v>
          </cell>
        </row>
        <row r="10">
          <cell r="A10" t="str">
            <v>Adam Humphries</v>
          </cell>
          <cell r="B10" t="str">
            <v>WR</v>
          </cell>
          <cell r="C10" t="str">
            <v>Adam Humphries</v>
          </cell>
        </row>
        <row r="11">
          <cell r="A11" t="str">
            <v>Adam Thielen</v>
          </cell>
          <cell r="B11" t="str">
            <v>WR</v>
          </cell>
          <cell r="C11" t="str">
            <v>Adam Thielen</v>
          </cell>
        </row>
        <row r="12">
          <cell r="A12" t="str">
            <v>Adam Vinatieri</v>
          </cell>
          <cell r="B12" t="str">
            <v>K</v>
          </cell>
          <cell r="C12" t="str">
            <v>Adam Vinatieri</v>
          </cell>
        </row>
        <row r="13">
          <cell r="A13" t="str">
            <v>Adrian Peterson</v>
          </cell>
          <cell r="B13" t="str">
            <v>RB</v>
          </cell>
          <cell r="C13" t="str">
            <v>Adrian Peterson</v>
          </cell>
        </row>
        <row r="14">
          <cell r="A14" t="str">
            <v>Amahd Bradshaw</v>
          </cell>
          <cell r="B14" t="str">
            <v>RB</v>
          </cell>
          <cell r="C14" t="str">
            <v>Ahmad Bradshaw</v>
          </cell>
        </row>
        <row r="15">
          <cell r="A15" t="str">
            <v>AJ Dillon</v>
          </cell>
          <cell r="B15" t="str">
            <v>RB</v>
          </cell>
          <cell r="C15" t="str">
            <v>AJ Dillon</v>
          </cell>
        </row>
        <row r="16">
          <cell r="A16" t="str">
            <v>Alex Collins</v>
          </cell>
          <cell r="B16" t="str">
            <v>RB</v>
          </cell>
          <cell r="C16" t="str">
            <v>Alex Collins</v>
          </cell>
        </row>
        <row r="17">
          <cell r="A17" t="str">
            <v xml:space="preserve">Alex Henry </v>
          </cell>
          <cell r="B17" t="str">
            <v>K</v>
          </cell>
          <cell r="C17" t="str">
            <v xml:space="preserve">Alex Henry </v>
          </cell>
        </row>
        <row r="18">
          <cell r="A18" t="str">
            <v>Alex Smith</v>
          </cell>
          <cell r="B18" t="str">
            <v>QB</v>
          </cell>
          <cell r="C18" t="str">
            <v>Alex Smith</v>
          </cell>
        </row>
        <row r="19">
          <cell r="A19" t="str">
            <v>Alexander Mattison</v>
          </cell>
          <cell r="B19" t="str">
            <v>RB</v>
          </cell>
          <cell r="C19" t="str">
            <v>Alexander Mattison</v>
          </cell>
        </row>
        <row r="20">
          <cell r="A20" t="str">
            <v>Alfred Blue</v>
          </cell>
          <cell r="B20" t="str">
            <v>RB</v>
          </cell>
          <cell r="C20" t="str">
            <v>Alfred Blue</v>
          </cell>
        </row>
        <row r="21">
          <cell r="A21" t="str">
            <v>Alfred Morris</v>
          </cell>
          <cell r="B21" t="str">
            <v>RB</v>
          </cell>
          <cell r="C21" t="str">
            <v>Alfred Morris</v>
          </cell>
        </row>
        <row r="22">
          <cell r="A22" t="str">
            <v>Allen Hurns</v>
          </cell>
          <cell r="B22" t="str">
            <v>WR</v>
          </cell>
          <cell r="C22" t="str">
            <v>Allen Hurns</v>
          </cell>
        </row>
        <row r="23">
          <cell r="A23" t="str">
            <v>Allen Robinson</v>
          </cell>
          <cell r="B23" t="str">
            <v>WR</v>
          </cell>
          <cell r="C23" t="str">
            <v>Allen Robinson II</v>
          </cell>
        </row>
        <row r="24">
          <cell r="A24" t="str">
            <v>Allen Robinson II</v>
          </cell>
          <cell r="B24" t="str">
            <v>WR</v>
          </cell>
          <cell r="C24" t="str">
            <v>Allen Robinson II</v>
          </cell>
        </row>
        <row r="25">
          <cell r="A25" t="str">
            <v>Alshon Jeffery</v>
          </cell>
          <cell r="B25" t="str">
            <v>WR</v>
          </cell>
          <cell r="C25" t="str">
            <v>Alshon Jeffery</v>
          </cell>
        </row>
        <row r="26">
          <cell r="A26" t="str">
            <v>Alshon Jeffrey</v>
          </cell>
          <cell r="B26" t="str">
            <v>WR</v>
          </cell>
          <cell r="C26" t="str">
            <v>Alshon Jeffery</v>
          </cell>
        </row>
        <row r="27">
          <cell r="A27" t="str">
            <v>Alshon Jeffrey*</v>
          </cell>
          <cell r="B27" t="str">
            <v>WR</v>
          </cell>
          <cell r="C27" t="str">
            <v>Alshon Jeffery</v>
          </cell>
        </row>
        <row r="28">
          <cell r="A28" t="str">
            <v>Alvin Kamara</v>
          </cell>
          <cell r="B28" t="str">
            <v>RB</v>
          </cell>
          <cell r="C28" t="str">
            <v>Alvin Kamara</v>
          </cell>
        </row>
        <row r="29">
          <cell r="A29" t="str">
            <v>Amari Cooper</v>
          </cell>
          <cell r="B29" t="str">
            <v>WR</v>
          </cell>
          <cell r="C29" t="str">
            <v>Amari Cooper</v>
          </cell>
        </row>
        <row r="30">
          <cell r="A30" t="str">
            <v>Ameer Abdullah</v>
          </cell>
          <cell r="B30" t="str">
            <v>RB</v>
          </cell>
          <cell r="C30" t="str">
            <v>Ameer Abdullah</v>
          </cell>
        </row>
        <row r="31">
          <cell r="A31" t="str">
            <v>Andre Brown</v>
          </cell>
          <cell r="B31" t="str">
            <v>RB</v>
          </cell>
          <cell r="C31" t="str">
            <v>Andre Brown</v>
          </cell>
        </row>
        <row r="32">
          <cell r="A32" t="str">
            <v>Andre Ellington</v>
          </cell>
          <cell r="B32" t="str">
            <v>RB</v>
          </cell>
          <cell r="C32" t="str">
            <v>Andre Ellington</v>
          </cell>
        </row>
        <row r="33">
          <cell r="A33" t="str">
            <v>Andre Johnson</v>
          </cell>
          <cell r="B33" t="str">
            <v>WR</v>
          </cell>
          <cell r="C33" t="str">
            <v>Andre Johnson</v>
          </cell>
        </row>
        <row r="34">
          <cell r="A34" t="str">
            <v>Andre Williams</v>
          </cell>
          <cell r="B34" t="str">
            <v>RB</v>
          </cell>
          <cell r="C34" t="str">
            <v>Andre Williams</v>
          </cell>
        </row>
        <row r="35">
          <cell r="A35" t="str">
            <v>Andrew Luck</v>
          </cell>
          <cell r="B35" t="str">
            <v>QB</v>
          </cell>
          <cell r="C35" t="str">
            <v>Andrew Luck</v>
          </cell>
        </row>
        <row r="36">
          <cell r="A36" t="str">
            <v>Andy Dalton</v>
          </cell>
          <cell r="B36" t="str">
            <v>QB</v>
          </cell>
          <cell r="C36" t="str">
            <v>Andy Dalton</v>
          </cell>
        </row>
        <row r="37">
          <cell r="A37" t="str">
            <v>Anquan Boldin</v>
          </cell>
          <cell r="B37" t="str">
            <v>WR</v>
          </cell>
          <cell r="C37" t="str">
            <v>Anquan Boldin</v>
          </cell>
        </row>
        <row r="38">
          <cell r="A38" t="str">
            <v>Anthony Miller</v>
          </cell>
          <cell r="B38" t="str">
            <v>WR</v>
          </cell>
          <cell r="C38" t="str">
            <v>Anthony Miller</v>
          </cell>
        </row>
        <row r="39">
          <cell r="A39" t="str">
            <v>Antonio Brown</v>
          </cell>
          <cell r="B39" t="str">
            <v>WR</v>
          </cell>
          <cell r="C39" t="str">
            <v>Antonio Brown</v>
          </cell>
        </row>
        <row r="40">
          <cell r="A40" t="str">
            <v>Antonio Callaway</v>
          </cell>
          <cell r="B40" t="str">
            <v>WR</v>
          </cell>
          <cell r="C40" t="str">
            <v>Antonio Callaway</v>
          </cell>
        </row>
        <row r="41">
          <cell r="A41" t="str">
            <v>Antonio Gates</v>
          </cell>
          <cell r="B41" t="str">
            <v>TE</v>
          </cell>
          <cell r="C41" t="str">
            <v>Antonio Gates</v>
          </cell>
        </row>
        <row r="42">
          <cell r="A42" t="str">
            <v>Antonio Gibson</v>
          </cell>
          <cell r="B42" t="str">
            <v>RB</v>
          </cell>
          <cell r="C42" t="str">
            <v>Antonio Gibson</v>
          </cell>
        </row>
        <row r="43">
          <cell r="A43" t="str">
            <v>Arian Foster</v>
          </cell>
          <cell r="B43" t="str">
            <v>RB</v>
          </cell>
          <cell r="C43" t="str">
            <v>Arian Foster</v>
          </cell>
        </row>
        <row r="44">
          <cell r="A44" t="str">
            <v>Arizona Cardinals</v>
          </cell>
          <cell r="B44" t="str">
            <v>DEF</v>
          </cell>
          <cell r="C44" t="str">
            <v>Arizona</v>
          </cell>
        </row>
        <row r="45">
          <cell r="A45" t="str">
            <v>Cardinals</v>
          </cell>
          <cell r="B45" t="str">
            <v>DEF</v>
          </cell>
          <cell r="C45" t="str">
            <v>Arizona</v>
          </cell>
        </row>
        <row r="46">
          <cell r="A46" t="str">
            <v>Arizona</v>
          </cell>
          <cell r="B46" t="str">
            <v>DEF</v>
          </cell>
          <cell r="C46" t="str">
            <v>Arizona</v>
          </cell>
        </row>
        <row r="47">
          <cell r="A47" t="str">
            <v>Cardinals D</v>
          </cell>
          <cell r="B47" t="str">
            <v>DEF</v>
          </cell>
          <cell r="C47" t="str">
            <v>Arizona</v>
          </cell>
        </row>
        <row r="48">
          <cell r="A48" t="str">
            <v>Atlanta (ATL)</v>
          </cell>
          <cell r="B48" t="str">
            <v>DEF</v>
          </cell>
          <cell r="C48" t="str">
            <v>Atlanta</v>
          </cell>
        </row>
        <row r="49">
          <cell r="A49" t="str">
            <v>Atlanta D</v>
          </cell>
          <cell r="B49" t="str">
            <v>DEF</v>
          </cell>
          <cell r="C49" t="str">
            <v>Atlanta</v>
          </cell>
        </row>
        <row r="50">
          <cell r="A50" t="str">
            <v>Atlanta Falcons</v>
          </cell>
          <cell r="B50" t="str">
            <v>DEF</v>
          </cell>
          <cell r="C50" t="str">
            <v>Atlanta</v>
          </cell>
        </row>
        <row r="51">
          <cell r="A51" t="str">
            <v>Atlanta</v>
          </cell>
          <cell r="B51" t="str">
            <v>DEF</v>
          </cell>
          <cell r="C51" t="str">
            <v>Atlanta</v>
          </cell>
        </row>
        <row r="52">
          <cell r="A52" t="str">
            <v>Austin Ekeler</v>
          </cell>
          <cell r="B52" t="str">
            <v>RB</v>
          </cell>
          <cell r="C52" t="str">
            <v>Austin Ekeler</v>
          </cell>
        </row>
        <row r="53">
          <cell r="A53" t="str">
            <v>Austin Hooper</v>
          </cell>
          <cell r="B53" t="str">
            <v>TE</v>
          </cell>
          <cell r="C53" t="str">
            <v>Austin Hooper</v>
          </cell>
        </row>
        <row r="54">
          <cell r="A54" t="str">
            <v>Baker Mayfield</v>
          </cell>
          <cell r="B54" t="str">
            <v>QB</v>
          </cell>
          <cell r="C54" t="str">
            <v>Baker Mayfield</v>
          </cell>
        </row>
        <row r="55">
          <cell r="A55" t="str">
            <v>Baltimore</v>
          </cell>
          <cell r="B55" t="str">
            <v>DEF</v>
          </cell>
          <cell r="C55" t="str">
            <v>Baltimore</v>
          </cell>
        </row>
        <row r="56">
          <cell r="A56" t="str">
            <v>Baltimore DST</v>
          </cell>
          <cell r="B56" t="str">
            <v>DEF</v>
          </cell>
          <cell r="C56" t="str">
            <v>Baltimore</v>
          </cell>
        </row>
        <row r="57">
          <cell r="A57" t="str">
            <v>Ravens D</v>
          </cell>
          <cell r="B57" t="str">
            <v>DEF</v>
          </cell>
          <cell r="C57" t="str">
            <v>Baltimore</v>
          </cell>
        </row>
        <row r="58">
          <cell r="A58" t="str">
            <v>Beanie Wells</v>
          </cell>
          <cell r="B58" t="str">
            <v>RB</v>
          </cell>
          <cell r="C58" t="str">
            <v>Beanie Wells</v>
          </cell>
        </row>
        <row r="59">
          <cell r="A59" t="str">
            <v>Ben Rapelessburger</v>
          </cell>
          <cell r="B59" t="str">
            <v>QB</v>
          </cell>
          <cell r="C59" t="str">
            <v>Ben Roethlisberger</v>
          </cell>
        </row>
        <row r="60">
          <cell r="A60" t="str">
            <v>Ben Roethlisberger</v>
          </cell>
          <cell r="B60" t="str">
            <v>QB</v>
          </cell>
          <cell r="C60" t="str">
            <v>Ben Roethlisberger</v>
          </cell>
        </row>
        <row r="61">
          <cell r="A61" t="str">
            <v>Ben Rothlesburger</v>
          </cell>
          <cell r="B61" t="str">
            <v>QB</v>
          </cell>
          <cell r="C61" t="str">
            <v>Ben Roethlisberger</v>
          </cell>
        </row>
        <row r="62">
          <cell r="A62" t="str">
            <v>Ben Roethlisberg</v>
          </cell>
          <cell r="B62" t="str">
            <v>QB</v>
          </cell>
          <cell r="C62" t="str">
            <v>Ben Roethlisberger</v>
          </cell>
        </row>
        <row r="63">
          <cell r="A63" t="str">
            <v>Ben Rothelsburger</v>
          </cell>
          <cell r="B63" t="str">
            <v>QB</v>
          </cell>
          <cell r="C63" t="str">
            <v>Ben Roethlisberger</v>
          </cell>
        </row>
        <row r="64">
          <cell r="A64" t="str">
            <v>Ben Tate</v>
          </cell>
          <cell r="B64" t="str">
            <v>RB</v>
          </cell>
          <cell r="C64" t="str">
            <v>Ben Tate</v>
          </cell>
        </row>
        <row r="65">
          <cell r="A65" t="str">
            <v>Benjamin Watson</v>
          </cell>
          <cell r="B65" t="str">
            <v>TE</v>
          </cell>
          <cell r="C65" t="str">
            <v>Ben Watson</v>
          </cell>
        </row>
        <row r="66">
          <cell r="A66" t="str">
            <v>Benjarvis Green Ellis</v>
          </cell>
          <cell r="B66" t="str">
            <v>RB</v>
          </cell>
          <cell r="C66" t="str">
            <v>BenJarvus Green-Ellis</v>
          </cell>
        </row>
        <row r="67">
          <cell r="A67" t="str">
            <v>BenJarvus Green-Ellis</v>
          </cell>
          <cell r="B67" t="str">
            <v>RB</v>
          </cell>
          <cell r="C67" t="str">
            <v>BenJarvus Green-Ellis</v>
          </cell>
        </row>
        <row r="68">
          <cell r="A68" t="str">
            <v>Benny Snell Jr.</v>
          </cell>
          <cell r="B68" t="str">
            <v>RB</v>
          </cell>
          <cell r="C68" t="str">
            <v>Benny Snell Jr.</v>
          </cell>
        </row>
        <row r="69">
          <cell r="A69" t="str">
            <v>Bilal Powell</v>
          </cell>
          <cell r="B69" t="str">
            <v>RB</v>
          </cell>
          <cell r="C69" t="str">
            <v>Bilal Powell</v>
          </cell>
        </row>
        <row r="70">
          <cell r="A70" t="str">
            <v>Bishop Sankey</v>
          </cell>
          <cell r="B70" t="str">
            <v>RB</v>
          </cell>
          <cell r="C70" t="str">
            <v>Bishop Sankey</v>
          </cell>
        </row>
        <row r="71">
          <cell r="A71" t="str">
            <v>Blair Walsh</v>
          </cell>
          <cell r="B71" t="str">
            <v>K</v>
          </cell>
          <cell r="C71" t="str">
            <v>Blair Walsh</v>
          </cell>
        </row>
        <row r="72">
          <cell r="A72" t="str">
            <v>Blake Bortles</v>
          </cell>
          <cell r="B72" t="str">
            <v>QB</v>
          </cell>
          <cell r="C72" t="str">
            <v>Blake Bortles</v>
          </cell>
        </row>
        <row r="73">
          <cell r="A73" t="str">
            <v>Boston Scott</v>
          </cell>
          <cell r="B73" t="str">
            <v>RB</v>
          </cell>
          <cell r="C73" t="str">
            <v>Boston Scott</v>
          </cell>
        </row>
        <row r="74">
          <cell r="A74" t="str">
            <v>Branden Oliver</v>
          </cell>
          <cell r="B74" t="str">
            <v>RB</v>
          </cell>
          <cell r="C74" t="str">
            <v>Branden Oliver</v>
          </cell>
        </row>
        <row r="75">
          <cell r="A75" t="str">
            <v>Brandin Cooks</v>
          </cell>
          <cell r="B75" t="str">
            <v>WR</v>
          </cell>
          <cell r="C75" t="str">
            <v>Brandin Cooks</v>
          </cell>
        </row>
        <row r="76">
          <cell r="A76" t="str">
            <v>Brandon Aiyuk</v>
          </cell>
          <cell r="B76" t="str">
            <v>WR</v>
          </cell>
          <cell r="C76" t="str">
            <v>Brandon Aiyuk</v>
          </cell>
        </row>
        <row r="77">
          <cell r="A77" t="str">
            <v>Brandon LaFell</v>
          </cell>
          <cell r="B77" t="str">
            <v>WR</v>
          </cell>
          <cell r="C77" t="str">
            <v>Brandon LaFell</v>
          </cell>
        </row>
        <row r="78">
          <cell r="A78" t="str">
            <v>Brandon Lloyd</v>
          </cell>
          <cell r="B78" t="str">
            <v>WR</v>
          </cell>
          <cell r="C78" t="str">
            <v>Brandon Lloyd</v>
          </cell>
        </row>
        <row r="79">
          <cell r="A79" t="str">
            <v>Brandon Marshall</v>
          </cell>
          <cell r="B79" t="str">
            <v>WR</v>
          </cell>
          <cell r="C79" t="str">
            <v>Brandon Marshall</v>
          </cell>
        </row>
        <row r="80">
          <cell r="A80" t="str">
            <v>Brandon Myers</v>
          </cell>
          <cell r="B80" t="str">
            <v>TE</v>
          </cell>
          <cell r="C80" t="str">
            <v>Brandon Myers</v>
          </cell>
        </row>
        <row r="81">
          <cell r="A81" t="str">
            <v>Breshad Perriman</v>
          </cell>
          <cell r="B81" t="str">
            <v>WR</v>
          </cell>
          <cell r="C81" t="str">
            <v>Breshad Perriman</v>
          </cell>
        </row>
        <row r="82">
          <cell r="A82" t="str">
            <v>Brian Hill</v>
          </cell>
          <cell r="B82" t="str">
            <v>RB</v>
          </cell>
          <cell r="C82" t="str">
            <v>Brian Hill</v>
          </cell>
        </row>
        <row r="83">
          <cell r="A83" t="str">
            <v>Brock Osweiler</v>
          </cell>
          <cell r="B83" t="str">
            <v>QB</v>
          </cell>
          <cell r="C83" t="str">
            <v>Brock Osweiler</v>
          </cell>
        </row>
        <row r="84">
          <cell r="A84" t="str">
            <v>Bryan Edwards</v>
          </cell>
          <cell r="B84" t="str">
            <v>WR</v>
          </cell>
          <cell r="C84" t="str">
            <v>Bryan Edwards</v>
          </cell>
        </row>
        <row r="85">
          <cell r="A85" t="str">
            <v>Buffalo Bills</v>
          </cell>
          <cell r="B85" t="str">
            <v>DEF</v>
          </cell>
          <cell r="C85" t="str">
            <v>Buffalo</v>
          </cell>
        </row>
        <row r="86">
          <cell r="A86" t="str">
            <v>Buffalo</v>
          </cell>
          <cell r="B86" t="str">
            <v>DEF</v>
          </cell>
          <cell r="C86" t="str">
            <v>Buffalo</v>
          </cell>
        </row>
        <row r="87">
          <cell r="A87" t="str">
            <v>Buffalo D</v>
          </cell>
          <cell r="B87" t="str">
            <v>DEF</v>
          </cell>
          <cell r="C87" t="str">
            <v>Buffalo</v>
          </cell>
        </row>
        <row r="88">
          <cell r="A88" t="str">
            <v>BUF</v>
          </cell>
          <cell r="B88" t="str">
            <v>DEF</v>
          </cell>
          <cell r="C88" t="str">
            <v>Buffalo</v>
          </cell>
        </row>
        <row r="89">
          <cell r="A89" t="str">
            <v>C.J. Anderson</v>
          </cell>
          <cell r="B89" t="str">
            <v>RB</v>
          </cell>
          <cell r="C89" t="str">
            <v>C.J. Anderson</v>
          </cell>
        </row>
        <row r="90">
          <cell r="A90" t="str">
            <v>CJ Anderson</v>
          </cell>
          <cell r="B90" t="str">
            <v>RB</v>
          </cell>
          <cell r="C90" t="str">
            <v>C.J. Anderson</v>
          </cell>
        </row>
        <row r="91">
          <cell r="A91" t="str">
            <v>C.J. Fiedorowicz</v>
          </cell>
          <cell r="B91" t="str">
            <v>TE</v>
          </cell>
          <cell r="C91" t="str">
            <v>C.J. Fiedorowicz</v>
          </cell>
        </row>
        <row r="92">
          <cell r="A92" t="str">
            <v>CJ Spiller</v>
          </cell>
          <cell r="B92" t="str">
            <v>RB</v>
          </cell>
          <cell r="C92" t="str">
            <v>C.J. Spiller</v>
          </cell>
        </row>
        <row r="93">
          <cell r="A93" t="str">
            <v>Cairo Santos</v>
          </cell>
          <cell r="B93" t="str">
            <v>K</v>
          </cell>
          <cell r="C93" t="str">
            <v>Cairo Santos</v>
          </cell>
        </row>
        <row r="94">
          <cell r="A94" t="str">
            <v>Calvin Johnson</v>
          </cell>
          <cell r="B94" t="str">
            <v>WR</v>
          </cell>
          <cell r="C94" t="str">
            <v>Calvin Johnson</v>
          </cell>
        </row>
        <row r="95">
          <cell r="A95" t="str">
            <v>Calvin Ridley</v>
          </cell>
          <cell r="B95" t="str">
            <v>WR</v>
          </cell>
          <cell r="C95" t="str">
            <v>Calvin Ridley</v>
          </cell>
        </row>
        <row r="96">
          <cell r="A96" t="str">
            <v>Cam Akers</v>
          </cell>
          <cell r="B96" t="str">
            <v>RB</v>
          </cell>
          <cell r="C96" t="str">
            <v>Cam Akers</v>
          </cell>
        </row>
        <row r="97">
          <cell r="A97" t="str">
            <v>Cam Newton</v>
          </cell>
          <cell r="B97" t="str">
            <v>QB</v>
          </cell>
          <cell r="C97" t="str">
            <v>Cam Newton</v>
          </cell>
        </row>
        <row r="98">
          <cell r="A98" t="str">
            <v>Cameron Artis-Payne</v>
          </cell>
          <cell r="B98" t="str">
            <v>RB</v>
          </cell>
          <cell r="C98" t="str">
            <v>Cameron Artis-Payne</v>
          </cell>
        </row>
        <row r="99">
          <cell r="A99" t="str">
            <v>Cameron Brate</v>
          </cell>
          <cell r="B99" t="str">
            <v>TE</v>
          </cell>
          <cell r="C99" t="str">
            <v>Cameron Brate</v>
          </cell>
        </row>
        <row r="100">
          <cell r="A100" t="str">
            <v>Cameron Meredith</v>
          </cell>
          <cell r="B100" t="str">
            <v>WR</v>
          </cell>
          <cell r="C100" t="str">
            <v>Cameron Meredith</v>
          </cell>
        </row>
        <row r="101">
          <cell r="A101" t="str">
            <v>Carlos Hyde</v>
          </cell>
          <cell r="B101" t="str">
            <v>RB</v>
          </cell>
          <cell r="C101" t="str">
            <v>Carlos Hyde</v>
          </cell>
        </row>
        <row r="102">
          <cell r="A102" t="str">
            <v>Carolina</v>
          </cell>
          <cell r="B102" t="str">
            <v>DEF</v>
          </cell>
          <cell r="C102" t="str">
            <v>Carolina</v>
          </cell>
        </row>
        <row r="103">
          <cell r="A103" t="str">
            <v>Carolina (CAR)</v>
          </cell>
          <cell r="B103" t="str">
            <v>DEF</v>
          </cell>
          <cell r="C103" t="str">
            <v>Carolina</v>
          </cell>
        </row>
        <row r="104">
          <cell r="A104" t="str">
            <v>Panthers D</v>
          </cell>
          <cell r="B104" t="str">
            <v>DEF</v>
          </cell>
          <cell r="C104" t="str">
            <v>Carolina</v>
          </cell>
        </row>
        <row r="105">
          <cell r="A105" t="str">
            <v>Carolina D</v>
          </cell>
          <cell r="B105" t="str">
            <v>DEF</v>
          </cell>
          <cell r="C105" t="str">
            <v>Carolina</v>
          </cell>
        </row>
        <row r="106">
          <cell r="A106" t="str">
            <v>Carson Palmer</v>
          </cell>
          <cell r="B106" t="str">
            <v>QB</v>
          </cell>
          <cell r="C106" t="str">
            <v>Carson Palmer</v>
          </cell>
        </row>
        <row r="107">
          <cell r="A107" t="str">
            <v>Carson Wentz</v>
          </cell>
          <cell r="B107" t="str">
            <v>QB</v>
          </cell>
          <cell r="C107" t="str">
            <v>Carson Wentz</v>
          </cell>
        </row>
        <row r="108">
          <cell r="A108" t="str">
            <v>Case Keenum</v>
          </cell>
          <cell r="B108" t="str">
            <v>QB</v>
          </cell>
          <cell r="C108" t="str">
            <v>Case Keenum</v>
          </cell>
        </row>
        <row r="109">
          <cell r="A109" t="str">
            <v>Cecil Shorts</v>
          </cell>
          <cell r="B109" t="str">
            <v>WR</v>
          </cell>
          <cell r="C109" t="str">
            <v>Cecil Shorts III</v>
          </cell>
        </row>
        <row r="110">
          <cell r="A110" t="str">
            <v>Cecil Shorts III</v>
          </cell>
          <cell r="B110" t="str">
            <v>WR</v>
          </cell>
          <cell r="C110" t="str">
            <v>Cecil Shorts III</v>
          </cell>
        </row>
        <row r="111">
          <cell r="A111" t="str">
            <v>CeeDee Lamb</v>
          </cell>
          <cell r="B111" t="str">
            <v>WR</v>
          </cell>
          <cell r="C111" t="str">
            <v>CeeDee Lamb</v>
          </cell>
        </row>
        <row r="112">
          <cell r="A112" t="str">
            <v>Chandler Catanzaro</v>
          </cell>
          <cell r="B112" t="str">
            <v>K</v>
          </cell>
          <cell r="C112" t="str">
            <v>Chandler Catanzaro</v>
          </cell>
        </row>
        <row r="113">
          <cell r="A113" t="str">
            <v>Charcandrick West</v>
          </cell>
          <cell r="B113" t="str">
            <v>RB</v>
          </cell>
          <cell r="C113" t="str">
            <v>Charcandrick West</v>
          </cell>
        </row>
        <row r="114">
          <cell r="A114" t="str">
            <v>Charles Clay</v>
          </cell>
          <cell r="B114" t="str">
            <v>TE</v>
          </cell>
          <cell r="C114" t="str">
            <v>Charles Clay</v>
          </cell>
        </row>
        <row r="115">
          <cell r="A115" t="str">
            <v>Charles Johnson</v>
          </cell>
          <cell r="B115" t="str">
            <v>WR</v>
          </cell>
          <cell r="C115" t="str">
            <v>Charles Johnson</v>
          </cell>
        </row>
        <row r="116">
          <cell r="A116" t="str">
            <v>Charles Sims</v>
          </cell>
          <cell r="B116" t="str">
            <v>RB</v>
          </cell>
          <cell r="C116" t="str">
            <v>Charles Sims</v>
          </cell>
        </row>
        <row r="117">
          <cell r="A117" t="str">
            <v>Chase Claypool</v>
          </cell>
          <cell r="B117" t="str">
            <v>WR</v>
          </cell>
          <cell r="C117" t="str">
            <v>Chase Claypool</v>
          </cell>
        </row>
        <row r="118">
          <cell r="A118" t="str">
            <v>Chase Edmonds</v>
          </cell>
          <cell r="B118" t="str">
            <v>RB</v>
          </cell>
          <cell r="C118" t="str">
            <v>Chase Edmonds</v>
          </cell>
        </row>
        <row r="119">
          <cell r="A119" t="str">
            <v>Bears Defense</v>
          </cell>
          <cell r="B119" t="str">
            <v>DEF</v>
          </cell>
          <cell r="C119" t="str">
            <v>Chicago</v>
          </cell>
        </row>
        <row r="120">
          <cell r="A120" t="str">
            <v>Chicago</v>
          </cell>
          <cell r="B120" t="str">
            <v>DEF</v>
          </cell>
          <cell r="C120" t="str">
            <v>Chicago</v>
          </cell>
        </row>
        <row r="121">
          <cell r="A121" t="str">
            <v>Chicago Bears</v>
          </cell>
          <cell r="B121" t="str">
            <v>DEF</v>
          </cell>
          <cell r="C121" t="str">
            <v>Chicago</v>
          </cell>
        </row>
        <row r="122">
          <cell r="A122" t="str">
            <v>Chicago D</v>
          </cell>
          <cell r="B122" t="str">
            <v>DEF</v>
          </cell>
          <cell r="C122" t="str">
            <v>Chicago</v>
          </cell>
        </row>
        <row r="123">
          <cell r="A123" t="str">
            <v>Chris Carson</v>
          </cell>
          <cell r="B123" t="str">
            <v>RB</v>
          </cell>
          <cell r="C123" t="str">
            <v>Chris Carson</v>
          </cell>
        </row>
        <row r="124">
          <cell r="A124" t="str">
            <v>Chris Conley</v>
          </cell>
          <cell r="B124" t="str">
            <v>WR</v>
          </cell>
          <cell r="C124" t="str">
            <v>Chris Conley</v>
          </cell>
        </row>
        <row r="125">
          <cell r="A125" t="str">
            <v>Chris Godwin</v>
          </cell>
          <cell r="B125" t="str">
            <v>WR</v>
          </cell>
          <cell r="C125" t="str">
            <v>Chris Godwin</v>
          </cell>
        </row>
        <row r="126">
          <cell r="A126" t="str">
            <v>Chris Herndon IV</v>
          </cell>
          <cell r="B126" t="str">
            <v>TE</v>
          </cell>
          <cell r="C126" t="str">
            <v>Chris Herndon</v>
          </cell>
        </row>
        <row r="127">
          <cell r="A127" t="str">
            <v>Chris Hogan</v>
          </cell>
          <cell r="B127" t="str">
            <v>WR</v>
          </cell>
          <cell r="C127" t="str">
            <v>Chris Hogan</v>
          </cell>
        </row>
        <row r="128">
          <cell r="A128" t="str">
            <v>Chris Ivory</v>
          </cell>
          <cell r="B128" t="str">
            <v>RB</v>
          </cell>
          <cell r="C128" t="str">
            <v>Chris Ivory</v>
          </cell>
        </row>
        <row r="129">
          <cell r="A129" t="str">
            <v>Chris Johnson</v>
          </cell>
          <cell r="B129" t="str">
            <v>RB</v>
          </cell>
          <cell r="C129" t="str">
            <v>Chris Johnson</v>
          </cell>
        </row>
        <row r="130">
          <cell r="A130" t="str">
            <v>Chris Thompson</v>
          </cell>
          <cell r="B130" t="str">
            <v>RB</v>
          </cell>
          <cell r="C130" t="str">
            <v>Chris Thompson</v>
          </cell>
        </row>
        <row r="131">
          <cell r="A131" t="str">
            <v>Christian Kirk</v>
          </cell>
          <cell r="B131" t="str">
            <v>WR</v>
          </cell>
          <cell r="C131" t="str">
            <v>Christian Kirk</v>
          </cell>
        </row>
        <row r="132">
          <cell r="A132" t="str">
            <v>Christian McCaffrey</v>
          </cell>
          <cell r="B132" t="str">
            <v>RB</v>
          </cell>
          <cell r="C132" t="str">
            <v>Christian McCaffrey</v>
          </cell>
        </row>
        <row r="133">
          <cell r="A133" t="str">
            <v>Christian Michael</v>
          </cell>
          <cell r="B133" t="str">
            <v>RB</v>
          </cell>
          <cell r="C133" t="str">
            <v>Christine Michael</v>
          </cell>
        </row>
        <row r="134">
          <cell r="A134" t="str">
            <v>Christine Michael</v>
          </cell>
          <cell r="B134" t="str">
            <v>RB</v>
          </cell>
          <cell r="C134" t="str">
            <v>Christine Michael</v>
          </cell>
        </row>
        <row r="135">
          <cell r="A135" t="str">
            <v>Chubba Hubbard</v>
          </cell>
          <cell r="B135" t="str">
            <v>RB</v>
          </cell>
          <cell r="C135" t="str">
            <v>Chuba Hubbard</v>
          </cell>
        </row>
        <row r="136">
          <cell r="A136" t="str">
            <v>Bengals</v>
          </cell>
          <cell r="B136" t="str">
            <v>DEF</v>
          </cell>
          <cell r="C136" t="str">
            <v>Cincinnati</v>
          </cell>
        </row>
        <row r="137">
          <cell r="A137" t="str">
            <v>Cincinnati</v>
          </cell>
          <cell r="B137" t="str">
            <v>DEF</v>
          </cell>
          <cell r="C137" t="str">
            <v>Cincinnati</v>
          </cell>
        </row>
        <row r="138">
          <cell r="A138" t="str">
            <v>Cleveland</v>
          </cell>
          <cell r="B138" t="str">
            <v>DEF</v>
          </cell>
          <cell r="C138" t="str">
            <v>Cleveland</v>
          </cell>
        </row>
        <row r="139">
          <cell r="A139" t="str">
            <v>Cleveland DST</v>
          </cell>
          <cell r="B139" t="str">
            <v>DEF</v>
          </cell>
          <cell r="C139" t="str">
            <v>Cleveland</v>
          </cell>
        </row>
        <row r="140">
          <cell r="A140" t="str">
            <v>CLE</v>
          </cell>
          <cell r="B140" t="str">
            <v>DEF</v>
          </cell>
          <cell r="C140" t="str">
            <v>Cleveland</v>
          </cell>
        </row>
        <row r="141">
          <cell r="A141" t="str">
            <v>Clyde Edwards-Helaire</v>
          </cell>
          <cell r="B141" t="str">
            <v>RB</v>
          </cell>
          <cell r="C141" t="str">
            <v>Clyde Edwards-Helaire</v>
          </cell>
        </row>
        <row r="142">
          <cell r="A142" t="str">
            <v>CEH</v>
          </cell>
          <cell r="B142" t="str">
            <v>RB</v>
          </cell>
          <cell r="C142" t="str">
            <v>Clyde Edwards-Helaire</v>
          </cell>
        </row>
        <row r="143">
          <cell r="A143" t="str">
            <v>Coby Fleener</v>
          </cell>
          <cell r="B143" t="str">
            <v>TE</v>
          </cell>
          <cell r="C143" t="str">
            <v>Coby Fleener</v>
          </cell>
        </row>
        <row r="144">
          <cell r="A144" t="str">
            <v>Cody Parkey</v>
          </cell>
          <cell r="B144" t="str">
            <v>K</v>
          </cell>
          <cell r="C144" t="str">
            <v>Cody Parkey</v>
          </cell>
        </row>
        <row r="145">
          <cell r="A145" t="str">
            <v>Cole Beasley</v>
          </cell>
          <cell r="B145" t="str">
            <v>WR</v>
          </cell>
          <cell r="C145" t="str">
            <v>Cole Beasley</v>
          </cell>
        </row>
        <row r="146">
          <cell r="A146" t="str">
            <v>Colin Kaepernick</v>
          </cell>
          <cell r="B146" t="str">
            <v>QB</v>
          </cell>
          <cell r="C146" t="str">
            <v>Colin Kaepernick</v>
          </cell>
        </row>
        <row r="147">
          <cell r="A147" t="str">
            <v>Colin Kapernick</v>
          </cell>
          <cell r="B147" t="str">
            <v>QB</v>
          </cell>
          <cell r="C147" t="str">
            <v>Colin Kaepernick</v>
          </cell>
        </row>
        <row r="148">
          <cell r="A148" t="str">
            <v>Connor Barth</v>
          </cell>
          <cell r="B148" t="str">
            <v>K</v>
          </cell>
          <cell r="C148" t="str">
            <v>Connor Barth</v>
          </cell>
        </row>
        <row r="149">
          <cell r="A149" t="str">
            <v>Cooper Kupp</v>
          </cell>
          <cell r="B149" t="str">
            <v>WR</v>
          </cell>
          <cell r="C149" t="str">
            <v>Cooper Kupp</v>
          </cell>
        </row>
        <row r="150">
          <cell r="A150" t="str">
            <v>Cordarrelle Patterson</v>
          </cell>
          <cell r="B150" t="str">
            <v>WR</v>
          </cell>
          <cell r="C150" t="str">
            <v>Cordarrelle Patterson</v>
          </cell>
        </row>
        <row r="151">
          <cell r="A151" t="str">
            <v>Corey Coleman</v>
          </cell>
          <cell r="B151" t="str">
            <v>WR</v>
          </cell>
          <cell r="C151" t="str">
            <v>Corey Coleman</v>
          </cell>
        </row>
        <row r="152">
          <cell r="A152" t="str">
            <v>Corey Davis</v>
          </cell>
          <cell r="B152" t="str">
            <v>WR</v>
          </cell>
          <cell r="C152" t="str">
            <v>Corey Davis</v>
          </cell>
        </row>
        <row r="153">
          <cell r="A153" t="str">
            <v>Courtland Sutton</v>
          </cell>
          <cell r="B153" t="str">
            <v>WR</v>
          </cell>
          <cell r="C153" t="str">
            <v>Courtland Sutton</v>
          </cell>
        </row>
        <row r="154">
          <cell r="A154" t="str">
            <v>Curtis Samuel</v>
          </cell>
          <cell r="B154" t="str">
            <v>WR</v>
          </cell>
          <cell r="C154" t="str">
            <v>Curtis Samuel</v>
          </cell>
        </row>
        <row r="155">
          <cell r="A155" t="str">
            <v>Dak Prescot</v>
          </cell>
          <cell r="B155" t="str">
            <v>QB</v>
          </cell>
          <cell r="C155" t="str">
            <v>Dak Prescott</v>
          </cell>
        </row>
        <row r="156">
          <cell r="A156" t="str">
            <v>Dak Prescott</v>
          </cell>
          <cell r="B156" t="str">
            <v>QB</v>
          </cell>
          <cell r="C156" t="str">
            <v>Dak Prescott</v>
          </cell>
        </row>
        <row r="157">
          <cell r="A157" t="str">
            <v>Dallas</v>
          </cell>
          <cell r="B157" t="str">
            <v>DEF</v>
          </cell>
          <cell r="C157" t="str">
            <v>Dallas</v>
          </cell>
        </row>
        <row r="158">
          <cell r="A158" t="str">
            <v>Dallas DST</v>
          </cell>
          <cell r="B158" t="str">
            <v>DEF</v>
          </cell>
          <cell r="C158" t="str">
            <v>Dallas</v>
          </cell>
        </row>
        <row r="159">
          <cell r="A159" t="str">
            <v>Dallas Goedert</v>
          </cell>
          <cell r="B159" t="str">
            <v>TE</v>
          </cell>
          <cell r="C159" t="str">
            <v>Dallas Goedert</v>
          </cell>
        </row>
        <row r="160">
          <cell r="A160" t="str">
            <v>Dalvin Cook</v>
          </cell>
          <cell r="B160" t="str">
            <v>RB</v>
          </cell>
          <cell r="C160" t="str">
            <v>Dalvin Cook</v>
          </cell>
        </row>
        <row r="161">
          <cell r="A161" t="str">
            <v>Damien Harris</v>
          </cell>
          <cell r="B161" t="str">
            <v>RB</v>
          </cell>
          <cell r="C161" t="str">
            <v>Damien Harris</v>
          </cell>
        </row>
        <row r="162">
          <cell r="A162" t="str">
            <v>Damien Williams</v>
          </cell>
          <cell r="B162" t="str">
            <v>RB</v>
          </cell>
          <cell r="C162" t="str">
            <v>Damien Williams</v>
          </cell>
        </row>
        <row r="163">
          <cell r="A163" t="str">
            <v>Dan Bailey</v>
          </cell>
          <cell r="B163" t="str">
            <v>K</v>
          </cell>
          <cell r="C163" t="str">
            <v>Dan Bailey</v>
          </cell>
        </row>
        <row r="164">
          <cell r="A164" t="str">
            <v>Dan Carpenter</v>
          </cell>
          <cell r="B164" t="str">
            <v>K</v>
          </cell>
          <cell r="C164" t="str">
            <v>Dan Carpenter</v>
          </cell>
        </row>
        <row r="165">
          <cell r="A165" t="str">
            <v>Danario Alexander</v>
          </cell>
          <cell r="B165" t="str">
            <v>WR</v>
          </cell>
          <cell r="C165" t="str">
            <v>Danario Alexander</v>
          </cell>
        </row>
        <row r="166">
          <cell r="A166" t="str">
            <v>D'Andre Swift</v>
          </cell>
          <cell r="B166" t="str">
            <v>RB</v>
          </cell>
          <cell r="C166" t="str">
            <v>D'Andre Swift</v>
          </cell>
        </row>
        <row r="167">
          <cell r="A167" t="str">
            <v>DeAndre Swift</v>
          </cell>
          <cell r="B167" t="str">
            <v>RB</v>
          </cell>
          <cell r="C167" t="str">
            <v>D'Andre Swift</v>
          </cell>
        </row>
        <row r="168">
          <cell r="A168" t="str">
            <v>Daniel Herron</v>
          </cell>
          <cell r="B168" t="str">
            <v>RB</v>
          </cell>
          <cell r="C168" t="str">
            <v>Daniel Herron</v>
          </cell>
        </row>
        <row r="169">
          <cell r="A169" t="str">
            <v>Daniel Jones</v>
          </cell>
          <cell r="B169" t="str">
            <v>QB</v>
          </cell>
          <cell r="C169" t="str">
            <v>Daniel Jones</v>
          </cell>
        </row>
        <row r="170">
          <cell r="A170" t="str">
            <v>Danny Amendola</v>
          </cell>
          <cell r="B170" t="str">
            <v>WR</v>
          </cell>
          <cell r="C170" t="str">
            <v>Danny Amendola</v>
          </cell>
        </row>
        <row r="171">
          <cell r="A171" t="str">
            <v>Danny Woodhead</v>
          </cell>
          <cell r="B171" t="str">
            <v>RB</v>
          </cell>
          <cell r="C171" t="str">
            <v>Danny Woodhead</v>
          </cell>
        </row>
        <row r="172">
          <cell r="A172" t="str">
            <v>Dante Pettis</v>
          </cell>
          <cell r="B172" t="str">
            <v>WR</v>
          </cell>
          <cell r="C172" t="str">
            <v>Dante Pettis</v>
          </cell>
        </row>
        <row r="173">
          <cell r="A173" t="str">
            <v>Darius Slayton</v>
          </cell>
          <cell r="B173" t="str">
            <v>WR</v>
          </cell>
          <cell r="C173" t="str">
            <v>Darius Slayton</v>
          </cell>
        </row>
        <row r="174">
          <cell r="A174" t="str">
            <v>Darrell Henderson</v>
          </cell>
          <cell r="B174" t="str">
            <v>RB</v>
          </cell>
          <cell r="C174" t="str">
            <v>Darrell Henderson</v>
          </cell>
        </row>
        <row r="175">
          <cell r="A175" t="str">
            <v>Darrell Henderson Jr.</v>
          </cell>
          <cell r="B175" t="str">
            <v>RB</v>
          </cell>
          <cell r="C175" t="str">
            <v>Darrell Henderson Jr.</v>
          </cell>
        </row>
        <row r="176">
          <cell r="A176" t="str">
            <v>Darren Mcfadden</v>
          </cell>
          <cell r="B176" t="str">
            <v>RB</v>
          </cell>
          <cell r="C176" t="str">
            <v>Darren McFadden</v>
          </cell>
        </row>
        <row r="177">
          <cell r="A177" t="str">
            <v>Darren Sproles</v>
          </cell>
          <cell r="B177" t="str">
            <v>RB</v>
          </cell>
          <cell r="C177" t="str">
            <v>Darren Sproles</v>
          </cell>
        </row>
        <row r="178">
          <cell r="A178" t="str">
            <v>Darren Waller</v>
          </cell>
          <cell r="B178" t="str">
            <v>WR</v>
          </cell>
          <cell r="C178" t="str">
            <v>Darren Waller</v>
          </cell>
        </row>
        <row r="179">
          <cell r="A179" t="str">
            <v>Darrius Guice</v>
          </cell>
          <cell r="B179" t="str">
            <v>RB</v>
          </cell>
          <cell r="C179" t="str">
            <v>Darrius Guice</v>
          </cell>
        </row>
        <row r="180">
          <cell r="A180" t="str">
            <v>Darwin Thompson</v>
          </cell>
          <cell r="B180" t="str">
            <v>RB</v>
          </cell>
          <cell r="C180" t="str">
            <v>Darwin Thompson</v>
          </cell>
        </row>
        <row r="181">
          <cell r="A181" t="str">
            <v>Daryl Richardson</v>
          </cell>
          <cell r="B181" t="str">
            <v>RB</v>
          </cell>
          <cell r="C181" t="str">
            <v>Daryl Richardson</v>
          </cell>
        </row>
        <row r="182">
          <cell r="A182" t="str">
            <v>Davante Adams</v>
          </cell>
          <cell r="B182" t="str">
            <v>WR</v>
          </cell>
          <cell r="C182" t="str">
            <v>Davante Adams</v>
          </cell>
        </row>
        <row r="183">
          <cell r="A183" t="str">
            <v>Devante Adams</v>
          </cell>
          <cell r="B183" t="str">
            <v>WR</v>
          </cell>
          <cell r="C183" t="str">
            <v>Davante Adams</v>
          </cell>
        </row>
        <row r="184">
          <cell r="A184" t="str">
            <v>David Akers</v>
          </cell>
          <cell r="B184" t="str">
            <v>K</v>
          </cell>
          <cell r="C184" t="str">
            <v>David Akers</v>
          </cell>
        </row>
        <row r="185">
          <cell r="A185" t="str">
            <v>David Johnson</v>
          </cell>
          <cell r="B185" t="str">
            <v>RB</v>
          </cell>
          <cell r="C185" t="str">
            <v>David Johnson</v>
          </cell>
        </row>
        <row r="186">
          <cell r="A186" t="str">
            <v>David Montgomery</v>
          </cell>
          <cell r="B186" t="str">
            <v>RB</v>
          </cell>
          <cell r="C186" t="str">
            <v>David Montgomery</v>
          </cell>
        </row>
        <row r="187">
          <cell r="A187" t="str">
            <v>David Njoku</v>
          </cell>
          <cell r="B187" t="str">
            <v>TE</v>
          </cell>
          <cell r="C187" t="str">
            <v>David Njoku</v>
          </cell>
        </row>
        <row r="188">
          <cell r="A188" t="str">
            <v>David Wilson</v>
          </cell>
          <cell r="B188" t="str">
            <v>RB</v>
          </cell>
          <cell r="C188" t="str">
            <v>David Wilson</v>
          </cell>
        </row>
        <row r="189">
          <cell r="A189" t="str">
            <v>DeAndre Hopkins</v>
          </cell>
          <cell r="B189" t="str">
            <v>WR</v>
          </cell>
          <cell r="C189" t="str">
            <v>DeAndre Hopkins</v>
          </cell>
        </row>
        <row r="190">
          <cell r="A190" t="str">
            <v>DeAndre Washington</v>
          </cell>
          <cell r="B190" t="str">
            <v>RB</v>
          </cell>
          <cell r="C190" t="str">
            <v>DeAndre Washington</v>
          </cell>
        </row>
        <row r="191">
          <cell r="A191" t="str">
            <v>Deangelo Williams</v>
          </cell>
          <cell r="B191" t="str">
            <v>RB</v>
          </cell>
          <cell r="C191" t="str">
            <v>DeAngelo Williams</v>
          </cell>
        </row>
        <row r="192">
          <cell r="A192" t="str">
            <v>Dede Westbrook</v>
          </cell>
          <cell r="B192" t="str">
            <v>WR</v>
          </cell>
          <cell r="C192" t="str">
            <v>Dede Westbrook</v>
          </cell>
        </row>
        <row r="193">
          <cell r="A193" t="str">
            <v>Deebo Samuel</v>
          </cell>
          <cell r="B193" t="str">
            <v>WR</v>
          </cell>
          <cell r="C193" t="str">
            <v>Deebo Samuel</v>
          </cell>
        </row>
        <row r="194">
          <cell r="A194" t="str">
            <v>Delanie Walker</v>
          </cell>
          <cell r="B194" t="str">
            <v>TE</v>
          </cell>
          <cell r="C194" t="str">
            <v>Delanie Walker</v>
          </cell>
        </row>
        <row r="195">
          <cell r="A195" t="str">
            <v>DeMarco Murray</v>
          </cell>
          <cell r="B195" t="str">
            <v>RB</v>
          </cell>
          <cell r="C195" t="str">
            <v>DeMarco Murray</v>
          </cell>
        </row>
        <row r="196">
          <cell r="A196" t="str">
            <v>Damarious Thomas</v>
          </cell>
          <cell r="B196" t="str">
            <v>WR</v>
          </cell>
          <cell r="C196" t="str">
            <v>Demaryius Thomas</v>
          </cell>
        </row>
        <row r="197">
          <cell r="A197" t="str">
            <v>Demaryius Thomas</v>
          </cell>
          <cell r="B197" t="str">
            <v>WR</v>
          </cell>
          <cell r="C197" t="str">
            <v>Demaryius Thomas</v>
          </cell>
        </row>
        <row r="198">
          <cell r="A198" t="str">
            <v>Demaryius Thomas*</v>
          </cell>
          <cell r="B198" t="str">
            <v>WR</v>
          </cell>
          <cell r="C198" t="str">
            <v>Demaryius Thomas</v>
          </cell>
        </row>
        <row r="199">
          <cell r="A199" t="str">
            <v>Denard Robinson</v>
          </cell>
          <cell r="B199" t="str">
            <v>RB</v>
          </cell>
          <cell r="C199" t="str">
            <v>Denard Robinson</v>
          </cell>
        </row>
        <row r="200">
          <cell r="A200" t="str">
            <v>Denarius Moore</v>
          </cell>
          <cell r="B200" t="str">
            <v>WR</v>
          </cell>
          <cell r="C200" t="str">
            <v>Denarius Moore</v>
          </cell>
        </row>
        <row r="201">
          <cell r="A201" t="str">
            <v>Dennis Johnson</v>
          </cell>
          <cell r="B201" t="str">
            <v>RB</v>
          </cell>
          <cell r="C201" t="str">
            <v>Dennis Johnson</v>
          </cell>
        </row>
        <row r="202">
          <cell r="A202" t="str">
            <v>Dennis Pitta</v>
          </cell>
          <cell r="B202" t="str">
            <v>TE</v>
          </cell>
          <cell r="C202" t="str">
            <v>Dennis Pitta</v>
          </cell>
        </row>
        <row r="203">
          <cell r="A203" t="str">
            <v>Broncos</v>
          </cell>
          <cell r="B203" t="str">
            <v>DEF</v>
          </cell>
          <cell r="C203" t="str">
            <v>Denver</v>
          </cell>
        </row>
        <row r="204">
          <cell r="A204" t="str">
            <v>DEN</v>
          </cell>
          <cell r="B204" t="str">
            <v>DEF</v>
          </cell>
          <cell r="C204" t="str">
            <v>Denver</v>
          </cell>
        </row>
        <row r="205">
          <cell r="A205" t="str">
            <v>Denver</v>
          </cell>
          <cell r="B205" t="str">
            <v>DEF</v>
          </cell>
          <cell r="C205" t="str">
            <v>Denver</v>
          </cell>
        </row>
        <row r="206">
          <cell r="A206" t="str">
            <v>Denver D</v>
          </cell>
          <cell r="B206" t="str">
            <v>DEF</v>
          </cell>
          <cell r="C206" t="str">
            <v>Denver</v>
          </cell>
        </row>
        <row r="207">
          <cell r="A207" t="str">
            <v>Broncos D</v>
          </cell>
          <cell r="B207" t="str">
            <v>DEF</v>
          </cell>
          <cell r="C207" t="str">
            <v>Denver</v>
          </cell>
        </row>
        <row r="208">
          <cell r="A208" t="str">
            <v>Derek Carr</v>
          </cell>
          <cell r="B208" t="str">
            <v>QB</v>
          </cell>
          <cell r="C208" t="str">
            <v>Derek Carr</v>
          </cell>
        </row>
        <row r="209">
          <cell r="A209" t="str">
            <v>Derick Henry</v>
          </cell>
          <cell r="B209" t="str">
            <v>RB</v>
          </cell>
          <cell r="C209" t="str">
            <v>Derrick Henry</v>
          </cell>
        </row>
        <row r="210">
          <cell r="A210" t="str">
            <v>Derrick Henry</v>
          </cell>
          <cell r="B210" t="str">
            <v>RB</v>
          </cell>
          <cell r="C210" t="str">
            <v>Derrick Henry</v>
          </cell>
        </row>
        <row r="211">
          <cell r="A211" t="str">
            <v>DeSean Jackson</v>
          </cell>
          <cell r="B211" t="str">
            <v>WR</v>
          </cell>
          <cell r="C211" t="str">
            <v>DeSean Jackson</v>
          </cell>
        </row>
        <row r="212">
          <cell r="A212" t="str">
            <v>Deshaun Watson</v>
          </cell>
          <cell r="B212" t="str">
            <v>QB</v>
          </cell>
          <cell r="C212" t="str">
            <v>Deshaun Watson</v>
          </cell>
        </row>
        <row r="213">
          <cell r="A213" t="str">
            <v>Lions Defense</v>
          </cell>
          <cell r="B213" t="str">
            <v>DEF</v>
          </cell>
          <cell r="C213" t="str">
            <v>Detroit</v>
          </cell>
        </row>
        <row r="214">
          <cell r="A214" t="str">
            <v>Detroit</v>
          </cell>
          <cell r="B214" t="str">
            <v>DEF</v>
          </cell>
          <cell r="C214" t="str">
            <v>Detroit</v>
          </cell>
        </row>
        <row r="215">
          <cell r="A215" t="str">
            <v>Davante Parker</v>
          </cell>
          <cell r="B215" t="str">
            <v>WR</v>
          </cell>
          <cell r="C215" t="str">
            <v>Devante Parker</v>
          </cell>
        </row>
        <row r="216">
          <cell r="A216" t="str">
            <v>DeVante Parker</v>
          </cell>
          <cell r="B216" t="str">
            <v>WR</v>
          </cell>
          <cell r="C216" t="str">
            <v>DeVante Parker</v>
          </cell>
        </row>
        <row r="217">
          <cell r="A217" t="str">
            <v>Devin Funchess</v>
          </cell>
          <cell r="B217" t="str">
            <v>WR</v>
          </cell>
          <cell r="C217" t="str">
            <v>Devin Funchess</v>
          </cell>
        </row>
        <row r="218">
          <cell r="A218" t="str">
            <v>Devin Singletary</v>
          </cell>
          <cell r="B218" t="str">
            <v>RB</v>
          </cell>
          <cell r="C218" t="str">
            <v>Devin Singletary</v>
          </cell>
        </row>
        <row r="219">
          <cell r="A219" t="str">
            <v>Devonta Freeman</v>
          </cell>
          <cell r="B219" t="str">
            <v>RB</v>
          </cell>
          <cell r="C219" t="str">
            <v>Devonta Freeman</v>
          </cell>
        </row>
        <row r="220">
          <cell r="A220" t="str">
            <v>Devonte Smith</v>
          </cell>
          <cell r="B220" t="str">
            <v>WR</v>
          </cell>
          <cell r="C220" t="str">
            <v>DeVonta Smith</v>
          </cell>
        </row>
        <row r="221">
          <cell r="A221" t="str">
            <v>DeVonta Smith</v>
          </cell>
          <cell r="B221" t="str">
            <v>WR</v>
          </cell>
          <cell r="C221" t="str">
            <v>DeVonta Smith</v>
          </cell>
        </row>
        <row r="222">
          <cell r="A222" t="str">
            <v>Devontae Booker</v>
          </cell>
          <cell r="B222" t="str">
            <v>RB</v>
          </cell>
          <cell r="C222" t="str">
            <v>Devontae Booker</v>
          </cell>
        </row>
        <row r="223">
          <cell r="A223" t="str">
            <v>Dez Bryant</v>
          </cell>
          <cell r="B223" t="str">
            <v>WR</v>
          </cell>
          <cell r="C223" t="str">
            <v>Dez Bryant</v>
          </cell>
        </row>
        <row r="224">
          <cell r="A224" t="str">
            <v>Dion Lewis</v>
          </cell>
          <cell r="B224" t="str">
            <v>RB</v>
          </cell>
          <cell r="C224" t="str">
            <v>Dion Lewis</v>
          </cell>
        </row>
        <row r="225">
          <cell r="A225" t="str">
            <v>Diontae Johnson</v>
          </cell>
          <cell r="B225" t="str">
            <v>WR</v>
          </cell>
          <cell r="C225" t="str">
            <v>Diontae Johnson</v>
          </cell>
        </row>
        <row r="226">
          <cell r="A226" t="str">
            <v>Deonte Johnson</v>
          </cell>
          <cell r="B226" t="str">
            <v>WR</v>
          </cell>
          <cell r="C226" t="str">
            <v>Diontae Johnson</v>
          </cell>
        </row>
        <row r="227">
          <cell r="A227" t="str">
            <v>D.J. Chark</v>
          </cell>
          <cell r="B227" t="str">
            <v>WR</v>
          </cell>
          <cell r="C227" t="str">
            <v>DJ Chark Jr.</v>
          </cell>
        </row>
        <row r="228">
          <cell r="A228" t="str">
            <v>DJ Chark Jr.</v>
          </cell>
          <cell r="B228" t="str">
            <v>WR</v>
          </cell>
          <cell r="C228" t="str">
            <v>DJ Chark Jr.</v>
          </cell>
        </row>
        <row r="229">
          <cell r="A229" t="str">
            <v>D.J. Moore</v>
          </cell>
          <cell r="B229" t="str">
            <v>WR</v>
          </cell>
          <cell r="C229" t="str">
            <v>DJ Moore</v>
          </cell>
        </row>
        <row r="230">
          <cell r="A230" t="str">
            <v>DJ Moore</v>
          </cell>
          <cell r="B230" t="str">
            <v>WR</v>
          </cell>
          <cell r="C230" t="str">
            <v>DJ Moore</v>
          </cell>
        </row>
        <row r="231">
          <cell r="A231" t="str">
            <v>D.K. Metcalf</v>
          </cell>
          <cell r="B231" t="str">
            <v>WR</v>
          </cell>
          <cell r="C231" t="str">
            <v>DK Metcalf</v>
          </cell>
        </row>
        <row r="232">
          <cell r="A232" t="str">
            <v>DK Metcalf</v>
          </cell>
          <cell r="B232" t="str">
            <v>WR</v>
          </cell>
          <cell r="C232" t="str">
            <v>DK Metcalf</v>
          </cell>
        </row>
        <row r="233">
          <cell r="A233" t="str">
            <v>DK Metcalfe</v>
          </cell>
          <cell r="B233" t="str">
            <v>WR</v>
          </cell>
          <cell r="C233" t="str">
            <v>DK Metcalf</v>
          </cell>
        </row>
        <row r="234">
          <cell r="A234" t="str">
            <v>Donte Moncrief</v>
          </cell>
          <cell r="B234" t="str">
            <v>WR</v>
          </cell>
          <cell r="C234" t="str">
            <v>Donte Moncrief</v>
          </cell>
        </row>
        <row r="235">
          <cell r="A235" t="str">
            <v>Dontrelle Inman</v>
          </cell>
          <cell r="B235" t="str">
            <v>WR</v>
          </cell>
          <cell r="C235" t="str">
            <v>Dontrelle Inman</v>
          </cell>
        </row>
        <row r="236">
          <cell r="A236" t="str">
            <v>Dorial Green-Beckham</v>
          </cell>
          <cell r="B236" t="str">
            <v>WR</v>
          </cell>
          <cell r="C236" t="str">
            <v>Dorial Green-Beckham</v>
          </cell>
        </row>
        <row r="237">
          <cell r="A237" t="str">
            <v>Doug Baldwin</v>
          </cell>
          <cell r="B237" t="str">
            <v>WR</v>
          </cell>
          <cell r="C237" t="str">
            <v>Doug Baldwin</v>
          </cell>
        </row>
        <row r="238">
          <cell r="A238" t="str">
            <v>Doug Martin</v>
          </cell>
          <cell r="B238" t="str">
            <v>RB</v>
          </cell>
          <cell r="C238" t="str">
            <v>Doug Martin</v>
          </cell>
        </row>
        <row r="239">
          <cell r="A239" t="str">
            <v>Drew Brees</v>
          </cell>
          <cell r="B239" t="str">
            <v>QB</v>
          </cell>
          <cell r="C239" t="str">
            <v>Drew Brees</v>
          </cell>
        </row>
        <row r="240">
          <cell r="A240" t="str">
            <v>Drew Lock</v>
          </cell>
          <cell r="B240" t="str">
            <v>QB</v>
          </cell>
          <cell r="C240" t="str">
            <v>Drew Lock</v>
          </cell>
        </row>
        <row r="241">
          <cell r="A241" t="str">
            <v>Duke Johnson</v>
          </cell>
          <cell r="B241" t="str">
            <v>RB</v>
          </cell>
          <cell r="C241" t="str">
            <v>Duke Johnson</v>
          </cell>
        </row>
        <row r="242">
          <cell r="A242" t="str">
            <v>Duke Johnson Jr.</v>
          </cell>
          <cell r="B242" t="str">
            <v>RB</v>
          </cell>
          <cell r="C242" t="str">
            <v>Duke Johnson</v>
          </cell>
        </row>
        <row r="243">
          <cell r="A243" t="str">
            <v>Dwayne Allen</v>
          </cell>
          <cell r="B243" t="str">
            <v>TE</v>
          </cell>
          <cell r="C243" t="str">
            <v>Dwayne Allen</v>
          </cell>
        </row>
        <row r="244">
          <cell r="A244" t="str">
            <v>Dwayne Bowe</v>
          </cell>
          <cell r="B244" t="str">
            <v>WR</v>
          </cell>
          <cell r="C244" t="str">
            <v>Dwayne Bowe</v>
          </cell>
        </row>
        <row r="245">
          <cell r="A245" t="str">
            <v>Dwayne Washington</v>
          </cell>
          <cell r="B245" t="str">
            <v>RB</v>
          </cell>
          <cell r="C245" t="str">
            <v>Dwayne Washington</v>
          </cell>
        </row>
        <row r="246">
          <cell r="A246" t="str">
            <v>Eddie Lacy</v>
          </cell>
          <cell r="B246" t="str">
            <v>RB</v>
          </cell>
          <cell r="C246" t="str">
            <v>Eddie Lacy</v>
          </cell>
        </row>
        <row r="247">
          <cell r="A247" t="str">
            <v>Eddie Lacy*</v>
          </cell>
          <cell r="B247" t="str">
            <v>RB</v>
          </cell>
          <cell r="C247" t="str">
            <v>Eddie Lacy</v>
          </cell>
        </row>
        <row r="248">
          <cell r="A248" t="str">
            <v>Eli Manning</v>
          </cell>
          <cell r="B248" t="str">
            <v>QB</v>
          </cell>
          <cell r="C248" t="str">
            <v>Eli Manning</v>
          </cell>
        </row>
        <row r="249">
          <cell r="A249" t="str">
            <v>Eli Rogers</v>
          </cell>
          <cell r="B249" t="str">
            <v>WR</v>
          </cell>
          <cell r="C249" t="str">
            <v>Eli Rogers</v>
          </cell>
        </row>
        <row r="250">
          <cell r="A250" t="str">
            <v>Elijah McGuire</v>
          </cell>
          <cell r="B250" t="str">
            <v>RB</v>
          </cell>
          <cell r="C250" t="str">
            <v>Elijah McGuire</v>
          </cell>
        </row>
        <row r="251">
          <cell r="A251" t="str">
            <v>Elijhaa Penny</v>
          </cell>
          <cell r="B251" t="str">
            <v>RB</v>
          </cell>
          <cell r="C251" t="str">
            <v>Elijhaa Penny</v>
          </cell>
        </row>
        <row r="252">
          <cell r="A252" t="str">
            <v>Emmanuel Sanders</v>
          </cell>
          <cell r="B252" t="str">
            <v>WR</v>
          </cell>
          <cell r="C252" t="str">
            <v>Emmanuel Sanders</v>
          </cell>
        </row>
        <row r="253">
          <cell r="A253" t="str">
            <v>Eric Decker</v>
          </cell>
          <cell r="B253" t="str">
            <v>WR</v>
          </cell>
          <cell r="C253" t="str">
            <v>Eric Decker</v>
          </cell>
        </row>
        <row r="254">
          <cell r="A254" t="str">
            <v>Eric Ebron</v>
          </cell>
          <cell r="B254" t="str">
            <v>TE</v>
          </cell>
          <cell r="C254" t="str">
            <v>Eric Ebron</v>
          </cell>
        </row>
        <row r="255">
          <cell r="A255" t="str">
            <v>Evan Engram</v>
          </cell>
          <cell r="B255" t="str">
            <v>TE</v>
          </cell>
          <cell r="C255" t="str">
            <v>Evan Engram</v>
          </cell>
        </row>
        <row r="256">
          <cell r="A256" t="str">
            <v>Ezekiel Elliott</v>
          </cell>
          <cell r="B256" t="str">
            <v>RB</v>
          </cell>
          <cell r="C256" t="str">
            <v>Ezekiel Elliott</v>
          </cell>
        </row>
        <row r="257">
          <cell r="A257" t="str">
            <v>Zeke Elliott</v>
          </cell>
          <cell r="B257" t="str">
            <v>RB</v>
          </cell>
          <cell r="C257" t="str">
            <v>Ezekiel Elliott</v>
          </cell>
        </row>
        <row r="258">
          <cell r="A258" t="str">
            <v>Ezekiel Elliot</v>
          </cell>
          <cell r="B258" t="str">
            <v>RB</v>
          </cell>
          <cell r="C258" t="str">
            <v>Ezekiel Elliott</v>
          </cell>
        </row>
        <row r="259">
          <cell r="A259" t="str">
            <v>Felix Jones</v>
          </cell>
          <cell r="B259" t="str">
            <v>RB</v>
          </cell>
          <cell r="C259" t="str">
            <v>Felix Jones</v>
          </cell>
        </row>
        <row r="260">
          <cell r="A260" t="str">
            <v>Fozzy Whittaker</v>
          </cell>
          <cell r="B260" t="str">
            <v>RB</v>
          </cell>
          <cell r="C260" t="str">
            <v>Fozzy Whittaker</v>
          </cell>
        </row>
        <row r="261">
          <cell r="A261" t="str">
            <v>Frank Gore</v>
          </cell>
          <cell r="B261" t="str">
            <v>RB</v>
          </cell>
          <cell r="C261" t="str">
            <v>Frank Gore</v>
          </cell>
        </row>
        <row r="262">
          <cell r="A262" t="str">
            <v>Frank Old AF Gore</v>
          </cell>
          <cell r="B262" t="str">
            <v>RB</v>
          </cell>
          <cell r="C262" t="str">
            <v>Frank Gore</v>
          </cell>
        </row>
        <row r="263">
          <cell r="A263" t="str">
            <v>Fred Davis</v>
          </cell>
          <cell r="B263" t="str">
            <v>TE</v>
          </cell>
          <cell r="C263" t="str">
            <v>Fred Davis</v>
          </cell>
        </row>
        <row r="264">
          <cell r="A264" t="str">
            <v>Fred Jackson</v>
          </cell>
          <cell r="B264" t="str">
            <v>RB</v>
          </cell>
          <cell r="C264" t="str">
            <v>Fred Jackson</v>
          </cell>
        </row>
        <row r="265">
          <cell r="A265" t="str">
            <v>Gardner Minshew II</v>
          </cell>
          <cell r="B265" t="str">
            <v>QB</v>
          </cell>
          <cell r="C265" t="str">
            <v>Gardner Minshew II</v>
          </cell>
        </row>
        <row r="266">
          <cell r="A266" t="str">
            <v>Gerret Hartley</v>
          </cell>
          <cell r="B266" t="str">
            <v>K</v>
          </cell>
          <cell r="C266" t="str">
            <v>Garrett Hartley</v>
          </cell>
        </row>
        <row r="267">
          <cell r="A267" t="str">
            <v>Gary Barnidge</v>
          </cell>
          <cell r="B267" t="str">
            <v>TE</v>
          </cell>
          <cell r="C267" t="str">
            <v>Gary Barnidge</v>
          </cell>
        </row>
        <row r="268">
          <cell r="A268" t="str">
            <v>George Kittle</v>
          </cell>
          <cell r="B268" t="str">
            <v>TE</v>
          </cell>
          <cell r="C268" t="str">
            <v>George Kittle</v>
          </cell>
        </row>
        <row r="269">
          <cell r="A269" t="str">
            <v>Gerald Everett</v>
          </cell>
          <cell r="B269" t="str">
            <v>TE</v>
          </cell>
          <cell r="C269" t="str">
            <v>Gerald Everett</v>
          </cell>
        </row>
        <row r="270">
          <cell r="A270" t="str">
            <v>Geronimo Allison</v>
          </cell>
          <cell r="B270" t="str">
            <v>WR</v>
          </cell>
          <cell r="C270" t="str">
            <v>Geronimo Allison</v>
          </cell>
        </row>
        <row r="271">
          <cell r="A271" t="str">
            <v>Gio Bernard</v>
          </cell>
          <cell r="B271" t="str">
            <v>RB</v>
          </cell>
          <cell r="C271" t="str">
            <v>Giovani Bernard</v>
          </cell>
        </row>
        <row r="272">
          <cell r="A272" t="str">
            <v>Giovani Bernard</v>
          </cell>
          <cell r="B272" t="str">
            <v>RB</v>
          </cell>
          <cell r="C272" t="str">
            <v>Giovani Bernard</v>
          </cell>
        </row>
        <row r="273">
          <cell r="A273" t="str">
            <v>Giovanni Bernard</v>
          </cell>
          <cell r="B273" t="str">
            <v>RB</v>
          </cell>
          <cell r="C273" t="str">
            <v>Giovani Bernard</v>
          </cell>
        </row>
        <row r="274">
          <cell r="A274" t="str">
            <v>Golden Tate</v>
          </cell>
          <cell r="B274" t="str">
            <v>WR</v>
          </cell>
          <cell r="C274" t="str">
            <v>Golden Tate</v>
          </cell>
        </row>
        <row r="275">
          <cell r="A275" t="str">
            <v>Graham Gano</v>
          </cell>
          <cell r="B275" t="str">
            <v>K</v>
          </cell>
          <cell r="C275" t="str">
            <v>Graham Gano</v>
          </cell>
        </row>
        <row r="276">
          <cell r="A276" t="str">
            <v>Packers</v>
          </cell>
          <cell r="B276" t="str">
            <v>DEF</v>
          </cell>
          <cell r="C276" t="str">
            <v>Green Bay</v>
          </cell>
        </row>
        <row r="277">
          <cell r="A277" t="str">
            <v>Green Bay</v>
          </cell>
          <cell r="B277" t="str">
            <v>DEF</v>
          </cell>
          <cell r="C277" t="str">
            <v>Green Bay</v>
          </cell>
        </row>
        <row r="278">
          <cell r="A278" t="str">
            <v>Green Bay D</v>
          </cell>
          <cell r="B278" t="str">
            <v>DEF</v>
          </cell>
          <cell r="C278" t="str">
            <v>Green Bay</v>
          </cell>
        </row>
        <row r="279">
          <cell r="A279" t="str">
            <v>Greg Jennings</v>
          </cell>
          <cell r="B279" t="str">
            <v>WR</v>
          </cell>
          <cell r="C279" t="str">
            <v>Greg Jennings</v>
          </cell>
        </row>
        <row r="280">
          <cell r="A280" t="str">
            <v>Greg Olsen</v>
          </cell>
          <cell r="B280" t="str">
            <v>TE</v>
          </cell>
          <cell r="C280" t="str">
            <v>Greg Olsen</v>
          </cell>
        </row>
        <row r="281">
          <cell r="A281" t="str">
            <v>Gus Edwards</v>
          </cell>
          <cell r="B281" t="str">
            <v>RB</v>
          </cell>
          <cell r="C281" t="str">
            <v>Gus Edwards</v>
          </cell>
        </row>
        <row r="282">
          <cell r="A282" t="str">
            <v>Hakeem Nicks</v>
          </cell>
          <cell r="B282" t="str">
            <v>WR</v>
          </cell>
          <cell r="C282" t="str">
            <v>Hakeem Nicks</v>
          </cell>
        </row>
        <row r="283">
          <cell r="A283" t="str">
            <v>Harry Douglas</v>
          </cell>
          <cell r="B283" t="str">
            <v>WR</v>
          </cell>
          <cell r="C283" t="str">
            <v>Harry Douglas</v>
          </cell>
        </row>
        <row r="284">
          <cell r="A284" t="str">
            <v>Hayden Hurst</v>
          </cell>
          <cell r="B284" t="str">
            <v>TE</v>
          </cell>
          <cell r="C284" t="str">
            <v>Hayden Hurst</v>
          </cell>
        </row>
        <row r="285">
          <cell r="A285" t="str">
            <v>Heath Miller</v>
          </cell>
          <cell r="B285" t="str">
            <v>TE</v>
          </cell>
          <cell r="C285" t="str">
            <v>Heath Miller</v>
          </cell>
        </row>
        <row r="286">
          <cell r="A286" t="str">
            <v>HOU</v>
          </cell>
          <cell r="B286" t="str">
            <v>DEF</v>
          </cell>
          <cell r="C286" t="str">
            <v>Houston</v>
          </cell>
        </row>
        <row r="287">
          <cell r="A287" t="str">
            <v>Houston</v>
          </cell>
          <cell r="B287" t="str">
            <v>DEF</v>
          </cell>
          <cell r="C287" t="str">
            <v>Houston</v>
          </cell>
        </row>
        <row r="288">
          <cell r="A288" t="str">
            <v>Houston D</v>
          </cell>
          <cell r="B288" t="str">
            <v>DEF</v>
          </cell>
          <cell r="C288" t="str">
            <v>Houston</v>
          </cell>
        </row>
        <row r="289">
          <cell r="A289" t="str">
            <v>Houston DST</v>
          </cell>
          <cell r="B289" t="str">
            <v>DEF</v>
          </cell>
          <cell r="C289" t="str">
            <v>Houston</v>
          </cell>
        </row>
        <row r="290">
          <cell r="A290" t="str">
            <v>Houston Texans</v>
          </cell>
          <cell r="B290" t="str">
            <v>DEF</v>
          </cell>
          <cell r="C290" t="str">
            <v>Houston</v>
          </cell>
        </row>
        <row r="291">
          <cell r="A291" t="str">
            <v>Hunter Henry</v>
          </cell>
          <cell r="B291" t="str">
            <v>TE</v>
          </cell>
          <cell r="C291" t="str">
            <v>Hunter Henry</v>
          </cell>
        </row>
        <row r="292">
          <cell r="A292" t="str">
            <v>Indianapolis</v>
          </cell>
          <cell r="B292" t="str">
            <v>DEF</v>
          </cell>
          <cell r="C292" t="str">
            <v>Indianapolis</v>
          </cell>
        </row>
        <row r="293">
          <cell r="A293" t="str">
            <v>Indy D</v>
          </cell>
          <cell r="B293" t="str">
            <v>DEF</v>
          </cell>
          <cell r="C293" t="str">
            <v>Indianapolis</v>
          </cell>
        </row>
        <row r="294">
          <cell r="A294" t="str">
            <v>IND</v>
          </cell>
          <cell r="B294" t="str">
            <v>DEF</v>
          </cell>
          <cell r="C294" t="str">
            <v>Indianapolis</v>
          </cell>
        </row>
        <row r="295">
          <cell r="A295" t="str">
            <v>Isaac Redman</v>
          </cell>
          <cell r="B295" t="str">
            <v>RB</v>
          </cell>
          <cell r="C295" t="str">
            <v>Isaac Redman</v>
          </cell>
        </row>
        <row r="296">
          <cell r="A296" t="str">
            <v>Isaiah Crowell</v>
          </cell>
          <cell r="B296" t="str">
            <v>RB</v>
          </cell>
          <cell r="C296" t="str">
            <v>Isaiah Crowell</v>
          </cell>
        </row>
        <row r="297">
          <cell r="A297" t="str">
            <v>Isiah Crowell</v>
          </cell>
          <cell r="B297" t="str">
            <v>RB</v>
          </cell>
          <cell r="C297" t="str">
            <v>Isaiah Crowell</v>
          </cell>
        </row>
        <row r="298">
          <cell r="A298" t="str">
            <v>Ito Smith</v>
          </cell>
          <cell r="B298" t="str">
            <v>RB</v>
          </cell>
          <cell r="C298" t="str">
            <v>Ito Smith</v>
          </cell>
        </row>
        <row r="299">
          <cell r="A299" t="str">
            <v>J.D. McKissic</v>
          </cell>
          <cell r="B299" t="str">
            <v>RB</v>
          </cell>
          <cell r="C299" t="str">
            <v>J.D. McKissic</v>
          </cell>
        </row>
        <row r="300">
          <cell r="A300" t="str">
            <v>J.K. Dobbins</v>
          </cell>
          <cell r="B300" t="str">
            <v>RB</v>
          </cell>
          <cell r="C300" t="str">
            <v>J.K. Dobbins</v>
          </cell>
        </row>
        <row r="301">
          <cell r="A301" t="str">
            <v>JK Dobbins</v>
          </cell>
          <cell r="B301" t="str">
            <v>RB</v>
          </cell>
          <cell r="C301" t="str">
            <v>J.K. Dobbins</v>
          </cell>
        </row>
        <row r="302">
          <cell r="A302" t="str">
            <v>Jack Doyle</v>
          </cell>
          <cell r="B302" t="str">
            <v>TE</v>
          </cell>
          <cell r="C302" t="str">
            <v>Jack Doyle</v>
          </cell>
        </row>
        <row r="303">
          <cell r="A303" t="str">
            <v>Jackie Battle</v>
          </cell>
          <cell r="B303" t="str">
            <v>RB</v>
          </cell>
          <cell r="C303" t="str">
            <v>Jackie Battle</v>
          </cell>
        </row>
        <row r="304">
          <cell r="A304" t="str">
            <v>Jacksonville</v>
          </cell>
          <cell r="B304" t="str">
            <v>DEF</v>
          </cell>
          <cell r="C304" t="str">
            <v>Jacksonville</v>
          </cell>
        </row>
        <row r="305">
          <cell r="A305" t="str">
            <v>Jacksonville DST</v>
          </cell>
          <cell r="B305" t="str">
            <v>DEF</v>
          </cell>
          <cell r="C305" t="str">
            <v>Jacksonville</v>
          </cell>
        </row>
        <row r="306">
          <cell r="A306" t="str">
            <v>Jacob Hollister</v>
          </cell>
          <cell r="B306" t="str">
            <v>TE</v>
          </cell>
          <cell r="C306" t="str">
            <v>Jacob Hollister</v>
          </cell>
        </row>
        <row r="307">
          <cell r="A307" t="str">
            <v>Jacoby Brisset</v>
          </cell>
          <cell r="B307" t="str">
            <v>QB</v>
          </cell>
          <cell r="C307" t="str">
            <v>Jacoby Brissett</v>
          </cell>
        </row>
        <row r="308">
          <cell r="A308" t="str">
            <v>Jacoby Brissett</v>
          </cell>
          <cell r="B308" t="str">
            <v>QB</v>
          </cell>
          <cell r="C308" t="str">
            <v>Jacoby Brissett</v>
          </cell>
        </row>
        <row r="309">
          <cell r="A309" t="str">
            <v>Jaquizz Rogers</v>
          </cell>
          <cell r="B309" t="str">
            <v>RB</v>
          </cell>
          <cell r="C309" t="str">
            <v>Jacquizz Rodgers</v>
          </cell>
        </row>
        <row r="310">
          <cell r="A310" t="str">
            <v>Jakobi Meyers</v>
          </cell>
          <cell r="B310" t="str">
            <v>WR</v>
          </cell>
          <cell r="C310" t="str">
            <v>Jakobi Meyers</v>
          </cell>
        </row>
        <row r="311">
          <cell r="A311" t="str">
            <v>Jalen Hurts</v>
          </cell>
          <cell r="B311" t="str">
            <v>QB</v>
          </cell>
          <cell r="C311" t="str">
            <v>Jalen Hurts</v>
          </cell>
        </row>
        <row r="312">
          <cell r="A312" t="str">
            <v>Jalen Richard</v>
          </cell>
          <cell r="B312" t="str">
            <v>RB</v>
          </cell>
          <cell r="C312" t="str">
            <v>Jalen Richard</v>
          </cell>
        </row>
        <row r="313">
          <cell r="A313" t="str">
            <v>Jamaal Charles</v>
          </cell>
          <cell r="B313" t="str">
            <v>RB</v>
          </cell>
          <cell r="C313" t="str">
            <v>Jamaal Charles</v>
          </cell>
        </row>
        <row r="314">
          <cell r="A314" t="str">
            <v>Jamaal Charles*</v>
          </cell>
          <cell r="B314" t="str">
            <v>RB</v>
          </cell>
          <cell r="C314" t="str">
            <v>Jamaal Charles</v>
          </cell>
        </row>
        <row r="315">
          <cell r="A315" t="str">
            <v>Jamaal Williams</v>
          </cell>
          <cell r="B315" t="str">
            <v>RB</v>
          </cell>
          <cell r="C315" t="str">
            <v>Jamaal Williams</v>
          </cell>
        </row>
        <row r="316">
          <cell r="A316" t="str">
            <v>Jamaar Chase</v>
          </cell>
          <cell r="B316" t="str">
            <v>WR</v>
          </cell>
          <cell r="C316" t="str">
            <v>Ja'Marr Chase</v>
          </cell>
        </row>
        <row r="317">
          <cell r="A317" t="str">
            <v>JaMarr Chase</v>
          </cell>
          <cell r="B317" t="str">
            <v>WR</v>
          </cell>
          <cell r="C317" t="str">
            <v>Ja'Marr Chase</v>
          </cell>
        </row>
        <row r="318">
          <cell r="A318" t="str">
            <v>Jameis Winston</v>
          </cell>
          <cell r="B318" t="str">
            <v>QB</v>
          </cell>
          <cell r="C318" t="str">
            <v>Jameis Winston</v>
          </cell>
        </row>
        <row r="319">
          <cell r="A319" t="str">
            <v>Jamies Winston</v>
          </cell>
          <cell r="B319" t="str">
            <v>QB</v>
          </cell>
          <cell r="C319" t="str">
            <v>Jameis Winston</v>
          </cell>
        </row>
        <row r="320">
          <cell r="A320" t="str">
            <v>James Conner</v>
          </cell>
          <cell r="B320" t="str">
            <v>RB</v>
          </cell>
          <cell r="C320" t="str">
            <v>James Conner</v>
          </cell>
        </row>
        <row r="321">
          <cell r="A321" t="str">
            <v>James Jones</v>
          </cell>
          <cell r="B321" t="str">
            <v>WR</v>
          </cell>
          <cell r="C321" t="str">
            <v>James Jones</v>
          </cell>
        </row>
        <row r="322">
          <cell r="A322" t="str">
            <v>James Robinson</v>
          </cell>
          <cell r="B322" t="str">
            <v>RB</v>
          </cell>
          <cell r="C322" t="str">
            <v>James Robinson</v>
          </cell>
        </row>
        <row r="323">
          <cell r="A323" t="str">
            <v>James Starks</v>
          </cell>
          <cell r="B323" t="str">
            <v>RB</v>
          </cell>
          <cell r="C323" t="str">
            <v>James Starks</v>
          </cell>
        </row>
        <row r="324">
          <cell r="A324" t="str">
            <v>James Washington</v>
          </cell>
          <cell r="B324" t="str">
            <v>WR</v>
          </cell>
          <cell r="C324" t="str">
            <v>James Washington</v>
          </cell>
        </row>
        <row r="325">
          <cell r="A325" t="str">
            <v>James White</v>
          </cell>
          <cell r="B325" t="str">
            <v>RB</v>
          </cell>
          <cell r="C325" t="str">
            <v>James White</v>
          </cell>
        </row>
        <row r="326">
          <cell r="A326" t="str">
            <v>Jamison Crowder</v>
          </cell>
          <cell r="B326" t="str">
            <v>WR</v>
          </cell>
          <cell r="C326" t="str">
            <v>Jamison Crowder</v>
          </cell>
        </row>
        <row r="327">
          <cell r="A327" t="str">
            <v>Jared Cook</v>
          </cell>
          <cell r="B327" t="str">
            <v>TE</v>
          </cell>
          <cell r="C327" t="str">
            <v>Jared Cook</v>
          </cell>
        </row>
        <row r="328">
          <cell r="A328" t="str">
            <v>Jared Goff</v>
          </cell>
          <cell r="B328" t="str">
            <v>QB</v>
          </cell>
          <cell r="C328" t="str">
            <v>Jared Goff</v>
          </cell>
        </row>
        <row r="329">
          <cell r="A329" t="str">
            <v>Jarvis Landry</v>
          </cell>
          <cell r="B329" t="str">
            <v>WR</v>
          </cell>
          <cell r="C329" t="str">
            <v>Jarvis Landry</v>
          </cell>
        </row>
        <row r="330">
          <cell r="A330" t="str">
            <v>Jason Hanson</v>
          </cell>
          <cell r="B330" t="str">
            <v>K</v>
          </cell>
          <cell r="C330" t="str">
            <v>Jason Hanson</v>
          </cell>
        </row>
        <row r="331">
          <cell r="A331" t="str">
            <v>Jason Witten</v>
          </cell>
          <cell r="B331" t="str">
            <v>TE</v>
          </cell>
          <cell r="C331" t="str">
            <v>Jason Witten</v>
          </cell>
        </row>
        <row r="332">
          <cell r="A332" t="str">
            <v>Javonte Williams</v>
          </cell>
          <cell r="B332" t="str">
            <v>RB</v>
          </cell>
          <cell r="C332" t="str">
            <v>Javonte Williams</v>
          </cell>
        </row>
        <row r="333">
          <cell r="A333" t="str">
            <v>Javorius Allen</v>
          </cell>
          <cell r="B333" t="str">
            <v>RB</v>
          </cell>
          <cell r="C333" t="str">
            <v>Javorius Allen</v>
          </cell>
        </row>
        <row r="334">
          <cell r="A334" t="str">
            <v>Jay Ajayi</v>
          </cell>
          <cell r="B334" t="str">
            <v>RB</v>
          </cell>
          <cell r="C334" t="str">
            <v>Jay Ajayi</v>
          </cell>
        </row>
        <row r="335">
          <cell r="A335" t="str">
            <v>Jay Cutler</v>
          </cell>
          <cell r="B335" t="str">
            <v>QB</v>
          </cell>
          <cell r="C335" t="str">
            <v>Jay Cutler</v>
          </cell>
        </row>
        <row r="336">
          <cell r="A336" t="str">
            <v>Jaylen Samuels</v>
          </cell>
          <cell r="B336" t="str">
            <v>RB</v>
          </cell>
          <cell r="C336" t="str">
            <v>Jaylen Samuels</v>
          </cell>
        </row>
        <row r="337">
          <cell r="A337" t="str">
            <v>Jaylen Waddle</v>
          </cell>
          <cell r="B337" t="str">
            <v>WR</v>
          </cell>
          <cell r="C337" t="str">
            <v>Jaylen Waddle</v>
          </cell>
        </row>
        <row r="338">
          <cell r="A338" t="str">
            <v>Jeff Wilson Jr.</v>
          </cell>
          <cell r="B338" t="str">
            <v>RB</v>
          </cell>
          <cell r="C338" t="str">
            <v>Jeff Wilson Jr.</v>
          </cell>
        </row>
        <row r="339">
          <cell r="A339" t="str">
            <v>Jeremy Hill</v>
          </cell>
          <cell r="B339" t="str">
            <v>RB</v>
          </cell>
          <cell r="C339" t="str">
            <v>Jeremy Hill</v>
          </cell>
        </row>
        <row r="340">
          <cell r="A340" t="str">
            <v>Jeremy Langford</v>
          </cell>
          <cell r="B340" t="str">
            <v>RB</v>
          </cell>
          <cell r="C340" t="str">
            <v>Jeremy Langford</v>
          </cell>
        </row>
        <row r="341">
          <cell r="A341" t="str">
            <v>Jeremy Maclin</v>
          </cell>
          <cell r="B341" t="str">
            <v>WR</v>
          </cell>
          <cell r="C341" t="str">
            <v>Jeremy Maclin</v>
          </cell>
        </row>
        <row r="342">
          <cell r="A342" t="str">
            <v>Jerick McKinnon</v>
          </cell>
          <cell r="B342" t="str">
            <v>RB</v>
          </cell>
          <cell r="C342" t="str">
            <v>Jerick McKinnon</v>
          </cell>
        </row>
        <row r="343">
          <cell r="A343" t="str">
            <v>Jermaine Gresham</v>
          </cell>
          <cell r="B343" t="str">
            <v>TE</v>
          </cell>
          <cell r="C343" t="str">
            <v>Jermaine Gresham</v>
          </cell>
        </row>
        <row r="344">
          <cell r="A344" t="str">
            <v>Jeremichael Finley</v>
          </cell>
          <cell r="B344" t="str">
            <v>TE</v>
          </cell>
          <cell r="C344" t="str">
            <v>Jermichael Finley</v>
          </cell>
        </row>
        <row r="345">
          <cell r="A345" t="str">
            <v>Jerry Jeudy</v>
          </cell>
          <cell r="B345" t="str">
            <v>WR</v>
          </cell>
          <cell r="C345" t="str">
            <v>Jerry Jeudy</v>
          </cell>
        </row>
        <row r="346">
          <cell r="A346" t="str">
            <v>Jerry Juedy</v>
          </cell>
          <cell r="B346" t="str">
            <v>WR</v>
          </cell>
          <cell r="C346" t="str">
            <v>Jerry Jeudy</v>
          </cell>
        </row>
        <row r="347">
          <cell r="A347" t="str">
            <v>Jimmy Garoppolo</v>
          </cell>
          <cell r="B347" t="str">
            <v>QB</v>
          </cell>
          <cell r="C347" t="str">
            <v>Jimmy Garoppolo</v>
          </cell>
        </row>
        <row r="348">
          <cell r="A348" t="str">
            <v>Jimmy Garrapolo</v>
          </cell>
          <cell r="B348" t="str">
            <v>QB</v>
          </cell>
          <cell r="C348" t="str">
            <v>Jimmy Garoppolo</v>
          </cell>
        </row>
        <row r="349">
          <cell r="A349" t="str">
            <v>Jimmy Graham</v>
          </cell>
          <cell r="B349" t="str">
            <v>TE</v>
          </cell>
          <cell r="C349" t="str">
            <v>Jimmy Graham</v>
          </cell>
        </row>
        <row r="350">
          <cell r="A350" t="str">
            <v>Jimmy Graham*</v>
          </cell>
          <cell r="B350" t="str">
            <v>TE</v>
          </cell>
          <cell r="C350" t="str">
            <v>Jimmy Graham</v>
          </cell>
        </row>
        <row r="351">
          <cell r="A351" t="str">
            <v>Joe Burrow</v>
          </cell>
          <cell r="B351" t="str">
            <v>QB</v>
          </cell>
          <cell r="C351" t="str">
            <v>Joe Burrow</v>
          </cell>
        </row>
        <row r="352">
          <cell r="A352" t="str">
            <v>Joe Flacco</v>
          </cell>
          <cell r="B352" t="str">
            <v>QB</v>
          </cell>
          <cell r="C352" t="str">
            <v>Joe Flacco</v>
          </cell>
        </row>
        <row r="353">
          <cell r="A353" t="str">
            <v>Joe Mixon</v>
          </cell>
          <cell r="B353" t="str">
            <v>RB</v>
          </cell>
          <cell r="C353" t="str">
            <v>Joe Mixon</v>
          </cell>
        </row>
        <row r="354">
          <cell r="A354" t="str">
            <v>John Brown</v>
          </cell>
          <cell r="B354" t="str">
            <v>WR</v>
          </cell>
          <cell r="C354" t="str">
            <v>John Brown</v>
          </cell>
        </row>
        <row r="355">
          <cell r="A355" t="str">
            <v>Johnny Manziel</v>
          </cell>
          <cell r="B355" t="str">
            <v>QB</v>
          </cell>
          <cell r="C355" t="str">
            <v>Johnny Manziel</v>
          </cell>
        </row>
        <row r="356">
          <cell r="A356" t="str">
            <v>Joique Bell</v>
          </cell>
          <cell r="B356" t="str">
            <v>RB</v>
          </cell>
          <cell r="C356" t="str">
            <v>Joique Bell</v>
          </cell>
        </row>
        <row r="357">
          <cell r="A357" t="str">
            <v>Jonas Gray</v>
          </cell>
          <cell r="B357" t="str">
            <v>RB</v>
          </cell>
          <cell r="C357" t="str">
            <v>Jonas Gray</v>
          </cell>
        </row>
        <row r="358">
          <cell r="A358" t="str">
            <v>Jonathan Stewart</v>
          </cell>
          <cell r="B358" t="str">
            <v>RB</v>
          </cell>
          <cell r="C358" t="str">
            <v>Jonathan Stewart</v>
          </cell>
        </row>
        <row r="359">
          <cell r="A359" t="str">
            <v>Jonathan Taylor</v>
          </cell>
          <cell r="B359" t="str">
            <v>RB</v>
          </cell>
          <cell r="C359" t="str">
            <v>Jonathan Taylor</v>
          </cell>
        </row>
        <row r="360">
          <cell r="A360" t="str">
            <v>Jonathan Williams</v>
          </cell>
          <cell r="B360" t="str">
            <v>RB</v>
          </cell>
          <cell r="C360" t="str">
            <v>Jonathan Williams</v>
          </cell>
        </row>
        <row r="361">
          <cell r="A361" t="str">
            <v>Jordan Cameron</v>
          </cell>
          <cell r="B361" t="str">
            <v>TE</v>
          </cell>
          <cell r="C361" t="str">
            <v>Jordan Cameron</v>
          </cell>
        </row>
        <row r="362">
          <cell r="A362" t="str">
            <v>Jordan Howard</v>
          </cell>
          <cell r="B362" t="str">
            <v>RB</v>
          </cell>
          <cell r="C362" t="str">
            <v>Jordan Howard</v>
          </cell>
        </row>
        <row r="363">
          <cell r="A363" t="str">
            <v>Jordan Matthews</v>
          </cell>
          <cell r="B363" t="str">
            <v>WR</v>
          </cell>
          <cell r="C363" t="str">
            <v>Jordan Matthews</v>
          </cell>
        </row>
        <row r="364">
          <cell r="A364" t="str">
            <v>Jordan Reed</v>
          </cell>
          <cell r="B364" t="str">
            <v>TE</v>
          </cell>
          <cell r="C364" t="str">
            <v>Jordan Reed</v>
          </cell>
        </row>
        <row r="365">
          <cell r="A365" t="str">
            <v>Jordan Todman</v>
          </cell>
          <cell r="B365" t="str">
            <v>RB</v>
          </cell>
          <cell r="C365" t="str">
            <v>Jordan Todman</v>
          </cell>
        </row>
        <row r="366">
          <cell r="A366" t="str">
            <v>Jordy Nelson</v>
          </cell>
          <cell r="B366" t="str">
            <v>WR</v>
          </cell>
          <cell r="C366" t="str">
            <v>Jordy Nelson</v>
          </cell>
        </row>
        <row r="367">
          <cell r="A367" t="str">
            <v>Jordy Nelsonl</v>
          </cell>
          <cell r="B367" t="str">
            <v>WR</v>
          </cell>
          <cell r="C367" t="str">
            <v>Jordy Nelson</v>
          </cell>
        </row>
        <row r="368">
          <cell r="A368" t="str">
            <v>Joseph Randle</v>
          </cell>
          <cell r="B368" t="str">
            <v>RB</v>
          </cell>
          <cell r="C368" t="str">
            <v>Joseph Randle</v>
          </cell>
        </row>
        <row r="369">
          <cell r="A369" t="str">
            <v>Josh Adams</v>
          </cell>
          <cell r="B369" t="str">
            <v>RB</v>
          </cell>
          <cell r="C369" t="str">
            <v>Josh Adams</v>
          </cell>
        </row>
        <row r="370">
          <cell r="A370" t="str">
            <v>Josh Allen</v>
          </cell>
          <cell r="B370" t="str">
            <v>QB</v>
          </cell>
          <cell r="C370" t="str">
            <v>Josh Allen</v>
          </cell>
        </row>
        <row r="371">
          <cell r="A371" t="str">
            <v>Josh Brown</v>
          </cell>
          <cell r="B371" t="str">
            <v>K</v>
          </cell>
          <cell r="C371" t="str">
            <v>Josh Brown</v>
          </cell>
        </row>
        <row r="372">
          <cell r="A372" t="str">
            <v>Josh Doctson</v>
          </cell>
          <cell r="B372" t="str">
            <v>WR</v>
          </cell>
          <cell r="C372" t="str">
            <v>Josh Doctson</v>
          </cell>
        </row>
        <row r="373">
          <cell r="A373" t="str">
            <v>Josh Gordon</v>
          </cell>
          <cell r="B373" t="str">
            <v>WR</v>
          </cell>
          <cell r="C373" t="str">
            <v>Josh Gordon</v>
          </cell>
        </row>
        <row r="374">
          <cell r="A374" t="str">
            <v>Josh Jacobs</v>
          </cell>
          <cell r="B374" t="str">
            <v>RB</v>
          </cell>
          <cell r="C374" t="str">
            <v>Josh Jacobs</v>
          </cell>
        </row>
        <row r="375">
          <cell r="A375" t="str">
            <v>Josh McCown</v>
          </cell>
          <cell r="B375" t="str">
            <v>QB</v>
          </cell>
          <cell r="C375" t="str">
            <v>Josh McCown</v>
          </cell>
        </row>
        <row r="376">
          <cell r="A376" t="str">
            <v>Josh Reynolds</v>
          </cell>
          <cell r="B376" t="str">
            <v>WR</v>
          </cell>
          <cell r="C376" t="str">
            <v>Josh Reynolds</v>
          </cell>
        </row>
        <row r="377">
          <cell r="A377" t="str">
            <v>JuJu Smith-Schuster</v>
          </cell>
          <cell r="B377" t="str">
            <v>WR</v>
          </cell>
          <cell r="C377" t="str">
            <v>JuJu Smith-Schuster</v>
          </cell>
        </row>
        <row r="378">
          <cell r="A378" t="str">
            <v>Juju Smith Schuster</v>
          </cell>
          <cell r="B378" t="str">
            <v>WR</v>
          </cell>
          <cell r="C378" t="str">
            <v>JuJu Smith-Schuster</v>
          </cell>
        </row>
        <row r="379">
          <cell r="A379" t="str">
            <v>JuJu Smith-Shu</v>
          </cell>
          <cell r="B379" t="str">
            <v>WR</v>
          </cell>
          <cell r="C379" t="str">
            <v>JuJu Smith-Schuster</v>
          </cell>
        </row>
        <row r="380">
          <cell r="A380" t="str">
            <v>Julian Edelman</v>
          </cell>
          <cell r="B380" t="str">
            <v>WR</v>
          </cell>
          <cell r="C380" t="str">
            <v>Julian Edelman</v>
          </cell>
        </row>
        <row r="381">
          <cell r="A381" t="str">
            <v>Julio Jones</v>
          </cell>
          <cell r="B381" t="str">
            <v>WR</v>
          </cell>
          <cell r="C381" t="str">
            <v>Julio Jones</v>
          </cell>
        </row>
        <row r="382">
          <cell r="A382" t="str">
            <v>Julius Thomas</v>
          </cell>
          <cell r="B382" t="str">
            <v>TE</v>
          </cell>
          <cell r="C382" t="str">
            <v>Julius Thomas</v>
          </cell>
        </row>
        <row r="383">
          <cell r="A383" t="str">
            <v>Julius Thomas*</v>
          </cell>
          <cell r="B383" t="str">
            <v>TE</v>
          </cell>
          <cell r="C383" t="str">
            <v>Julius Thomas</v>
          </cell>
        </row>
        <row r="384">
          <cell r="A384" t="str">
            <v>Justin Davis</v>
          </cell>
          <cell r="B384" t="str">
            <v>RB</v>
          </cell>
          <cell r="C384" t="str">
            <v>Justin Davis</v>
          </cell>
        </row>
        <row r="385">
          <cell r="A385" t="str">
            <v>Justin Fields</v>
          </cell>
          <cell r="B385" t="str">
            <v>QB</v>
          </cell>
          <cell r="C385" t="str">
            <v>Justin Fields</v>
          </cell>
        </row>
        <row r="386">
          <cell r="A386" t="str">
            <v>Justin Forsett</v>
          </cell>
          <cell r="B386" t="str">
            <v>RB</v>
          </cell>
          <cell r="C386" t="str">
            <v>Justin Forsett</v>
          </cell>
        </row>
        <row r="387">
          <cell r="A387" t="str">
            <v>Justin Herbert</v>
          </cell>
          <cell r="B387" t="str">
            <v>QB</v>
          </cell>
          <cell r="C387" t="str">
            <v>Justin Herbert</v>
          </cell>
        </row>
        <row r="388">
          <cell r="A388" t="str">
            <v>Justin Hunter</v>
          </cell>
          <cell r="B388" t="str">
            <v>WR</v>
          </cell>
          <cell r="C388" t="str">
            <v>Justin Hunter</v>
          </cell>
        </row>
        <row r="389">
          <cell r="A389" t="str">
            <v>Justin Jackson</v>
          </cell>
          <cell r="B389" t="str">
            <v>RB</v>
          </cell>
          <cell r="C389" t="str">
            <v>Justin Jackson</v>
          </cell>
        </row>
        <row r="390">
          <cell r="A390" t="str">
            <v>Justin Jefferson</v>
          </cell>
          <cell r="B390" t="str">
            <v>WR</v>
          </cell>
          <cell r="C390" t="str">
            <v>Justin Jefferson</v>
          </cell>
        </row>
        <row r="391">
          <cell r="A391" t="str">
            <v>Justin Tucker</v>
          </cell>
          <cell r="B391" t="str">
            <v>K</v>
          </cell>
          <cell r="C391" t="str">
            <v>Justin Tucker</v>
          </cell>
        </row>
        <row r="392">
          <cell r="A392" t="str">
            <v>Kalen Ballage</v>
          </cell>
          <cell r="B392" t="str">
            <v>RB</v>
          </cell>
          <cell r="C392" t="str">
            <v>Kalen Ballage</v>
          </cell>
        </row>
        <row r="393">
          <cell r="A393" t="str">
            <v>Kamar Aiken</v>
          </cell>
          <cell r="B393" t="str">
            <v>WR</v>
          </cell>
          <cell r="C393" t="str">
            <v>Kamar Aiken</v>
          </cell>
        </row>
        <row r="394">
          <cell r="A394" t="str">
            <v>Kansas City</v>
          </cell>
          <cell r="B394" t="str">
            <v>DEF</v>
          </cell>
          <cell r="C394" t="str">
            <v>Kansas City</v>
          </cell>
        </row>
        <row r="395">
          <cell r="A395" t="str">
            <v>Kansas City (KC)</v>
          </cell>
          <cell r="B395" t="str">
            <v>DEF</v>
          </cell>
          <cell r="C395" t="str">
            <v>Kansas City</v>
          </cell>
        </row>
        <row r="396">
          <cell r="A396" t="str">
            <v>Kansas City D</v>
          </cell>
          <cell r="B396" t="str">
            <v>DEF</v>
          </cell>
          <cell r="C396" t="str">
            <v>Kansas City</v>
          </cell>
        </row>
        <row r="397">
          <cell r="A397" t="str">
            <v>Kapri Bibbs</v>
          </cell>
          <cell r="B397" t="str">
            <v>RB</v>
          </cell>
          <cell r="C397" t="str">
            <v>Kapri Bibbs</v>
          </cell>
        </row>
        <row r="398">
          <cell r="A398" t="str">
            <v>Kareem Hunt</v>
          </cell>
          <cell r="B398" t="str">
            <v>RB</v>
          </cell>
          <cell r="C398" t="str">
            <v>Kareem Hunt</v>
          </cell>
        </row>
        <row r="399">
          <cell r="A399" t="str">
            <v>Karlos Williams</v>
          </cell>
          <cell r="B399" t="str">
            <v>RB</v>
          </cell>
          <cell r="C399" t="str">
            <v>Karlos Williams</v>
          </cell>
        </row>
        <row r="400">
          <cell r="A400" t="str">
            <v>Keelan Cole</v>
          </cell>
          <cell r="B400" t="str">
            <v>WR</v>
          </cell>
          <cell r="C400" t="str">
            <v>Keelan Cole</v>
          </cell>
        </row>
        <row r="401">
          <cell r="A401" t="str">
            <v>Keenan Allen</v>
          </cell>
          <cell r="B401" t="str">
            <v>WR</v>
          </cell>
          <cell r="C401" t="str">
            <v>Keenan Allen</v>
          </cell>
        </row>
        <row r="402">
          <cell r="A402" t="str">
            <v>Keke Coutee</v>
          </cell>
          <cell r="B402" t="str">
            <v>WR</v>
          </cell>
          <cell r="C402" t="str">
            <v>Keke Coutee</v>
          </cell>
        </row>
        <row r="403">
          <cell r="A403" t="str">
            <v>Kelvin Benjamin</v>
          </cell>
          <cell r="B403" t="str">
            <v>WR</v>
          </cell>
          <cell r="C403" t="str">
            <v>Kelvin Benjamin</v>
          </cell>
        </row>
        <row r="404">
          <cell r="A404" t="str">
            <v>Kendall Wright</v>
          </cell>
          <cell r="B404" t="str">
            <v>WR</v>
          </cell>
          <cell r="C404" t="str">
            <v>Kendall Wright</v>
          </cell>
        </row>
        <row r="405">
          <cell r="A405" t="str">
            <v>Kenneth Dixon</v>
          </cell>
          <cell r="B405" t="str">
            <v>RB</v>
          </cell>
          <cell r="C405" t="str">
            <v>Kenneth Dixon</v>
          </cell>
        </row>
        <row r="406">
          <cell r="A406" t="str">
            <v>Kenneth Farrow</v>
          </cell>
          <cell r="B406" t="str">
            <v>RB</v>
          </cell>
          <cell r="C406" t="str">
            <v>Kenneth Farrow</v>
          </cell>
        </row>
        <row r="407">
          <cell r="A407" t="str">
            <v>Kenny Britt</v>
          </cell>
          <cell r="B407" t="str">
            <v>WR</v>
          </cell>
          <cell r="C407" t="str">
            <v>Kenny Britt</v>
          </cell>
        </row>
        <row r="408">
          <cell r="A408" t="str">
            <v>Kenny Golladay</v>
          </cell>
          <cell r="B408" t="str">
            <v>WR</v>
          </cell>
          <cell r="C408" t="str">
            <v>Kenny Golladay</v>
          </cell>
        </row>
        <row r="409">
          <cell r="A409" t="str">
            <v>Kenny Stills</v>
          </cell>
          <cell r="B409" t="str">
            <v>WR</v>
          </cell>
          <cell r="C409" t="str">
            <v>Kenny Stills</v>
          </cell>
        </row>
        <row r="410">
          <cell r="A410" t="str">
            <v>Kenyan Drake</v>
          </cell>
          <cell r="B410" t="str">
            <v>RB</v>
          </cell>
          <cell r="C410" t="str">
            <v>Kenyan Drake</v>
          </cell>
        </row>
        <row r="411">
          <cell r="A411" t="str">
            <v>Kerryon Johnson</v>
          </cell>
          <cell r="B411" t="str">
            <v>RB</v>
          </cell>
          <cell r="C411" t="str">
            <v>Kerryon Johnson</v>
          </cell>
        </row>
        <row r="412">
          <cell r="A412" t="str">
            <v>Kerwynn Williams</v>
          </cell>
          <cell r="B412" t="str">
            <v>RB</v>
          </cell>
          <cell r="C412" t="str">
            <v>Kerwynn Williams</v>
          </cell>
        </row>
        <row r="413">
          <cell r="A413" t="str">
            <v>Kevin White</v>
          </cell>
          <cell r="B413" t="str">
            <v>WR</v>
          </cell>
          <cell r="C413" t="str">
            <v>Kevin White</v>
          </cell>
        </row>
        <row r="414">
          <cell r="A414" t="str">
            <v>Kirk Cousins</v>
          </cell>
          <cell r="B414" t="str">
            <v>QB</v>
          </cell>
          <cell r="C414" t="str">
            <v>Kirk Cousins</v>
          </cell>
        </row>
        <row r="415">
          <cell r="A415" t="str">
            <v>Knile Davis</v>
          </cell>
          <cell r="B415" t="str">
            <v>RB</v>
          </cell>
          <cell r="C415" t="str">
            <v>Knile Davis</v>
          </cell>
        </row>
        <row r="416">
          <cell r="A416" t="str">
            <v>Knowshon Moreno</v>
          </cell>
          <cell r="B416" t="str">
            <v>RB</v>
          </cell>
          <cell r="C416" t="str">
            <v>Knowshon Moreno</v>
          </cell>
        </row>
        <row r="417">
          <cell r="A417" t="str">
            <v>Kyle Pitts</v>
          </cell>
          <cell r="B417" t="str">
            <v>TE</v>
          </cell>
          <cell r="C417" t="str">
            <v>Kyle Pitts</v>
          </cell>
        </row>
        <row r="418">
          <cell r="A418" t="str">
            <v>Kyle Rudolph</v>
          </cell>
          <cell r="B418" t="str">
            <v>TE</v>
          </cell>
          <cell r="C418" t="str">
            <v>Kyle Rudolph</v>
          </cell>
        </row>
        <row r="419">
          <cell r="A419" t="str">
            <v>Kyler Murray</v>
          </cell>
          <cell r="B419" t="str">
            <v>QB</v>
          </cell>
          <cell r="C419" t="str">
            <v>Kyler Murray</v>
          </cell>
        </row>
        <row r="420">
          <cell r="A420" t="str">
            <v>L. Shenault</v>
          </cell>
          <cell r="B420" t="str">
            <v>WR</v>
          </cell>
          <cell r="C420" t="str">
            <v>L. Shenault</v>
          </cell>
        </row>
        <row r="421">
          <cell r="A421" t="str">
            <v>LA Chargers DEF</v>
          </cell>
          <cell r="B421" t="str">
            <v>DEF</v>
          </cell>
          <cell r="C421" t="str">
            <v>LA Chargers</v>
          </cell>
        </row>
        <row r="422">
          <cell r="A422" t="str">
            <v>LA Rams</v>
          </cell>
          <cell r="B422" t="str">
            <v>DEF</v>
          </cell>
          <cell r="C422" t="str">
            <v>LA Rams</v>
          </cell>
        </row>
        <row r="423">
          <cell r="A423" t="str">
            <v>Ladarius Green</v>
          </cell>
          <cell r="B423" t="str">
            <v>TE</v>
          </cell>
          <cell r="C423" t="str">
            <v>Ladarius Green</v>
          </cell>
        </row>
        <row r="424">
          <cell r="A424" t="str">
            <v>Lamar Jackson</v>
          </cell>
          <cell r="B424" t="str">
            <v>QB</v>
          </cell>
          <cell r="C424" t="str">
            <v>Lamar Jackson</v>
          </cell>
        </row>
        <row r="425">
          <cell r="A425" t="str">
            <v>Lamar Miller</v>
          </cell>
          <cell r="B425" t="str">
            <v>RB</v>
          </cell>
          <cell r="C425" t="str">
            <v>Lamar Miller</v>
          </cell>
        </row>
        <row r="426">
          <cell r="A426" t="str">
            <v>Lance Moore</v>
          </cell>
          <cell r="B426" t="str">
            <v>WR</v>
          </cell>
          <cell r="C426" t="str">
            <v>Lance Moore</v>
          </cell>
        </row>
        <row r="427">
          <cell r="A427" t="str">
            <v>Larry Fitz</v>
          </cell>
          <cell r="B427" t="str">
            <v>WR</v>
          </cell>
          <cell r="C427" t="str">
            <v>Larry Fitzgerald</v>
          </cell>
        </row>
        <row r="428">
          <cell r="A428" t="str">
            <v>Larry Fitzgerald</v>
          </cell>
          <cell r="B428" t="str">
            <v>WR</v>
          </cell>
          <cell r="C428" t="str">
            <v>Larry Fitzgerald</v>
          </cell>
        </row>
        <row r="429">
          <cell r="A429" t="str">
            <v xml:space="preserve">Larry Fitzgerald </v>
          </cell>
          <cell r="B429" t="str">
            <v>WR</v>
          </cell>
          <cell r="C429" t="str">
            <v>Larry Fitzgerald</v>
          </cell>
        </row>
        <row r="430">
          <cell r="A430" t="str">
            <v>Oakland DST</v>
          </cell>
          <cell r="B430" t="str">
            <v>DEF</v>
          </cell>
          <cell r="C430" t="str">
            <v>Las Vegas</v>
          </cell>
        </row>
        <row r="431">
          <cell r="A431" t="str">
            <v>Las Vegas</v>
          </cell>
          <cell r="B431" t="str">
            <v>DEF</v>
          </cell>
          <cell r="C431" t="str">
            <v>Las Vegas</v>
          </cell>
        </row>
        <row r="432">
          <cell r="A432" t="str">
            <v>Latavius Murray</v>
          </cell>
          <cell r="B432" t="str">
            <v>RB</v>
          </cell>
          <cell r="C432" t="str">
            <v>Latavius Murray</v>
          </cell>
        </row>
        <row r="433">
          <cell r="A433" t="str">
            <v>Lawrence Tynes</v>
          </cell>
          <cell r="B433" t="str">
            <v>K</v>
          </cell>
          <cell r="C433" t="str">
            <v>Lawrence Tynes</v>
          </cell>
        </row>
        <row r="434">
          <cell r="A434" t="str">
            <v>LeGarrette Blount</v>
          </cell>
          <cell r="B434" t="str">
            <v>RB</v>
          </cell>
          <cell r="C434" t="str">
            <v>LeGarrette Blount</v>
          </cell>
        </row>
        <row r="435">
          <cell r="A435" t="str">
            <v>Leonard Fournette</v>
          </cell>
          <cell r="B435" t="str">
            <v>RB</v>
          </cell>
          <cell r="C435" t="str">
            <v>Leonard Fournette</v>
          </cell>
        </row>
        <row r="436">
          <cell r="A436" t="str">
            <v>LeSean McCoy</v>
          </cell>
          <cell r="B436" t="str">
            <v>RB</v>
          </cell>
          <cell r="C436" t="str">
            <v>LeSean McCoy</v>
          </cell>
        </row>
        <row r="437">
          <cell r="A437" t="str">
            <v>LeSean McCoy*</v>
          </cell>
          <cell r="B437" t="str">
            <v>RB</v>
          </cell>
          <cell r="C437" t="str">
            <v>LeSean McCoy</v>
          </cell>
        </row>
        <row r="438">
          <cell r="A438" t="str">
            <v>LaVeon Bell</v>
          </cell>
          <cell r="B438" t="str">
            <v>RB</v>
          </cell>
          <cell r="C438" t="str">
            <v>Le'Veon Bell</v>
          </cell>
        </row>
        <row r="439">
          <cell r="A439" t="str">
            <v>LeVeon Bell</v>
          </cell>
          <cell r="B439" t="str">
            <v>RB</v>
          </cell>
          <cell r="C439" t="str">
            <v>Le'Veon Bell</v>
          </cell>
        </row>
        <row r="440">
          <cell r="A440" t="str">
            <v>Le'Veon Bell</v>
          </cell>
          <cell r="B440" t="str">
            <v>RB</v>
          </cell>
          <cell r="C440" t="str">
            <v>Le'Veon Bell</v>
          </cell>
        </row>
        <row r="441">
          <cell r="A441" t="str">
            <v>Le'Veon Bell*</v>
          </cell>
          <cell r="B441" t="str">
            <v>RB</v>
          </cell>
          <cell r="C441" t="str">
            <v>Le'Veon Bell</v>
          </cell>
        </row>
        <row r="442">
          <cell r="A442" t="str">
            <v>Logan Thomas</v>
          </cell>
          <cell r="B442" t="str">
            <v>TE</v>
          </cell>
          <cell r="C442" t="str">
            <v>Logan Thomas</v>
          </cell>
        </row>
        <row r="443">
          <cell r="A443" t="str">
            <v>Los Angeles</v>
          </cell>
          <cell r="B443" t="str">
            <v>DEF</v>
          </cell>
          <cell r="C443" t="str">
            <v>Los Angeles</v>
          </cell>
        </row>
        <row r="444">
          <cell r="A444" t="str">
            <v>Los Angeles (LAC)</v>
          </cell>
          <cell r="B444" t="str">
            <v>DEF</v>
          </cell>
          <cell r="C444" t="str">
            <v>Los Angeles (LAC)</v>
          </cell>
        </row>
        <row r="445">
          <cell r="A445" t="str">
            <v>Los Angeles Chargers</v>
          </cell>
          <cell r="B445" t="str">
            <v>DEF</v>
          </cell>
          <cell r="C445" t="str">
            <v>Los Angeles (LAC)</v>
          </cell>
        </row>
        <row r="446">
          <cell r="A446" t="str">
            <v>Chargers</v>
          </cell>
          <cell r="B446" t="str">
            <v>DEF</v>
          </cell>
          <cell r="C446" t="str">
            <v>Los Angeles (LAC)</v>
          </cell>
        </row>
        <row r="447">
          <cell r="A447" t="str">
            <v>Rams</v>
          </cell>
          <cell r="B447" t="str">
            <v>DEF</v>
          </cell>
          <cell r="C447" t="str">
            <v>Los Angeles (LAR)</v>
          </cell>
        </row>
        <row r="448">
          <cell r="A448" t="str">
            <v>Los Angeles (LAR)</v>
          </cell>
          <cell r="B448" t="str">
            <v>DEF</v>
          </cell>
          <cell r="C448" t="str">
            <v>Los Angeles (LAR)</v>
          </cell>
        </row>
        <row r="449">
          <cell r="A449" t="str">
            <v>Los Angeles Rams</v>
          </cell>
          <cell r="B449" t="str">
            <v>DEF</v>
          </cell>
          <cell r="C449" t="str">
            <v>Los Angeles (LAR)</v>
          </cell>
        </row>
        <row r="450">
          <cell r="A450" t="str">
            <v>Malcolm Mitchell</v>
          </cell>
          <cell r="B450" t="str">
            <v>WR</v>
          </cell>
          <cell r="C450" t="str">
            <v>Malcolm Mitchell</v>
          </cell>
        </row>
        <row r="451">
          <cell r="A451" t="str">
            <v>Malcom Floyd</v>
          </cell>
          <cell r="B451" t="str">
            <v>WR</v>
          </cell>
          <cell r="C451" t="str">
            <v>Malcom Floyd</v>
          </cell>
        </row>
        <row r="452">
          <cell r="A452" t="str">
            <v>Marcus Mariota</v>
          </cell>
          <cell r="B452" t="str">
            <v>QB</v>
          </cell>
          <cell r="C452" t="str">
            <v>Marcus Mariota</v>
          </cell>
        </row>
        <row r="453">
          <cell r="A453" t="str">
            <v>Marcus Mariotta</v>
          </cell>
          <cell r="B453" t="str">
            <v>QB</v>
          </cell>
          <cell r="C453" t="str">
            <v>Marcus Mariota</v>
          </cell>
        </row>
        <row r="454">
          <cell r="A454" t="str">
            <v>Mark Andrews</v>
          </cell>
          <cell r="B454" t="str">
            <v>TE</v>
          </cell>
          <cell r="C454" t="str">
            <v>Mark Andrews</v>
          </cell>
        </row>
        <row r="455">
          <cell r="A455" t="str">
            <v>Mark Ingram</v>
          </cell>
          <cell r="B455" t="str">
            <v>RB</v>
          </cell>
          <cell r="C455" t="str">
            <v>Mark Ingram</v>
          </cell>
        </row>
        <row r="456">
          <cell r="A456" t="str">
            <v>Mark Ingram II</v>
          </cell>
          <cell r="B456" t="str">
            <v>RB</v>
          </cell>
          <cell r="C456" t="str">
            <v>Mark Ingram II</v>
          </cell>
        </row>
        <row r="457">
          <cell r="A457" t="str">
            <v>Mark Sanchez</v>
          </cell>
          <cell r="B457" t="str">
            <v>QB</v>
          </cell>
          <cell r="C457" t="str">
            <v>Mark Sanchez</v>
          </cell>
        </row>
        <row r="458">
          <cell r="A458" t="str">
            <v>Markus Wheaton</v>
          </cell>
          <cell r="B458" t="str">
            <v>WR</v>
          </cell>
          <cell r="C458" t="str">
            <v>Markus Wheaton</v>
          </cell>
        </row>
        <row r="459">
          <cell r="A459" t="str">
            <v>Marlon Mack</v>
          </cell>
          <cell r="B459" t="str">
            <v>RB</v>
          </cell>
          <cell r="C459" t="str">
            <v>Marlon Mack</v>
          </cell>
        </row>
        <row r="460">
          <cell r="A460" t="str">
            <v>Marqise Lee</v>
          </cell>
          <cell r="B460" t="str">
            <v>WR</v>
          </cell>
          <cell r="C460" t="str">
            <v>Marqise Lee</v>
          </cell>
        </row>
        <row r="461">
          <cell r="A461" t="str">
            <v>Marques Colston</v>
          </cell>
          <cell r="B461" t="str">
            <v>WR</v>
          </cell>
          <cell r="C461" t="str">
            <v>Marques Colston</v>
          </cell>
        </row>
        <row r="462">
          <cell r="A462" t="str">
            <v>Marquess Wilson</v>
          </cell>
          <cell r="B462" t="str">
            <v>WR</v>
          </cell>
          <cell r="C462" t="str">
            <v>Marquess Wilson</v>
          </cell>
        </row>
        <row r="463">
          <cell r="A463" t="str">
            <v>Marquez Callaway</v>
          </cell>
          <cell r="B463" t="str">
            <v>WR</v>
          </cell>
          <cell r="C463" t="str">
            <v>Marquez Callaway</v>
          </cell>
        </row>
        <row r="464">
          <cell r="A464" t="str">
            <v>Marquez Valdes-Scantling</v>
          </cell>
          <cell r="B464" t="str">
            <v>WR</v>
          </cell>
          <cell r="C464" t="str">
            <v>Marquez Valdes-Scantling</v>
          </cell>
        </row>
        <row r="465">
          <cell r="A465" t="str">
            <v>Marquez Valdez-Scantling</v>
          </cell>
          <cell r="B465" t="str">
            <v>WR</v>
          </cell>
          <cell r="C465" t="str">
            <v>Marquez Valdes-Scantling</v>
          </cell>
        </row>
        <row r="466">
          <cell r="A466" t="str">
            <v>Marquise Brown</v>
          </cell>
          <cell r="B466" t="str">
            <v>WR</v>
          </cell>
          <cell r="C466" t="str">
            <v>Marquise Brown</v>
          </cell>
        </row>
        <row r="467">
          <cell r="A467" t="str">
            <v>Marquise Goodwin</v>
          </cell>
          <cell r="B467" t="str">
            <v>WR</v>
          </cell>
          <cell r="C467" t="str">
            <v>Marquise Goodwin</v>
          </cell>
        </row>
        <row r="468">
          <cell r="A468" t="str">
            <v>Marshawn Lynch</v>
          </cell>
          <cell r="B468" t="str">
            <v>RB</v>
          </cell>
          <cell r="C468" t="str">
            <v>Marshawn Lynch</v>
          </cell>
        </row>
        <row r="469">
          <cell r="A469" t="str">
            <v>Martavis Bryant</v>
          </cell>
          <cell r="B469" t="str">
            <v>WR</v>
          </cell>
          <cell r="C469" t="str">
            <v>Martavis Bryant</v>
          </cell>
        </row>
        <row r="470">
          <cell r="A470" t="str">
            <v>Martellus Bennett</v>
          </cell>
          <cell r="B470" t="str">
            <v>TE</v>
          </cell>
          <cell r="C470" t="str">
            <v>Martellus Bennett</v>
          </cell>
        </row>
        <row r="471">
          <cell r="A471" t="str">
            <v>Marvin Jones</v>
          </cell>
          <cell r="B471" t="str">
            <v>WR</v>
          </cell>
          <cell r="C471" t="str">
            <v>Marvin Jones</v>
          </cell>
        </row>
        <row r="472">
          <cell r="A472" t="str">
            <v>Marvin Jones Jr.</v>
          </cell>
          <cell r="B472" t="str">
            <v>WR</v>
          </cell>
          <cell r="C472" t="str">
            <v>Marvin Jones Jr.</v>
          </cell>
        </row>
        <row r="473">
          <cell r="A473" t="str">
            <v>Mason Crosby</v>
          </cell>
          <cell r="B473" t="str">
            <v>K</v>
          </cell>
          <cell r="C473" t="str">
            <v>Mason Crosby</v>
          </cell>
        </row>
        <row r="474">
          <cell r="A474" t="str">
            <v>Matt Barkley</v>
          </cell>
          <cell r="B474" t="str">
            <v>QB</v>
          </cell>
          <cell r="C474" t="str">
            <v>Matt Barkley</v>
          </cell>
        </row>
        <row r="475">
          <cell r="A475" t="str">
            <v>Matt Breida</v>
          </cell>
          <cell r="B475" t="str">
            <v>RB</v>
          </cell>
          <cell r="C475" t="str">
            <v>Matt Breida</v>
          </cell>
        </row>
        <row r="476">
          <cell r="A476" t="str">
            <v>Matt Bryant</v>
          </cell>
          <cell r="B476" t="str">
            <v>K</v>
          </cell>
          <cell r="C476" t="str">
            <v>Matt Bryant</v>
          </cell>
        </row>
        <row r="477">
          <cell r="A477" t="str">
            <v>Matt Forte</v>
          </cell>
          <cell r="B477" t="str">
            <v>RB</v>
          </cell>
          <cell r="C477" t="str">
            <v>Matt Forte</v>
          </cell>
        </row>
        <row r="478">
          <cell r="A478" t="str">
            <v>Matt Forte*</v>
          </cell>
          <cell r="B478" t="str">
            <v>RB</v>
          </cell>
          <cell r="C478" t="str">
            <v>Matt Forte</v>
          </cell>
        </row>
        <row r="479">
          <cell r="A479" t="str">
            <v>Matt Jones</v>
          </cell>
          <cell r="B479" t="str">
            <v>RB</v>
          </cell>
          <cell r="C479" t="str">
            <v>Matt Jones</v>
          </cell>
        </row>
        <row r="480">
          <cell r="A480" t="str">
            <v>Matt Prader</v>
          </cell>
          <cell r="B480" t="str">
            <v>K</v>
          </cell>
          <cell r="C480" t="str">
            <v>Matt Prater</v>
          </cell>
        </row>
        <row r="481">
          <cell r="A481" t="str">
            <v>Matt Prater</v>
          </cell>
          <cell r="B481" t="str">
            <v>K</v>
          </cell>
          <cell r="C481" t="str">
            <v>Matt Prater</v>
          </cell>
        </row>
        <row r="482">
          <cell r="A482" t="str">
            <v>Matt Ryan</v>
          </cell>
          <cell r="B482" t="str">
            <v>QB</v>
          </cell>
          <cell r="C482" t="str">
            <v>Matt Ryan</v>
          </cell>
        </row>
        <row r="483">
          <cell r="A483" t="str">
            <v>Matthew Stafford</v>
          </cell>
          <cell r="B483" t="str">
            <v>QB</v>
          </cell>
          <cell r="C483" t="str">
            <v>Matthew Stafford</v>
          </cell>
        </row>
        <row r="484">
          <cell r="A484" t="str">
            <v>Matt Stafford</v>
          </cell>
          <cell r="B484" t="str">
            <v>QB</v>
          </cell>
          <cell r="C484" t="str">
            <v>Matthew Stafford</v>
          </cell>
        </row>
        <row r="485">
          <cell r="A485" t="str">
            <v>Maurice Jones Drew</v>
          </cell>
          <cell r="B485" t="str">
            <v>RB</v>
          </cell>
          <cell r="C485" t="str">
            <v>Maurice Jones-Drew</v>
          </cell>
        </row>
        <row r="486">
          <cell r="A486" t="str">
            <v>Maurice Jones-Drew</v>
          </cell>
          <cell r="B486" t="str">
            <v>RB</v>
          </cell>
          <cell r="C486" t="str">
            <v>Maurice Jones-Drew</v>
          </cell>
        </row>
        <row r="487">
          <cell r="A487" t="str">
            <v>Mecole Hardman</v>
          </cell>
          <cell r="B487" t="str">
            <v>WR</v>
          </cell>
          <cell r="C487" t="str">
            <v>Mecole Hardman</v>
          </cell>
        </row>
        <row r="488">
          <cell r="A488" t="str">
            <v>Melvin Gordon</v>
          </cell>
          <cell r="B488" t="str">
            <v>RB</v>
          </cell>
          <cell r="C488" t="str">
            <v>Melvin Gordon</v>
          </cell>
        </row>
        <row r="489">
          <cell r="A489" t="str">
            <v>Melvin Gordon III</v>
          </cell>
          <cell r="B489" t="str">
            <v>RB</v>
          </cell>
          <cell r="C489" t="str">
            <v>Melvin Gordon III</v>
          </cell>
        </row>
        <row r="490">
          <cell r="A490" t="str">
            <v>Miami</v>
          </cell>
          <cell r="B490" t="str">
            <v>DEF</v>
          </cell>
          <cell r="C490" t="str">
            <v>Miami</v>
          </cell>
        </row>
        <row r="491">
          <cell r="A491" t="str">
            <v>Miami D</v>
          </cell>
          <cell r="B491" t="str">
            <v>DEF</v>
          </cell>
          <cell r="C491" t="str">
            <v>Miami</v>
          </cell>
        </row>
        <row r="492">
          <cell r="A492" t="str">
            <v>Dolphins</v>
          </cell>
          <cell r="B492" t="str">
            <v>DEF</v>
          </cell>
          <cell r="C492" t="str">
            <v>Miami</v>
          </cell>
        </row>
        <row r="493">
          <cell r="A493" t="str">
            <v>Michael Bush</v>
          </cell>
          <cell r="B493" t="str">
            <v>RB</v>
          </cell>
          <cell r="C493" t="str">
            <v>Michael Bush</v>
          </cell>
        </row>
        <row r="494">
          <cell r="A494" t="str">
            <v>Michael Carter</v>
          </cell>
          <cell r="B494" t="str">
            <v>RB</v>
          </cell>
          <cell r="C494" t="str">
            <v>Michael Carter</v>
          </cell>
        </row>
        <row r="495">
          <cell r="A495" t="str">
            <v>Michael Crabtree</v>
          </cell>
          <cell r="B495" t="str">
            <v>WR</v>
          </cell>
          <cell r="C495" t="str">
            <v>Michael Crabtree</v>
          </cell>
        </row>
        <row r="496">
          <cell r="A496" t="str">
            <v>Michael Floyd</v>
          </cell>
          <cell r="B496" t="str">
            <v>WR</v>
          </cell>
          <cell r="C496" t="str">
            <v>Michael Floyd</v>
          </cell>
        </row>
        <row r="497">
          <cell r="A497" t="str">
            <v>Michael Gallup</v>
          </cell>
          <cell r="B497" t="str">
            <v>WR</v>
          </cell>
          <cell r="C497" t="str">
            <v>Michael Gallup</v>
          </cell>
        </row>
        <row r="498">
          <cell r="A498" t="str">
            <v>Michael PIttman</v>
          </cell>
          <cell r="B498" t="str">
            <v>WR</v>
          </cell>
          <cell r="C498" t="str">
            <v>Michael PIttman</v>
          </cell>
        </row>
        <row r="499">
          <cell r="A499" t="str">
            <v>Michael Thomas</v>
          </cell>
          <cell r="B499" t="str">
            <v>WR</v>
          </cell>
          <cell r="C499" t="str">
            <v>Michael Thomas</v>
          </cell>
        </row>
        <row r="500">
          <cell r="A500" t="str">
            <v>Michael Turner</v>
          </cell>
          <cell r="B500" t="str">
            <v>RB</v>
          </cell>
          <cell r="C500" t="str">
            <v>Michael Turner</v>
          </cell>
        </row>
        <row r="501">
          <cell r="A501" t="str">
            <v>Michael Vick</v>
          </cell>
          <cell r="B501" t="str">
            <v>QB</v>
          </cell>
          <cell r="C501" t="str">
            <v>Michael Vick</v>
          </cell>
        </row>
        <row r="502">
          <cell r="A502" t="str">
            <v>Mike Boone</v>
          </cell>
          <cell r="B502" t="str">
            <v>RB</v>
          </cell>
          <cell r="C502" t="str">
            <v>Mike Boone</v>
          </cell>
        </row>
        <row r="503">
          <cell r="A503" t="str">
            <v>Mike Davis</v>
          </cell>
          <cell r="B503" t="str">
            <v>RB</v>
          </cell>
          <cell r="C503" t="str">
            <v>Mike Davis</v>
          </cell>
        </row>
        <row r="504">
          <cell r="A504" t="str">
            <v>Mike Evans</v>
          </cell>
          <cell r="B504" t="str">
            <v>WR</v>
          </cell>
          <cell r="C504" t="str">
            <v>Mike Evans</v>
          </cell>
        </row>
        <row r="505">
          <cell r="A505" t="str">
            <v>Mike Gesicki</v>
          </cell>
          <cell r="B505" t="str">
            <v>TE</v>
          </cell>
          <cell r="C505" t="str">
            <v>Mike Gesicki</v>
          </cell>
        </row>
        <row r="506">
          <cell r="A506" t="str">
            <v>Mike Gillislee</v>
          </cell>
          <cell r="B506" t="str">
            <v>RB</v>
          </cell>
          <cell r="C506" t="str">
            <v>Mike Gillislee</v>
          </cell>
        </row>
        <row r="507">
          <cell r="A507" t="str">
            <v>Mike Nugent</v>
          </cell>
          <cell r="B507" t="str">
            <v>K</v>
          </cell>
          <cell r="C507" t="str">
            <v>Mike Nugent</v>
          </cell>
        </row>
        <row r="508">
          <cell r="A508" t="str">
            <v>Mike Tolbert</v>
          </cell>
          <cell r="B508" t="str">
            <v>RB</v>
          </cell>
          <cell r="C508" t="str">
            <v>Mike Tolbert</v>
          </cell>
        </row>
        <row r="509">
          <cell r="A509" t="str">
            <v>Mike Vick</v>
          </cell>
          <cell r="B509" t="str">
            <v>QB</v>
          </cell>
          <cell r="C509" t="str">
            <v>Mike Vick</v>
          </cell>
        </row>
        <row r="510">
          <cell r="A510" t="str">
            <v>Mike Wallace</v>
          </cell>
          <cell r="B510" t="str">
            <v>WR</v>
          </cell>
          <cell r="C510" t="str">
            <v>Mike Wallace</v>
          </cell>
        </row>
        <row r="511">
          <cell r="A511" t="str">
            <v>Mike Williams</v>
          </cell>
          <cell r="B511" t="str">
            <v>WR</v>
          </cell>
          <cell r="C511" t="str">
            <v>Mike Williams</v>
          </cell>
        </row>
        <row r="512">
          <cell r="A512" t="str">
            <v>Mike Williams (TBB)</v>
          </cell>
          <cell r="B512" t="str">
            <v>WR</v>
          </cell>
          <cell r="C512" t="str">
            <v>Mike Williams</v>
          </cell>
        </row>
        <row r="513">
          <cell r="A513" t="str">
            <v>Mikel Leshoure</v>
          </cell>
          <cell r="B513" t="str">
            <v>RB</v>
          </cell>
          <cell r="C513" t="str">
            <v>Mikel Leshoure</v>
          </cell>
        </row>
        <row r="514">
          <cell r="A514" t="str">
            <v>Miles Austin</v>
          </cell>
          <cell r="B514" t="str">
            <v>WR</v>
          </cell>
          <cell r="C514" t="str">
            <v>Miles Austin</v>
          </cell>
        </row>
        <row r="515">
          <cell r="A515" t="str">
            <v>Miles Sanders</v>
          </cell>
          <cell r="B515" t="str">
            <v>RB</v>
          </cell>
          <cell r="C515" t="str">
            <v>Miles Sanders</v>
          </cell>
        </row>
        <row r="516">
          <cell r="A516" t="str">
            <v>Minnesota DST</v>
          </cell>
          <cell r="B516" t="str">
            <v>DEF</v>
          </cell>
          <cell r="C516" t="str">
            <v>Minnesota</v>
          </cell>
        </row>
        <row r="517">
          <cell r="A517" t="str">
            <v>Vikings D</v>
          </cell>
          <cell r="B517" t="str">
            <v>DEF</v>
          </cell>
          <cell r="C517" t="str">
            <v>Minnesota</v>
          </cell>
        </row>
        <row r="518">
          <cell r="A518" t="str">
            <v>Minnesota</v>
          </cell>
          <cell r="B518" t="str">
            <v>DEF</v>
          </cell>
          <cell r="C518" t="str">
            <v>Minnesota</v>
          </cell>
        </row>
        <row r="519">
          <cell r="A519" t="str">
            <v>Vikings</v>
          </cell>
          <cell r="B519" t="str">
            <v>DEF</v>
          </cell>
          <cell r="C519" t="str">
            <v>Minnesota</v>
          </cell>
        </row>
        <row r="520">
          <cell r="A520" t="str">
            <v>Mitch Trubisky</v>
          </cell>
          <cell r="B520" t="str">
            <v>QB</v>
          </cell>
          <cell r="C520" t="str">
            <v>Mitch Trubisky</v>
          </cell>
        </row>
        <row r="521">
          <cell r="A521" t="str">
            <v>Mitchell Trubisky</v>
          </cell>
          <cell r="B521" t="str">
            <v>QB</v>
          </cell>
          <cell r="C521" t="str">
            <v>Mitch Trubisky</v>
          </cell>
        </row>
        <row r="522">
          <cell r="A522" t="str">
            <v>Mohamed Sanu</v>
          </cell>
          <cell r="B522" t="str">
            <v>WR</v>
          </cell>
          <cell r="C522" t="str">
            <v>Mohamed Sanu</v>
          </cell>
        </row>
        <row r="523">
          <cell r="A523" t="str">
            <v>Montee Ball</v>
          </cell>
          <cell r="B523" t="str">
            <v>RB</v>
          </cell>
          <cell r="C523" t="str">
            <v>Montee Ball</v>
          </cell>
        </row>
        <row r="524">
          <cell r="A524" t="str">
            <v>Montee Ball*</v>
          </cell>
          <cell r="B524" t="str">
            <v>RB</v>
          </cell>
          <cell r="C524" t="str">
            <v>Montee Ball</v>
          </cell>
        </row>
        <row r="525">
          <cell r="A525" t="str">
            <v>Mychal Rivera</v>
          </cell>
          <cell r="B525" t="str">
            <v>TE</v>
          </cell>
          <cell r="C525" t="str">
            <v>Mychal Rivera</v>
          </cell>
        </row>
        <row r="526">
          <cell r="A526" t="str">
            <v>Myles Gaskin</v>
          </cell>
          <cell r="B526" t="str">
            <v>RB</v>
          </cell>
          <cell r="C526" t="str">
            <v>Myles Gaskin</v>
          </cell>
        </row>
        <row r="527">
          <cell r="A527" t="str">
            <v>Najee Harris</v>
          </cell>
          <cell r="B527" t="str">
            <v>RB</v>
          </cell>
          <cell r="C527" t="str">
            <v>Najee Harris</v>
          </cell>
        </row>
        <row r="528">
          <cell r="A528" t="str">
            <v>Nate Burleson</v>
          </cell>
          <cell r="B528" t="str">
            <v>WR</v>
          </cell>
          <cell r="C528" t="str">
            <v>Nate Burleson</v>
          </cell>
        </row>
        <row r="529">
          <cell r="A529" t="str">
            <v>Nelson Agholor</v>
          </cell>
          <cell r="B529" t="str">
            <v>WR</v>
          </cell>
          <cell r="C529" t="str">
            <v>Nelson Agholor</v>
          </cell>
        </row>
        <row r="530">
          <cell r="A530" t="str">
            <v>Nelson Algalor</v>
          </cell>
          <cell r="B530" t="str">
            <v>WR</v>
          </cell>
          <cell r="C530" t="str">
            <v>Nelson Agholor</v>
          </cell>
        </row>
        <row r="531">
          <cell r="A531" t="str">
            <v>New England</v>
          </cell>
          <cell r="B531" t="str">
            <v>DEF</v>
          </cell>
          <cell r="C531" t="str">
            <v>New England</v>
          </cell>
        </row>
        <row r="532">
          <cell r="A532" t="str">
            <v>New England (NE)</v>
          </cell>
          <cell r="B532" t="str">
            <v>DEF</v>
          </cell>
          <cell r="C532" t="str">
            <v>New England</v>
          </cell>
        </row>
        <row r="533">
          <cell r="A533" t="str">
            <v>New England DST</v>
          </cell>
          <cell r="B533" t="str">
            <v>DEF</v>
          </cell>
          <cell r="C533" t="str">
            <v>New England</v>
          </cell>
        </row>
        <row r="534">
          <cell r="A534" t="str">
            <v>NE Patriots</v>
          </cell>
          <cell r="B534" t="str">
            <v>DEF</v>
          </cell>
          <cell r="C534" t="str">
            <v>New England</v>
          </cell>
        </row>
        <row r="535">
          <cell r="A535" t="str">
            <v>Patriots</v>
          </cell>
          <cell r="B535" t="str">
            <v>DEF</v>
          </cell>
          <cell r="C535" t="str">
            <v>New England</v>
          </cell>
        </row>
        <row r="536">
          <cell r="A536" t="str">
            <v>New Orleans</v>
          </cell>
          <cell r="B536" t="str">
            <v>DEF</v>
          </cell>
          <cell r="C536" t="str">
            <v>New Orleans</v>
          </cell>
        </row>
        <row r="537">
          <cell r="A537" t="str">
            <v>New Orleans (NO)</v>
          </cell>
          <cell r="B537" t="str">
            <v>DEF</v>
          </cell>
          <cell r="C537" t="str">
            <v>New Orleans</v>
          </cell>
        </row>
        <row r="538">
          <cell r="A538" t="str">
            <v>New Orleans DST</v>
          </cell>
          <cell r="B538" t="str">
            <v>DEF</v>
          </cell>
          <cell r="C538" t="str">
            <v>New Orleans</v>
          </cell>
        </row>
        <row r="539">
          <cell r="A539" t="str">
            <v>Saints</v>
          </cell>
          <cell r="B539" t="str">
            <v>DEF</v>
          </cell>
          <cell r="C539" t="str">
            <v>New Orleans</v>
          </cell>
        </row>
        <row r="540">
          <cell r="A540" t="str">
            <v>New York</v>
          </cell>
          <cell r="B540" t="str">
            <v>DEF</v>
          </cell>
          <cell r="C540" t="str">
            <v>New York</v>
          </cell>
        </row>
        <row r="541">
          <cell r="A541" t="str">
            <v>New York (NYJ)</v>
          </cell>
          <cell r="B541" t="str">
            <v>DEF</v>
          </cell>
          <cell r="C541" t="str">
            <v>New York (NYJ)</v>
          </cell>
        </row>
        <row r="542">
          <cell r="A542" t="str">
            <v>Nick Chubb</v>
          </cell>
          <cell r="B542" t="str">
            <v>RB</v>
          </cell>
          <cell r="C542" t="str">
            <v>Nick Chubb</v>
          </cell>
        </row>
        <row r="543">
          <cell r="A543" t="str">
            <v>Nick Foles</v>
          </cell>
          <cell r="B543" t="str">
            <v>QB</v>
          </cell>
          <cell r="C543" t="str">
            <v>Nick Foles</v>
          </cell>
        </row>
        <row r="544">
          <cell r="A544" t="str">
            <v>Noah Fant</v>
          </cell>
          <cell r="B544" t="str">
            <v>TE</v>
          </cell>
          <cell r="C544" t="str">
            <v>Noah Fant</v>
          </cell>
        </row>
        <row r="545">
          <cell r="A545" t="str">
            <v>Nyheim Hines</v>
          </cell>
          <cell r="B545" t="str">
            <v>RB</v>
          </cell>
          <cell r="C545" t="str">
            <v>Nyheim Hines</v>
          </cell>
        </row>
        <row r="546">
          <cell r="A546" t="str">
            <v>O.J. Howard</v>
          </cell>
          <cell r="B546" t="str">
            <v>TE</v>
          </cell>
          <cell r="C546" t="str">
            <v>O.J. Howard</v>
          </cell>
        </row>
        <row r="547">
          <cell r="A547" t="str">
            <v>OBJ</v>
          </cell>
          <cell r="B547" t="str">
            <v>WR</v>
          </cell>
          <cell r="C547" t="str">
            <v>Odell Beckham Jr.</v>
          </cell>
        </row>
        <row r="548">
          <cell r="A548" t="str">
            <v>Odell Beckham Jr</v>
          </cell>
          <cell r="B548" t="str">
            <v>WR</v>
          </cell>
          <cell r="C548" t="str">
            <v>Odell Beckham Jr.</v>
          </cell>
        </row>
        <row r="549">
          <cell r="A549" t="str">
            <v>Odell Beckham Jr.</v>
          </cell>
          <cell r="B549" t="str">
            <v>WR</v>
          </cell>
          <cell r="C549" t="str">
            <v>Odell Beckham Jr.</v>
          </cell>
        </row>
        <row r="550">
          <cell r="A550" t="str">
            <v>Owen Daniels</v>
          </cell>
          <cell r="B550" t="str">
            <v>TE</v>
          </cell>
          <cell r="C550" t="str">
            <v>Owen Daniels</v>
          </cell>
        </row>
        <row r="551">
          <cell r="A551" t="str">
            <v>Patrick Mahomes</v>
          </cell>
          <cell r="B551" t="str">
            <v>QB</v>
          </cell>
          <cell r="C551" t="str">
            <v>Patrick Mahomes</v>
          </cell>
        </row>
        <row r="552">
          <cell r="A552" t="str">
            <v>Paul Perkins</v>
          </cell>
          <cell r="B552" t="str">
            <v>RB</v>
          </cell>
          <cell r="C552" t="str">
            <v>Paul Perkins</v>
          </cell>
        </row>
        <row r="553">
          <cell r="A553" t="str">
            <v>Paul Richardson Jr.</v>
          </cell>
          <cell r="B553" t="str">
            <v>WR</v>
          </cell>
          <cell r="C553" t="str">
            <v>Paul Richardson Jr.</v>
          </cell>
        </row>
        <row r="554">
          <cell r="A554" t="str">
            <v>Percy Harvin</v>
          </cell>
          <cell r="B554" t="str">
            <v>WR</v>
          </cell>
          <cell r="C554" t="str">
            <v>Percy Harvin</v>
          </cell>
        </row>
        <row r="555">
          <cell r="A555" t="str">
            <v>Peyton Hillis</v>
          </cell>
          <cell r="B555" t="str">
            <v>RB</v>
          </cell>
          <cell r="C555" t="str">
            <v>Peyton Hillis</v>
          </cell>
        </row>
        <row r="556">
          <cell r="A556" t="str">
            <v>Payton Manning</v>
          </cell>
          <cell r="B556" t="str">
            <v>QB</v>
          </cell>
          <cell r="C556" t="str">
            <v>Peyton Manning</v>
          </cell>
        </row>
        <row r="557">
          <cell r="A557" t="str">
            <v>Peyton Manning</v>
          </cell>
          <cell r="B557" t="str">
            <v>QB</v>
          </cell>
          <cell r="C557" t="str">
            <v>Peyton Manning</v>
          </cell>
        </row>
        <row r="558">
          <cell r="A558" t="str">
            <v>Peyton Manning*</v>
          </cell>
          <cell r="B558" t="str">
            <v>QB</v>
          </cell>
          <cell r="C558" t="str">
            <v>Peyton Manning</v>
          </cell>
        </row>
        <row r="559">
          <cell r="A559" t="str">
            <v>Phil Dawson</v>
          </cell>
          <cell r="B559" t="str">
            <v>K</v>
          </cell>
          <cell r="C559" t="str">
            <v>Phil Dawson</v>
          </cell>
        </row>
        <row r="560">
          <cell r="A560" t="str">
            <v>Philadelphia</v>
          </cell>
          <cell r="B560" t="str">
            <v>DEF</v>
          </cell>
          <cell r="C560" t="str">
            <v>Philadelphia</v>
          </cell>
        </row>
        <row r="561">
          <cell r="A561" t="str">
            <v>Philly Defense</v>
          </cell>
          <cell r="B561" t="str">
            <v>DEF</v>
          </cell>
          <cell r="C561" t="str">
            <v>Philadelphia</v>
          </cell>
        </row>
        <row r="562">
          <cell r="A562" t="str">
            <v>Philadelphia DST</v>
          </cell>
          <cell r="B562" t="str">
            <v>DEF</v>
          </cell>
          <cell r="C562" t="str">
            <v>Philadelphia</v>
          </cell>
        </row>
        <row r="563">
          <cell r="A563" t="str">
            <v>PHI</v>
          </cell>
          <cell r="B563" t="str">
            <v>DEF</v>
          </cell>
          <cell r="C563" t="str">
            <v>Philadelphia</v>
          </cell>
        </row>
        <row r="564">
          <cell r="A564" t="str">
            <v>Philip Rivers</v>
          </cell>
          <cell r="B564" t="str">
            <v>QB</v>
          </cell>
          <cell r="C564" t="str">
            <v>Philip Rivers</v>
          </cell>
        </row>
        <row r="565">
          <cell r="A565" t="str">
            <v>Phillip Lindsay</v>
          </cell>
          <cell r="B565" t="str">
            <v>RB</v>
          </cell>
          <cell r="C565" t="str">
            <v>Phillip Lindsay</v>
          </cell>
        </row>
        <row r="566">
          <cell r="A566" t="str">
            <v>Pierre Garcon</v>
          </cell>
          <cell r="B566" t="str">
            <v>WR</v>
          </cell>
          <cell r="C566" t="str">
            <v>Pierre Garcon</v>
          </cell>
        </row>
        <row r="567">
          <cell r="A567" t="str">
            <v>Pierre Thomas</v>
          </cell>
          <cell r="B567" t="str">
            <v>RB</v>
          </cell>
          <cell r="C567" t="str">
            <v>Pierre Thomas</v>
          </cell>
        </row>
        <row r="568">
          <cell r="A568" t="str">
            <v>Pittsburgh</v>
          </cell>
          <cell r="B568" t="str">
            <v>DEF</v>
          </cell>
          <cell r="C568" t="str">
            <v>Pittsburgh</v>
          </cell>
        </row>
        <row r="569">
          <cell r="A569" t="str">
            <v>Steelers D</v>
          </cell>
          <cell r="B569" t="str">
            <v>DEF</v>
          </cell>
          <cell r="C569" t="str">
            <v>Pittsburgh</v>
          </cell>
        </row>
        <row r="570">
          <cell r="A570" t="str">
            <v>PIT</v>
          </cell>
          <cell r="B570" t="str">
            <v>DEF</v>
          </cell>
          <cell r="C570" t="str">
            <v>Pittsburgh</v>
          </cell>
        </row>
        <row r="571">
          <cell r="A571" t="str">
            <v>Raheem Mostert</v>
          </cell>
          <cell r="B571" t="str">
            <v>RB</v>
          </cell>
          <cell r="C571" t="str">
            <v>Raheem Mostert</v>
          </cell>
        </row>
        <row r="572">
          <cell r="A572" t="str">
            <v>Randall Cobb</v>
          </cell>
          <cell r="B572" t="str">
            <v>WR</v>
          </cell>
          <cell r="C572" t="str">
            <v>Randall Cobb</v>
          </cell>
        </row>
        <row r="573">
          <cell r="A573" t="str">
            <v>Rashaad Penny</v>
          </cell>
          <cell r="B573" t="str">
            <v>RB</v>
          </cell>
          <cell r="C573" t="str">
            <v>Rashaad Penny</v>
          </cell>
        </row>
        <row r="574">
          <cell r="A574" t="str">
            <v>Rashad Jennings</v>
          </cell>
          <cell r="B574" t="str">
            <v>RB</v>
          </cell>
          <cell r="C574" t="str">
            <v>Rashad Jennings</v>
          </cell>
        </row>
        <row r="575">
          <cell r="A575" t="str">
            <v>Rashard Mendenhall</v>
          </cell>
          <cell r="B575" t="str">
            <v>RB</v>
          </cell>
          <cell r="C575" t="str">
            <v>Rashard Mendenhall</v>
          </cell>
        </row>
        <row r="576">
          <cell r="A576" t="str">
            <v>Ray Rice</v>
          </cell>
          <cell r="B576" t="str">
            <v>RB</v>
          </cell>
          <cell r="C576" t="str">
            <v>Ray Rice</v>
          </cell>
        </row>
        <row r="577">
          <cell r="A577" t="str">
            <v>Reggie Bush</v>
          </cell>
          <cell r="B577" t="str">
            <v>RB</v>
          </cell>
          <cell r="C577" t="str">
            <v>Reggie Bush</v>
          </cell>
        </row>
        <row r="578">
          <cell r="A578" t="str">
            <v>Reggie Bush*</v>
          </cell>
          <cell r="B578" t="str">
            <v>RB</v>
          </cell>
          <cell r="C578" t="str">
            <v>Reggie Bush</v>
          </cell>
        </row>
        <row r="579">
          <cell r="A579" t="str">
            <v>Reggie Wayne</v>
          </cell>
          <cell r="B579" t="str">
            <v>WR</v>
          </cell>
          <cell r="C579" t="str">
            <v>Reggie Wayne</v>
          </cell>
        </row>
        <row r="580">
          <cell r="A580" t="str">
            <v>Rex Burkhead</v>
          </cell>
          <cell r="B580" t="str">
            <v>RB</v>
          </cell>
          <cell r="C580" t="str">
            <v>Rex Burkhead</v>
          </cell>
        </row>
        <row r="581">
          <cell r="A581" t="str">
            <v>Ramandre Stevenson</v>
          </cell>
          <cell r="B581" t="str">
            <v>RB</v>
          </cell>
          <cell r="C581" t="str">
            <v>Rhamondre Stevenson</v>
          </cell>
        </row>
        <row r="582">
          <cell r="A582" t="str">
            <v>Rhamondre Stevenson</v>
          </cell>
          <cell r="B582" t="str">
            <v>RB</v>
          </cell>
          <cell r="C582" t="str">
            <v>Rhamondre Stevenson</v>
          </cell>
        </row>
        <row r="583">
          <cell r="A583" t="str">
            <v>Richard Rodgers</v>
          </cell>
          <cell r="B583" t="str">
            <v>TE</v>
          </cell>
          <cell r="C583" t="str">
            <v>Richard Rodgers</v>
          </cell>
        </row>
        <row r="584">
          <cell r="A584" t="str">
            <v>Ricky Seals-Jones</v>
          </cell>
          <cell r="B584" t="str">
            <v>TE</v>
          </cell>
          <cell r="C584" t="str">
            <v>Ricky Seals-Jones</v>
          </cell>
        </row>
        <row r="585">
          <cell r="A585" t="str">
            <v>Riley Cooper</v>
          </cell>
          <cell r="B585" t="str">
            <v>WR</v>
          </cell>
          <cell r="C585" t="str">
            <v>Riley Cooper</v>
          </cell>
        </row>
        <row r="586">
          <cell r="A586" t="str">
            <v>Rishard Matthews</v>
          </cell>
          <cell r="B586" t="str">
            <v>WR</v>
          </cell>
          <cell r="C586" t="str">
            <v>Rishard Matthews</v>
          </cell>
        </row>
        <row r="587">
          <cell r="A587" t="str">
            <v>Rob Gronkowski</v>
          </cell>
          <cell r="B587" t="str">
            <v>TE</v>
          </cell>
          <cell r="C587" t="str">
            <v>Rob Gronkowski</v>
          </cell>
        </row>
        <row r="588">
          <cell r="A588" t="str">
            <v>Rob Gronkowski*</v>
          </cell>
          <cell r="B588" t="str">
            <v>TE</v>
          </cell>
          <cell r="C588" t="str">
            <v>Rob Gronkowski</v>
          </cell>
        </row>
        <row r="589">
          <cell r="A589" t="str">
            <v>Rob Kelley</v>
          </cell>
          <cell r="B589" t="str">
            <v>RB</v>
          </cell>
          <cell r="C589" t="str">
            <v>Rob Kelley</v>
          </cell>
        </row>
        <row r="590">
          <cell r="A590" t="str">
            <v>Robbie Anderson</v>
          </cell>
          <cell r="B590" t="str">
            <v>WR</v>
          </cell>
          <cell r="C590" t="str">
            <v>Robbie Anderson</v>
          </cell>
        </row>
        <row r="591">
          <cell r="A591" t="str">
            <v>Robby Anderson</v>
          </cell>
          <cell r="B591" t="str">
            <v>WR</v>
          </cell>
          <cell r="C591" t="str">
            <v>Robbie Anderson</v>
          </cell>
        </row>
        <row r="592">
          <cell r="A592" t="str">
            <v>Robert Foster</v>
          </cell>
          <cell r="B592" t="str">
            <v>WR</v>
          </cell>
          <cell r="C592" t="str">
            <v>Robert Foster</v>
          </cell>
        </row>
        <row r="593">
          <cell r="A593" t="str">
            <v>RG3</v>
          </cell>
          <cell r="B593" t="str">
            <v>QB</v>
          </cell>
          <cell r="C593" t="str">
            <v>Robert Griffin III</v>
          </cell>
        </row>
        <row r="594">
          <cell r="A594" t="str">
            <v>Robert Meachem</v>
          </cell>
          <cell r="B594" t="str">
            <v>WR</v>
          </cell>
          <cell r="C594" t="str">
            <v>Robert Meachem</v>
          </cell>
        </row>
        <row r="595">
          <cell r="A595" t="str">
            <v>Robert Tonyan</v>
          </cell>
          <cell r="B595" t="str">
            <v>TE</v>
          </cell>
          <cell r="C595" t="str">
            <v>Robert Tonyan</v>
          </cell>
        </row>
        <row r="596">
          <cell r="A596" t="str">
            <v>Robert Woods</v>
          </cell>
          <cell r="B596" t="str">
            <v>WR</v>
          </cell>
          <cell r="C596" t="str">
            <v>Robert Woods</v>
          </cell>
        </row>
        <row r="597">
          <cell r="A597" t="str">
            <v>Rod Smith</v>
          </cell>
          <cell r="B597" t="str">
            <v>RB</v>
          </cell>
          <cell r="C597" t="str">
            <v>Rod Smith</v>
          </cell>
        </row>
        <row r="598">
          <cell r="A598" t="str">
            <v>Roddy White</v>
          </cell>
          <cell r="B598" t="str">
            <v>WR</v>
          </cell>
          <cell r="C598" t="str">
            <v>Roddy White</v>
          </cell>
        </row>
        <row r="599">
          <cell r="A599" t="str">
            <v>Ronald Jones II</v>
          </cell>
          <cell r="B599" t="str">
            <v>RB</v>
          </cell>
          <cell r="C599" t="str">
            <v>Ronald Jones II</v>
          </cell>
        </row>
        <row r="600">
          <cell r="A600" t="str">
            <v>Rondale Moore</v>
          </cell>
          <cell r="B600" t="str">
            <v>WR</v>
          </cell>
          <cell r="C600" t="str">
            <v>Rondale Moore</v>
          </cell>
        </row>
        <row r="601">
          <cell r="A601" t="str">
            <v>Ronnie Hillman</v>
          </cell>
          <cell r="B601" t="str">
            <v>RB</v>
          </cell>
          <cell r="C601" t="str">
            <v>Ronnie Hillman</v>
          </cell>
        </row>
        <row r="602">
          <cell r="A602" t="str">
            <v>Roy Helu</v>
          </cell>
          <cell r="B602" t="str">
            <v>RB</v>
          </cell>
          <cell r="C602" t="str">
            <v>Roy Helu</v>
          </cell>
        </row>
        <row r="603">
          <cell r="A603" t="str">
            <v>Royce Freeman</v>
          </cell>
          <cell r="B603" t="str">
            <v>RB</v>
          </cell>
          <cell r="C603" t="str">
            <v>Royce Freeman</v>
          </cell>
        </row>
        <row r="604">
          <cell r="A604" t="str">
            <v>Rueben Randle</v>
          </cell>
          <cell r="B604" t="str">
            <v>WR</v>
          </cell>
          <cell r="C604" t="str">
            <v>Rueben Randle</v>
          </cell>
        </row>
        <row r="605">
          <cell r="A605" t="str">
            <v>Russell Gage</v>
          </cell>
          <cell r="B605" t="str">
            <v>WR</v>
          </cell>
          <cell r="C605" t="str">
            <v>Russell Gage</v>
          </cell>
        </row>
        <row r="606">
          <cell r="A606" t="str">
            <v>Russell Wilson</v>
          </cell>
          <cell r="B606" t="str">
            <v>QB</v>
          </cell>
          <cell r="C606" t="str">
            <v>Russell Wilson</v>
          </cell>
        </row>
        <row r="607">
          <cell r="A607" t="str">
            <v>Ryan Fitzpatrick</v>
          </cell>
          <cell r="B607" t="str">
            <v>QB</v>
          </cell>
          <cell r="C607" t="str">
            <v>Ryan Fitzpatrick</v>
          </cell>
        </row>
        <row r="608">
          <cell r="A608" t="str">
            <v>Ryan Matthews</v>
          </cell>
          <cell r="B608" t="str">
            <v>RB</v>
          </cell>
          <cell r="C608" t="str">
            <v>Ryan Mathews</v>
          </cell>
        </row>
        <row r="609">
          <cell r="A609" t="str">
            <v xml:space="preserve">Ryan Matthews </v>
          </cell>
          <cell r="B609" t="str">
            <v>RB</v>
          </cell>
          <cell r="C609" t="str">
            <v>Ryan Mathews</v>
          </cell>
        </row>
        <row r="610">
          <cell r="A610" t="str">
            <v>Ryan Succop</v>
          </cell>
          <cell r="B610" t="str">
            <v>K</v>
          </cell>
          <cell r="C610" t="str">
            <v>Ryan Succop</v>
          </cell>
        </row>
        <row r="611">
          <cell r="A611" t="str">
            <v>Ryan Tannehill</v>
          </cell>
          <cell r="B611" t="str">
            <v>QB</v>
          </cell>
          <cell r="C611" t="str">
            <v>Ryan Tannehill</v>
          </cell>
        </row>
        <row r="612">
          <cell r="A612" t="str">
            <v>Salvon Ahmed</v>
          </cell>
          <cell r="B612" t="str">
            <v>RB</v>
          </cell>
          <cell r="C612" t="str">
            <v>Salvon Ahmed</v>
          </cell>
        </row>
        <row r="613">
          <cell r="A613" t="str">
            <v>Sam Bradford</v>
          </cell>
          <cell r="B613" t="str">
            <v>QB</v>
          </cell>
          <cell r="C613" t="str">
            <v>Sam Bradford</v>
          </cell>
        </row>
        <row r="614">
          <cell r="A614" t="str">
            <v>Sam Darnold</v>
          </cell>
          <cell r="B614" t="str">
            <v>QB</v>
          </cell>
          <cell r="C614" t="str">
            <v>Sam Darnold</v>
          </cell>
        </row>
        <row r="615">
          <cell r="A615" t="str">
            <v>Sammy Watkins</v>
          </cell>
          <cell r="B615" t="str">
            <v>WR</v>
          </cell>
          <cell r="C615" t="str">
            <v>Sammy Watkins</v>
          </cell>
        </row>
        <row r="616">
          <cell r="A616" t="str">
            <v>49ers Defense</v>
          </cell>
          <cell r="B616" t="str">
            <v>DEF</v>
          </cell>
          <cell r="C616" t="str">
            <v>San Francisco</v>
          </cell>
        </row>
        <row r="617">
          <cell r="A617" t="str">
            <v>San Francisco 49ers</v>
          </cell>
          <cell r="B617" t="str">
            <v>DEF</v>
          </cell>
          <cell r="C617" t="str">
            <v>San Francisco</v>
          </cell>
        </row>
        <row r="618">
          <cell r="A618" t="str">
            <v>SF</v>
          </cell>
          <cell r="B618" t="str">
            <v>DEF</v>
          </cell>
          <cell r="C618" t="str">
            <v>San Francisco</v>
          </cell>
        </row>
        <row r="619">
          <cell r="A619" t="str">
            <v>San Francisco</v>
          </cell>
          <cell r="B619" t="str">
            <v>DEF</v>
          </cell>
          <cell r="C619" t="str">
            <v>San Francisco</v>
          </cell>
        </row>
        <row r="620">
          <cell r="A620" t="str">
            <v>49ers D</v>
          </cell>
          <cell r="B620" t="str">
            <v>DEF</v>
          </cell>
          <cell r="C620" t="str">
            <v>San Francisco</v>
          </cell>
        </row>
        <row r="621">
          <cell r="A621" t="str">
            <v>Saquon Barkley</v>
          </cell>
          <cell r="B621" t="str">
            <v>RB</v>
          </cell>
          <cell r="C621" t="str">
            <v>Saquon Barkley</v>
          </cell>
        </row>
        <row r="622">
          <cell r="A622" t="str">
            <v>Scott Chandler</v>
          </cell>
          <cell r="B622" t="str">
            <v>TE</v>
          </cell>
          <cell r="C622" t="str">
            <v>Scott Chandler</v>
          </cell>
        </row>
        <row r="623">
          <cell r="A623" t="str">
            <v>SEA</v>
          </cell>
          <cell r="B623" t="str">
            <v>DEF</v>
          </cell>
          <cell r="C623" t="str">
            <v>Seattle</v>
          </cell>
        </row>
        <row r="624">
          <cell r="A624" t="str">
            <v>Seahawks</v>
          </cell>
          <cell r="B624" t="str">
            <v>DEF</v>
          </cell>
          <cell r="C624" t="str">
            <v>Seattle</v>
          </cell>
        </row>
        <row r="625">
          <cell r="A625" t="str">
            <v>Seattle</v>
          </cell>
          <cell r="B625" t="str">
            <v>DEF</v>
          </cell>
          <cell r="C625" t="str">
            <v>Seattle</v>
          </cell>
        </row>
        <row r="626">
          <cell r="A626" t="str">
            <v>Seattle D</v>
          </cell>
          <cell r="B626" t="str">
            <v>DEF</v>
          </cell>
          <cell r="C626" t="str">
            <v>Seattle</v>
          </cell>
        </row>
        <row r="627">
          <cell r="A627" t="str">
            <v>Seattle Seahawks</v>
          </cell>
          <cell r="B627" t="str">
            <v>DEF</v>
          </cell>
          <cell r="C627" t="str">
            <v>Seattle</v>
          </cell>
        </row>
        <row r="628">
          <cell r="A628" t="str">
            <v>Seattle DST</v>
          </cell>
          <cell r="B628" t="str">
            <v>DEF</v>
          </cell>
          <cell r="C628" t="str">
            <v>Seattle</v>
          </cell>
        </row>
        <row r="629">
          <cell r="A629" t="str">
            <v>Janiikowski, Sebastien</v>
          </cell>
          <cell r="B629" t="str">
            <v>K</v>
          </cell>
          <cell r="C629" t="str">
            <v>Sebastian Janikowski</v>
          </cell>
        </row>
        <row r="630">
          <cell r="A630" t="str">
            <v>Shane Vereen</v>
          </cell>
          <cell r="B630" t="str">
            <v>RB</v>
          </cell>
          <cell r="C630" t="str">
            <v>Shane Vereen</v>
          </cell>
        </row>
        <row r="631">
          <cell r="A631" t="str">
            <v>Shaun Draughn</v>
          </cell>
          <cell r="B631" t="str">
            <v>RB</v>
          </cell>
          <cell r="C631" t="str">
            <v>Shaun Draughn</v>
          </cell>
        </row>
        <row r="632">
          <cell r="A632" t="str">
            <v>Shayne Graham</v>
          </cell>
          <cell r="B632" t="str">
            <v>K</v>
          </cell>
          <cell r="C632" t="str">
            <v>Shayne Graham</v>
          </cell>
        </row>
        <row r="633">
          <cell r="A633" t="str">
            <v>Shonn Green</v>
          </cell>
          <cell r="B633" t="str">
            <v>RB</v>
          </cell>
          <cell r="C633" t="str">
            <v>Shonn Greene</v>
          </cell>
        </row>
        <row r="634">
          <cell r="A634" t="str">
            <v>Sony Michel</v>
          </cell>
          <cell r="B634" t="str">
            <v>RB</v>
          </cell>
          <cell r="C634" t="str">
            <v>Sony Michel</v>
          </cell>
        </row>
        <row r="635">
          <cell r="A635" t="str">
            <v>Sony Michele</v>
          </cell>
          <cell r="B635" t="str">
            <v>RB</v>
          </cell>
          <cell r="C635" t="str">
            <v>Sony Michel</v>
          </cell>
        </row>
        <row r="636">
          <cell r="A636" t="str">
            <v>Spencer Ware</v>
          </cell>
          <cell r="B636" t="str">
            <v>RB</v>
          </cell>
          <cell r="C636" t="str">
            <v>Spencer Ware</v>
          </cell>
        </row>
        <row r="637">
          <cell r="A637" t="str">
            <v>St. Louis</v>
          </cell>
          <cell r="B637" t="str">
            <v>DEF</v>
          </cell>
          <cell r="C637" t="str">
            <v>St. Louis</v>
          </cell>
        </row>
        <row r="638">
          <cell r="A638" t="str">
            <v>Stefon Diggs</v>
          </cell>
          <cell r="B638" t="str">
            <v>WR</v>
          </cell>
          <cell r="C638" t="str">
            <v>Stefon Diggs</v>
          </cell>
        </row>
        <row r="639">
          <cell r="A639" t="str">
            <v>Stephen Anderson</v>
          </cell>
          <cell r="B639" t="str">
            <v>TE</v>
          </cell>
          <cell r="C639" t="str">
            <v>Stephen Anderson</v>
          </cell>
        </row>
        <row r="640">
          <cell r="A640" t="str">
            <v>Stephen Gostkoswki</v>
          </cell>
          <cell r="B640" t="str">
            <v>K</v>
          </cell>
          <cell r="C640" t="str">
            <v>Stephen Gostkowski</v>
          </cell>
        </row>
        <row r="641">
          <cell r="A641" t="str">
            <v>Stephen Gostkowski</v>
          </cell>
          <cell r="B641" t="str">
            <v>K</v>
          </cell>
          <cell r="C641" t="str">
            <v>Stephen Gostkowski</v>
          </cell>
        </row>
        <row r="642">
          <cell r="A642" t="str">
            <v>Steven Goskowski</v>
          </cell>
          <cell r="B642" t="str">
            <v>K</v>
          </cell>
          <cell r="C642" t="str">
            <v>Stephen Gostkowski</v>
          </cell>
        </row>
        <row r="643">
          <cell r="A643" t="str">
            <v>Stephen Hauschka</v>
          </cell>
          <cell r="B643" t="str">
            <v>K</v>
          </cell>
          <cell r="C643" t="str">
            <v>Stephen Hauschka</v>
          </cell>
        </row>
        <row r="644">
          <cell r="A644" t="str">
            <v>Sterling Shepard</v>
          </cell>
          <cell r="B644" t="str">
            <v>WR</v>
          </cell>
          <cell r="C644" t="str">
            <v>Sterling Shepard</v>
          </cell>
        </row>
        <row r="645">
          <cell r="A645" t="str">
            <v>Sterling Shephard</v>
          </cell>
          <cell r="B645" t="str">
            <v>WR</v>
          </cell>
          <cell r="C645" t="str">
            <v>Sterling Shepard</v>
          </cell>
        </row>
        <row r="646">
          <cell r="A646" t="str">
            <v>Stevan Ridley</v>
          </cell>
          <cell r="B646" t="str">
            <v>RB</v>
          </cell>
          <cell r="C646" t="str">
            <v>Stevan Ridley</v>
          </cell>
        </row>
        <row r="647">
          <cell r="A647" t="str">
            <v>Steve Johnson</v>
          </cell>
          <cell r="B647" t="str">
            <v>WR</v>
          </cell>
          <cell r="C647" t="str">
            <v>Steve Johnson</v>
          </cell>
        </row>
        <row r="648">
          <cell r="A648" t="str">
            <v>Steve Smith</v>
          </cell>
          <cell r="B648" t="str">
            <v>WR</v>
          </cell>
          <cell r="C648" t="str">
            <v>Steve Smith Sr.</v>
          </cell>
        </row>
        <row r="649">
          <cell r="A649" t="str">
            <v>Steve Smith (CAR)</v>
          </cell>
          <cell r="B649" t="str">
            <v>WR</v>
          </cell>
          <cell r="C649" t="str">
            <v>Steve Smith Sr.</v>
          </cell>
        </row>
        <row r="650">
          <cell r="A650" t="str">
            <v>Steve Smith Sr.</v>
          </cell>
          <cell r="B650" t="str">
            <v>WR</v>
          </cell>
          <cell r="C650" t="str">
            <v>Steve Smith Sr.</v>
          </cell>
        </row>
        <row r="651">
          <cell r="A651" t="str">
            <v>Steven Jackson</v>
          </cell>
          <cell r="B651" t="str">
            <v>RB</v>
          </cell>
          <cell r="C651" t="str">
            <v>Steven Jackson</v>
          </cell>
        </row>
        <row r="652">
          <cell r="A652" t="str">
            <v>Stevie Johnson</v>
          </cell>
          <cell r="B652" t="str">
            <v>WR</v>
          </cell>
          <cell r="C652" t="str">
            <v>Stevie Johnson</v>
          </cell>
        </row>
        <row r="653">
          <cell r="A653" t="str">
            <v>T.J. Hockenson</v>
          </cell>
          <cell r="B653" t="str">
            <v>TE</v>
          </cell>
          <cell r="C653" t="str">
            <v>T.J. Hockenson</v>
          </cell>
        </row>
        <row r="654">
          <cell r="A654" t="str">
            <v>TJ Hockenson</v>
          </cell>
          <cell r="B654" t="str">
            <v>TE</v>
          </cell>
          <cell r="C654" t="str">
            <v>T.J. Hockenson</v>
          </cell>
        </row>
        <row r="655">
          <cell r="A655" t="str">
            <v>TJ Yeldon</v>
          </cell>
          <cell r="B655" t="str">
            <v>RB</v>
          </cell>
          <cell r="C655" t="str">
            <v>T.J. Yeldon</v>
          </cell>
        </row>
        <row r="656">
          <cell r="A656" t="str">
            <v>T.Y. Hilton</v>
          </cell>
          <cell r="B656" t="str">
            <v>WR</v>
          </cell>
          <cell r="C656" t="str">
            <v>T.Y. Hilton</v>
          </cell>
        </row>
        <row r="657">
          <cell r="A657" t="str">
            <v>TY Hilton</v>
          </cell>
          <cell r="B657" t="str">
            <v>WR</v>
          </cell>
          <cell r="C657" t="str">
            <v>T.Y. Hilton</v>
          </cell>
        </row>
        <row r="658">
          <cell r="A658" t="str">
            <v>Tampa</v>
          </cell>
          <cell r="B658" t="str">
            <v>DEF</v>
          </cell>
          <cell r="C658" t="str">
            <v>Tampa Bay</v>
          </cell>
        </row>
        <row r="659">
          <cell r="A659" t="str">
            <v>Tampa Bay</v>
          </cell>
          <cell r="B659" t="str">
            <v>DEF</v>
          </cell>
          <cell r="C659" t="str">
            <v>Tampa Bay</v>
          </cell>
        </row>
        <row r="660">
          <cell r="A660" t="str">
            <v>Bucs D</v>
          </cell>
          <cell r="B660" t="str">
            <v>DEF</v>
          </cell>
          <cell r="C660" t="str">
            <v>Tampa Bay</v>
          </cell>
        </row>
        <row r="661">
          <cell r="A661" t="str">
            <v>TB</v>
          </cell>
          <cell r="B661" t="str">
            <v>DEF</v>
          </cell>
          <cell r="C661" t="str">
            <v>Tampa Bay</v>
          </cell>
        </row>
        <row r="662">
          <cell r="A662" t="str">
            <v>Tarik Cohen</v>
          </cell>
          <cell r="B662" t="str">
            <v>RB</v>
          </cell>
          <cell r="C662" t="str">
            <v>Tarik Cohen</v>
          </cell>
        </row>
        <row r="663">
          <cell r="A663" t="str">
            <v>Tavon Austin</v>
          </cell>
          <cell r="B663" t="str">
            <v>WR</v>
          </cell>
          <cell r="C663" t="str">
            <v>Tavon Austin</v>
          </cell>
        </row>
        <row r="664">
          <cell r="A664" t="str">
            <v>Taylor Gabriel</v>
          </cell>
          <cell r="B664" t="str">
            <v>WR</v>
          </cell>
          <cell r="C664" t="str">
            <v>Taylor Gabriel</v>
          </cell>
        </row>
        <row r="665">
          <cell r="A665" t="str">
            <v>Ted Ginn Jr.</v>
          </cell>
          <cell r="B665" t="str">
            <v>WR</v>
          </cell>
          <cell r="C665" t="str">
            <v>Ted Ginn Jr.</v>
          </cell>
        </row>
        <row r="666">
          <cell r="A666" t="str">
            <v>Teddy Bridgewater</v>
          </cell>
          <cell r="B666" t="str">
            <v>QB</v>
          </cell>
          <cell r="C666" t="str">
            <v>Teddy Bridgewater</v>
          </cell>
        </row>
        <row r="667">
          <cell r="A667" t="str">
            <v>Tee Higgins</v>
          </cell>
          <cell r="B667" t="str">
            <v>WR</v>
          </cell>
          <cell r="C667" t="str">
            <v>Tee Higgins</v>
          </cell>
        </row>
        <row r="668">
          <cell r="A668" t="str">
            <v>Tee Higgens</v>
          </cell>
          <cell r="B668" t="str">
            <v>WR</v>
          </cell>
          <cell r="C668" t="str">
            <v>Tee Higgins</v>
          </cell>
        </row>
        <row r="669">
          <cell r="A669" t="str">
            <v>Tennessee</v>
          </cell>
          <cell r="B669" t="str">
            <v>DEF</v>
          </cell>
          <cell r="C669" t="str">
            <v>Tennessee</v>
          </cell>
        </row>
        <row r="670">
          <cell r="A670" t="str">
            <v>Terrance West</v>
          </cell>
          <cell r="B670" t="str">
            <v>RB</v>
          </cell>
          <cell r="C670" t="str">
            <v>Terrance West</v>
          </cell>
        </row>
        <row r="671">
          <cell r="A671" t="str">
            <v>Terrence West</v>
          </cell>
          <cell r="B671" t="str">
            <v>RB</v>
          </cell>
          <cell r="C671" t="str">
            <v>Terrance West</v>
          </cell>
        </row>
        <row r="672">
          <cell r="A672" t="str">
            <v>Terrence Williams</v>
          </cell>
          <cell r="B672" t="str">
            <v>WR</v>
          </cell>
          <cell r="C672" t="str">
            <v>Terrance Williams</v>
          </cell>
        </row>
        <row r="673">
          <cell r="A673" t="str">
            <v>Terrelle Pryor</v>
          </cell>
          <cell r="B673" t="str">
            <v>WR</v>
          </cell>
          <cell r="C673" t="str">
            <v>Terrelle Pryor</v>
          </cell>
        </row>
        <row r="674">
          <cell r="A674" t="str">
            <v>Terrelle Pryor Sr.</v>
          </cell>
          <cell r="B674" t="str">
            <v>WR</v>
          </cell>
          <cell r="C674" t="str">
            <v>Terrelle Pryor Sr.</v>
          </cell>
        </row>
        <row r="675">
          <cell r="A675" t="str">
            <v>Terry McLaurin</v>
          </cell>
          <cell r="B675" t="str">
            <v>WR</v>
          </cell>
          <cell r="C675" t="str">
            <v>Terry McLaurin</v>
          </cell>
        </row>
        <row r="676">
          <cell r="A676" t="str">
            <v>Tevin Coleman</v>
          </cell>
          <cell r="B676" t="str">
            <v>RB</v>
          </cell>
          <cell r="C676" t="str">
            <v>Tevin Coleman</v>
          </cell>
        </row>
        <row r="677">
          <cell r="A677" t="str">
            <v>Tevon Coleman</v>
          </cell>
          <cell r="B677" t="str">
            <v>RB</v>
          </cell>
          <cell r="C677" t="str">
            <v>Tevin Coleman</v>
          </cell>
        </row>
        <row r="678">
          <cell r="A678" t="str">
            <v>Theo Riddick</v>
          </cell>
          <cell r="B678" t="str">
            <v>RB</v>
          </cell>
          <cell r="C678" t="str">
            <v>Theo Riddick</v>
          </cell>
        </row>
        <row r="679">
          <cell r="A679" t="str">
            <v>Thomas Rawls</v>
          </cell>
          <cell r="B679" t="str">
            <v>RB</v>
          </cell>
          <cell r="C679" t="str">
            <v>Thomas Rawls</v>
          </cell>
        </row>
        <row r="680">
          <cell r="A680" t="str">
            <v>Tim Hightower</v>
          </cell>
          <cell r="B680" t="str">
            <v>RB</v>
          </cell>
          <cell r="C680" t="str">
            <v>Tim Hightower</v>
          </cell>
        </row>
        <row r="681">
          <cell r="A681" t="str">
            <v>Tim Patrick</v>
          </cell>
          <cell r="B681" t="str">
            <v>WR</v>
          </cell>
          <cell r="C681" t="str">
            <v>Tim Patrick</v>
          </cell>
        </row>
        <row r="682">
          <cell r="A682" t="str">
            <v>Titus Young</v>
          </cell>
          <cell r="B682" t="str">
            <v>WR</v>
          </cell>
          <cell r="C682" t="str">
            <v>Titus Young</v>
          </cell>
        </row>
        <row r="683">
          <cell r="A683" t="str">
            <v>Toby Gerhart</v>
          </cell>
          <cell r="B683" t="str">
            <v>RB</v>
          </cell>
          <cell r="C683" t="str">
            <v>Toby Gerhart</v>
          </cell>
        </row>
        <row r="684">
          <cell r="A684" t="str">
            <v>Todd Gurley</v>
          </cell>
          <cell r="B684" t="str">
            <v>RB</v>
          </cell>
          <cell r="C684" t="str">
            <v>Todd Gurley</v>
          </cell>
        </row>
        <row r="685">
          <cell r="A685" t="str">
            <v>Todd Gurley II</v>
          </cell>
          <cell r="B685" t="str">
            <v>RB</v>
          </cell>
          <cell r="C685" t="str">
            <v>Todd Gurley II</v>
          </cell>
        </row>
        <row r="686">
          <cell r="A686" t="str">
            <v>Tom Brady</v>
          </cell>
          <cell r="B686" t="str">
            <v>QB</v>
          </cell>
          <cell r="C686" t="str">
            <v>Tom Brady</v>
          </cell>
        </row>
        <row r="687">
          <cell r="A687" t="str">
            <v>Tony Gonzalez</v>
          </cell>
          <cell r="B687" t="str">
            <v>TE</v>
          </cell>
          <cell r="C687" t="str">
            <v>Tony Gonzalez</v>
          </cell>
        </row>
        <row r="688">
          <cell r="A688" t="str">
            <v>Tony Pollard</v>
          </cell>
          <cell r="B688" t="str">
            <v>RB</v>
          </cell>
          <cell r="C688" t="str">
            <v>Tony Pollard</v>
          </cell>
        </row>
        <row r="689">
          <cell r="A689" t="str">
            <v>Tony Polard</v>
          </cell>
          <cell r="B689" t="str">
            <v>RB</v>
          </cell>
          <cell r="C689" t="str">
            <v>Tony Pollard</v>
          </cell>
        </row>
        <row r="690">
          <cell r="A690" t="str">
            <v>Tony Romo</v>
          </cell>
          <cell r="B690" t="str">
            <v>QB</v>
          </cell>
          <cell r="C690" t="str">
            <v>Tony Romo</v>
          </cell>
        </row>
        <row r="691">
          <cell r="A691" t="str">
            <v>Torrey Smith</v>
          </cell>
          <cell r="B691" t="str">
            <v>WR</v>
          </cell>
          <cell r="C691" t="str">
            <v>Torrey Smith</v>
          </cell>
        </row>
        <row r="692">
          <cell r="A692" t="str">
            <v>Travis Benjamin</v>
          </cell>
          <cell r="B692" t="str">
            <v>WR</v>
          </cell>
          <cell r="C692" t="str">
            <v>Travis Benjamin</v>
          </cell>
        </row>
        <row r="693">
          <cell r="A693" t="str">
            <v>Travis Kelce</v>
          </cell>
          <cell r="B693" t="str">
            <v>TE</v>
          </cell>
          <cell r="C693" t="str">
            <v>Travis Kelce</v>
          </cell>
        </row>
        <row r="694">
          <cell r="A694" t="str">
            <v>Tre Mason</v>
          </cell>
          <cell r="B694" t="str">
            <v>RB</v>
          </cell>
          <cell r="C694" t="str">
            <v>Tre Mason</v>
          </cell>
        </row>
        <row r="695">
          <cell r="A695" t="str">
            <v>Trent Richardson</v>
          </cell>
          <cell r="B695" t="str">
            <v>RB</v>
          </cell>
          <cell r="C695" t="str">
            <v>Trent Richardson</v>
          </cell>
        </row>
        <row r="696">
          <cell r="A696" t="str">
            <v>Trevor Lawrence</v>
          </cell>
          <cell r="B696" t="str">
            <v>QB</v>
          </cell>
          <cell r="C696" t="str">
            <v>Trevor Lawrence</v>
          </cell>
        </row>
        <row r="697">
          <cell r="A697" t="str">
            <v>Trey Burton</v>
          </cell>
          <cell r="B697" t="str">
            <v>TE</v>
          </cell>
          <cell r="C697" t="str">
            <v>Trey Burton</v>
          </cell>
        </row>
        <row r="698">
          <cell r="A698" t="str">
            <v>Trey Lance</v>
          </cell>
          <cell r="B698" t="str">
            <v>QB</v>
          </cell>
          <cell r="C698" t="str">
            <v>Trey Lance</v>
          </cell>
        </row>
        <row r="699">
          <cell r="A699" t="str">
            <v>Trey Sermon</v>
          </cell>
          <cell r="B699" t="str">
            <v>RB</v>
          </cell>
          <cell r="C699" t="str">
            <v>Trey Sermon</v>
          </cell>
        </row>
        <row r="700">
          <cell r="A700" t="str">
            <v>Tua Tagovailoa</v>
          </cell>
          <cell r="B700" t="str">
            <v>QB</v>
          </cell>
          <cell r="C700" t="str">
            <v>Tua Tagovailoa</v>
          </cell>
        </row>
        <row r="701">
          <cell r="A701" t="str">
            <v>Ty Johnson</v>
          </cell>
          <cell r="B701" t="str">
            <v>RB</v>
          </cell>
          <cell r="C701" t="str">
            <v>Ty Johnson</v>
          </cell>
        </row>
        <row r="702">
          <cell r="A702" t="str">
            <v>Ty Montgomery</v>
          </cell>
          <cell r="B702" t="str">
            <v>RB</v>
          </cell>
          <cell r="C702" t="str">
            <v>Ty Montgomery</v>
          </cell>
        </row>
        <row r="703">
          <cell r="A703" t="str">
            <v>Tyler Boyd</v>
          </cell>
          <cell r="B703" t="str">
            <v>WR</v>
          </cell>
          <cell r="C703" t="str">
            <v>Tyler Boyd</v>
          </cell>
        </row>
        <row r="704">
          <cell r="A704" t="str">
            <v>Tyler Eifert</v>
          </cell>
          <cell r="B704" t="str">
            <v>TE</v>
          </cell>
          <cell r="C704" t="str">
            <v>Tyler Eifert</v>
          </cell>
        </row>
        <row r="705">
          <cell r="A705" t="str">
            <v>Tyler Higbee</v>
          </cell>
          <cell r="B705" t="str">
            <v>TE</v>
          </cell>
          <cell r="C705" t="str">
            <v>Tyler Higbee</v>
          </cell>
        </row>
        <row r="706">
          <cell r="A706" t="str">
            <v>Tyler Lockett</v>
          </cell>
          <cell r="B706" t="str">
            <v>WR</v>
          </cell>
          <cell r="C706" t="str">
            <v>Tyler Lockett</v>
          </cell>
        </row>
        <row r="707">
          <cell r="A707" t="str">
            <v>Tyreek Hill</v>
          </cell>
          <cell r="B707" t="str">
            <v>WR</v>
          </cell>
          <cell r="C707" t="str">
            <v>Tyreek Hill</v>
          </cell>
        </row>
        <row r="708">
          <cell r="A708" t="str">
            <v>Tyrell Williams</v>
          </cell>
          <cell r="B708" t="str">
            <v>WR</v>
          </cell>
          <cell r="C708" t="str">
            <v>Tyrell Williams</v>
          </cell>
        </row>
        <row r="709">
          <cell r="A709" t="str">
            <v>Tyrod Taylor</v>
          </cell>
          <cell r="B709" t="str">
            <v>QB</v>
          </cell>
          <cell r="C709" t="str">
            <v>Tyrod Taylor</v>
          </cell>
        </row>
        <row r="710">
          <cell r="A710" t="str">
            <v>Vance McDonald</v>
          </cell>
          <cell r="B710" t="str">
            <v>TE</v>
          </cell>
          <cell r="C710" t="str">
            <v>Vance McDonald</v>
          </cell>
        </row>
        <row r="711">
          <cell r="A711" t="str">
            <v>Vernon Davis</v>
          </cell>
          <cell r="B711" t="str">
            <v>TE</v>
          </cell>
          <cell r="C711" t="str">
            <v>Vernon Davis</v>
          </cell>
        </row>
        <row r="712">
          <cell r="A712" t="str">
            <v>Vick Ballard</v>
          </cell>
          <cell r="B712" t="str">
            <v>RB</v>
          </cell>
          <cell r="C712" t="str">
            <v>Vick Ballard</v>
          </cell>
        </row>
        <row r="713">
          <cell r="A713" t="str">
            <v>Victor Cruz</v>
          </cell>
          <cell r="B713" t="str">
            <v>WR</v>
          </cell>
          <cell r="C713" t="str">
            <v>Victor Cruz</v>
          </cell>
        </row>
        <row r="714">
          <cell r="A714" t="str">
            <v>Vincent Brown</v>
          </cell>
          <cell r="B714" t="str">
            <v>WR</v>
          </cell>
          <cell r="C714" t="str">
            <v>Vincent Brown</v>
          </cell>
        </row>
        <row r="715">
          <cell r="A715" t="str">
            <v>VIncent Jackson</v>
          </cell>
          <cell r="B715" t="str">
            <v>WR</v>
          </cell>
          <cell r="C715" t="str">
            <v>Vincent Jackson</v>
          </cell>
        </row>
        <row r="716">
          <cell r="A716" t="str">
            <v>Washington</v>
          </cell>
          <cell r="B716" t="str">
            <v>DEF</v>
          </cell>
          <cell r="C716" t="str">
            <v>Washington</v>
          </cell>
        </row>
        <row r="717">
          <cell r="A717" t="str">
            <v>WAS</v>
          </cell>
          <cell r="B717" t="str">
            <v>DEF</v>
          </cell>
          <cell r="C717" t="str">
            <v>Washington</v>
          </cell>
        </row>
        <row r="718">
          <cell r="A718" t="str">
            <v>Wayne Gallman Jr.</v>
          </cell>
          <cell r="B718" t="str">
            <v>RB</v>
          </cell>
          <cell r="C718" t="str">
            <v>Wayne Gallman Jr.</v>
          </cell>
        </row>
        <row r="719">
          <cell r="A719" t="str">
            <v>Wes Welker</v>
          </cell>
          <cell r="B719" t="str">
            <v>WR</v>
          </cell>
          <cell r="C719" t="str">
            <v>Wes Welker</v>
          </cell>
        </row>
        <row r="720">
          <cell r="A720" t="str">
            <v>Will Fuller</v>
          </cell>
          <cell r="B720" t="str">
            <v>WR</v>
          </cell>
          <cell r="C720" t="str">
            <v>Will Fuller V</v>
          </cell>
        </row>
        <row r="721">
          <cell r="A721" t="str">
            <v>Will Fuller V</v>
          </cell>
          <cell r="B721" t="str">
            <v>WR</v>
          </cell>
          <cell r="C721" t="str">
            <v>Will Fuller V</v>
          </cell>
        </row>
        <row r="722">
          <cell r="A722" t="str">
            <v>Willie Snead</v>
          </cell>
          <cell r="B722" t="str">
            <v>WR</v>
          </cell>
          <cell r="C722" t="str">
            <v>Willie Snead</v>
          </cell>
        </row>
        <row r="723">
          <cell r="A723" t="str">
            <v>Willie Snead IV</v>
          </cell>
          <cell r="B723" t="str">
            <v>WR</v>
          </cell>
          <cell r="C723" t="str">
            <v>Willie Snead IV</v>
          </cell>
        </row>
        <row r="724">
          <cell r="A724" t="str">
            <v>Willis McGahey</v>
          </cell>
          <cell r="B724" t="str">
            <v>RB</v>
          </cell>
          <cell r="C724" t="str">
            <v>Willis McGahee</v>
          </cell>
        </row>
        <row r="725">
          <cell r="A725" t="str">
            <v>Zac Stacy</v>
          </cell>
          <cell r="B725" t="str">
            <v>RB</v>
          </cell>
          <cell r="C725" t="str">
            <v>Zac Stacy</v>
          </cell>
        </row>
        <row r="726">
          <cell r="A726" t="str">
            <v>Zach Ertz</v>
          </cell>
          <cell r="B726" t="str">
            <v>TE</v>
          </cell>
          <cell r="C726" t="str">
            <v>Zach Ertz</v>
          </cell>
        </row>
        <row r="727">
          <cell r="A727" t="str">
            <v>Zach Miller</v>
          </cell>
          <cell r="B727" t="str">
            <v>TE</v>
          </cell>
          <cell r="C727" t="str">
            <v>Zach Miller</v>
          </cell>
        </row>
        <row r="728">
          <cell r="A728" t="str">
            <v>Zach Pascal</v>
          </cell>
          <cell r="B728" t="str">
            <v>WR</v>
          </cell>
          <cell r="C728" t="str">
            <v>Zach Pascal</v>
          </cell>
        </row>
        <row r="729">
          <cell r="A729" t="str">
            <v>Zack Moss</v>
          </cell>
          <cell r="B729" t="str">
            <v>RB</v>
          </cell>
          <cell r="C729" t="str">
            <v>Zack Moss</v>
          </cell>
        </row>
        <row r="730">
          <cell r="A730" t="str">
            <v>Zach Moss</v>
          </cell>
          <cell r="B730" t="str">
            <v>RB</v>
          </cell>
          <cell r="C730" t="str">
            <v>Zack Moss</v>
          </cell>
        </row>
        <row r="731">
          <cell r="A731" t="str">
            <v>Zay Jones</v>
          </cell>
          <cell r="B731" t="str">
            <v>WR</v>
          </cell>
          <cell r="C731" t="str">
            <v>Zay Jones</v>
          </cell>
        </row>
        <row r="732">
          <cell r="A732" t="str">
            <v>Elijah Moore</v>
          </cell>
          <cell r="B732" t="str">
            <v>WR</v>
          </cell>
          <cell r="C732" t="str">
            <v>Elijah Moore</v>
          </cell>
        </row>
        <row r="733">
          <cell r="A733" t="str">
            <v>Elijah Mitchell</v>
          </cell>
          <cell r="B733" t="str">
            <v>RB</v>
          </cell>
          <cell r="C733" t="str">
            <v>Elijah Mitchell</v>
          </cell>
        </row>
        <row r="734">
          <cell r="A734" t="str">
            <v>Zach Wilson</v>
          </cell>
          <cell r="B734" t="str">
            <v>QB</v>
          </cell>
          <cell r="C734" t="str">
            <v>Zach Wilson</v>
          </cell>
        </row>
        <row r="735">
          <cell r="A735" t="str">
            <v>Dalton Schultz</v>
          </cell>
          <cell r="B735" t="str">
            <v>TE</v>
          </cell>
          <cell r="C735" t="str">
            <v>Dalton Schultz</v>
          </cell>
        </row>
        <row r="736">
          <cell r="A736" t="str">
            <v>Gabriel Davis</v>
          </cell>
          <cell r="B736" t="str">
            <v>WR</v>
          </cell>
          <cell r="C736" t="str">
            <v>Gabe Davis</v>
          </cell>
        </row>
        <row r="737">
          <cell r="A737" t="str">
            <v>Gabe Davis</v>
          </cell>
          <cell r="B737" t="str">
            <v>WR</v>
          </cell>
          <cell r="C737" t="str">
            <v>Gabe Davis</v>
          </cell>
        </row>
        <row r="738">
          <cell r="A738" t="str">
            <v>Hunter Renfrow</v>
          </cell>
          <cell r="B738" t="str">
            <v>WR</v>
          </cell>
          <cell r="C738" t="str">
            <v>Hunter Renfrow</v>
          </cell>
        </row>
        <row r="739">
          <cell r="A739" t="str">
            <v>Sky Moore</v>
          </cell>
          <cell r="B739" t="str">
            <v>WR</v>
          </cell>
          <cell r="C739" t="str">
            <v>Sky Moore</v>
          </cell>
        </row>
        <row r="740">
          <cell r="A740" t="str">
            <v>Treylon Burks</v>
          </cell>
          <cell r="B740" t="str">
            <v>WR</v>
          </cell>
          <cell r="C740" t="str">
            <v>Treylon Burks</v>
          </cell>
        </row>
        <row r="741">
          <cell r="A741" t="str">
            <v>Breece Hall</v>
          </cell>
          <cell r="B741" t="str">
            <v>RB</v>
          </cell>
          <cell r="C741" t="str">
            <v>Breece Hall</v>
          </cell>
        </row>
        <row r="742">
          <cell r="A742" t="str">
            <v>Drake London</v>
          </cell>
          <cell r="B742" t="str">
            <v>WR</v>
          </cell>
          <cell r="C742" t="str">
            <v>Drake London</v>
          </cell>
        </row>
        <row r="743">
          <cell r="A743" t="str">
            <v>Darnell Mooney</v>
          </cell>
          <cell r="B743" t="str">
            <v>WR</v>
          </cell>
          <cell r="C743" t="str">
            <v>Darnell Mooney</v>
          </cell>
        </row>
        <row r="744">
          <cell r="A744" t="str">
            <v>Chris Olave</v>
          </cell>
          <cell r="B744" t="str">
            <v>WR</v>
          </cell>
          <cell r="C744" t="str">
            <v>Chris Olave</v>
          </cell>
        </row>
        <row r="745">
          <cell r="A745" t="str">
            <v>Allen Lazard</v>
          </cell>
          <cell r="B745" t="str">
            <v>WR</v>
          </cell>
          <cell r="C745" t="str">
            <v>Allen Lazard</v>
          </cell>
        </row>
        <row r="746">
          <cell r="A746" t="str">
            <v>Travis Etienne</v>
          </cell>
          <cell r="B746" t="str">
            <v>RB</v>
          </cell>
          <cell r="C746" t="str">
            <v>Travis Etienne Jr.</v>
          </cell>
        </row>
        <row r="747">
          <cell r="A747" t="str">
            <v>Dameon Pierce</v>
          </cell>
          <cell r="B747" t="str">
            <v>RB</v>
          </cell>
          <cell r="C747" t="str">
            <v>Dameon Pierce</v>
          </cell>
        </row>
        <row r="748">
          <cell r="A748" t="str">
            <v>Mac Jones</v>
          </cell>
          <cell r="B748" t="str">
            <v>QB</v>
          </cell>
          <cell r="C748" t="str">
            <v>Mac Jones</v>
          </cell>
        </row>
        <row r="749">
          <cell r="A749" t="str">
            <v>George Pickens</v>
          </cell>
          <cell r="B749" t="str">
            <v>WR</v>
          </cell>
          <cell r="C749" t="str">
            <v>George Pickens</v>
          </cell>
        </row>
        <row r="750">
          <cell r="A750" t="str">
            <v>Amon-Ra St Brown</v>
          </cell>
          <cell r="B750" t="str">
            <v>WR</v>
          </cell>
          <cell r="C750" t="str">
            <v>Amon-Ra St. Brown</v>
          </cell>
        </row>
        <row r="751">
          <cell r="A751" t="str">
            <v>Amon-Ra St. Brown</v>
          </cell>
          <cell r="B751" t="str">
            <v>WR</v>
          </cell>
          <cell r="C751" t="str">
            <v>Amon-Ra St. Brown</v>
          </cell>
        </row>
        <row r="752">
          <cell r="A752" t="str">
            <v>Rashod Bateman</v>
          </cell>
          <cell r="B752" t="str">
            <v>WR</v>
          </cell>
          <cell r="C752" t="str">
            <v>Rashod Bateman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887E-948F-462A-9D79-940D2EB20A0B}">
  <sheetPr filterMode="1"/>
  <dimension ref="A1:E138"/>
  <sheetViews>
    <sheetView tabSelected="1" zoomScaleNormal="100" workbookViewId="0">
      <selection activeCell="E4" sqref="E4"/>
    </sheetView>
  </sheetViews>
  <sheetFormatPr defaultRowHeight="14.4" x14ac:dyDescent="0.3"/>
  <sheetData>
    <row r="1" spans="1:5" x14ac:dyDescent="0.3">
      <c r="A1" t="s">
        <v>152</v>
      </c>
      <c r="B1" t="s">
        <v>0</v>
      </c>
      <c r="C1" t="s">
        <v>2</v>
      </c>
      <c r="D1" t="s">
        <v>1</v>
      </c>
      <c r="E1" t="s">
        <v>151</v>
      </c>
    </row>
    <row r="2" spans="1:5" x14ac:dyDescent="0.3">
      <c r="A2" t="s">
        <v>156</v>
      </c>
      <c r="B2" t="s">
        <v>3</v>
      </c>
      <c r="C2" t="s">
        <v>4</v>
      </c>
      <c r="D2">
        <v>19</v>
      </c>
      <c r="E2" t="str">
        <f>VLOOKUP(B2,[1]lkup_player!$A:$C,3,FALSE)</f>
        <v>Dak Prescott</v>
      </c>
    </row>
    <row r="3" spans="1:5" x14ac:dyDescent="0.3">
      <c r="A3" t="s">
        <v>156</v>
      </c>
      <c r="B3" t="s">
        <v>5</v>
      </c>
      <c r="C3" t="s">
        <v>6</v>
      </c>
      <c r="D3">
        <v>4</v>
      </c>
      <c r="E3" t="str">
        <f>VLOOKUP(B3,[1]lkup_player!$A:$C,3,FALSE)</f>
        <v>T.J. Hockenson</v>
      </c>
    </row>
    <row r="4" spans="1:5" x14ac:dyDescent="0.3">
      <c r="A4" t="s">
        <v>156</v>
      </c>
      <c r="B4" t="s">
        <v>7</v>
      </c>
      <c r="C4" t="s">
        <v>8</v>
      </c>
      <c r="D4">
        <v>59</v>
      </c>
      <c r="E4" t="str">
        <f>VLOOKUP(B4,[1]lkup_player!$A:$C,3,FALSE)</f>
        <v>Justin Jefferson</v>
      </c>
    </row>
    <row r="5" spans="1:5" x14ac:dyDescent="0.3">
      <c r="A5" t="s">
        <v>156</v>
      </c>
      <c r="B5" t="s">
        <v>9</v>
      </c>
      <c r="C5" t="s">
        <v>10</v>
      </c>
      <c r="D5">
        <v>53</v>
      </c>
      <c r="E5" t="str">
        <f>VLOOKUP(B5,[1]lkup_player!$A:$C,3,FALSE)</f>
        <v>Najee Harris</v>
      </c>
    </row>
    <row r="6" spans="1:5" x14ac:dyDescent="0.3">
      <c r="A6" t="s">
        <v>156</v>
      </c>
      <c r="B6" t="s">
        <v>11</v>
      </c>
      <c r="C6" t="s">
        <v>8</v>
      </c>
      <c r="D6">
        <v>39</v>
      </c>
      <c r="E6" t="str">
        <f>VLOOKUP(B6,[1]lkup_player!$A:$C,3,FALSE)</f>
        <v>Deebo Samuel</v>
      </c>
    </row>
    <row r="7" spans="1:5" x14ac:dyDescent="0.3">
      <c r="A7" t="s">
        <v>156</v>
      </c>
      <c r="B7" t="s">
        <v>12</v>
      </c>
      <c r="C7" t="s">
        <v>10</v>
      </c>
      <c r="D7">
        <v>16</v>
      </c>
      <c r="E7" t="str">
        <f>VLOOKUP(B7,[1]lkup_player!$A:$C,3,FALSE)</f>
        <v>Ezekiel Elliott</v>
      </c>
    </row>
    <row r="8" spans="1:5" x14ac:dyDescent="0.3">
      <c r="A8" t="s">
        <v>156</v>
      </c>
      <c r="B8" t="s">
        <v>13</v>
      </c>
      <c r="C8" t="s">
        <v>10</v>
      </c>
      <c r="D8">
        <v>16</v>
      </c>
      <c r="E8" t="str">
        <f>VLOOKUP(B8,[1]lkup_player!$A:$C,3,FALSE)</f>
        <v>Leonard Fournette</v>
      </c>
    </row>
    <row r="9" spans="1:5" x14ac:dyDescent="0.3">
      <c r="A9" t="s">
        <v>156</v>
      </c>
      <c r="B9" t="s">
        <v>14</v>
      </c>
      <c r="C9" t="s">
        <v>4</v>
      </c>
      <c r="D9">
        <v>18</v>
      </c>
      <c r="E9" t="str">
        <f>VLOOKUP(B9,[1]lkup_player!$A:$C,3,FALSE)</f>
        <v>Kirk Cousins</v>
      </c>
    </row>
    <row r="10" spans="1:5" x14ac:dyDescent="0.3">
      <c r="A10" t="s">
        <v>156</v>
      </c>
      <c r="B10" t="s">
        <v>15</v>
      </c>
      <c r="C10" t="s">
        <v>16</v>
      </c>
      <c r="D10">
        <v>1</v>
      </c>
      <c r="E10" t="str">
        <f>VLOOKUP(B10,[1]lkup_player!$A:$C,3,FALSE)</f>
        <v>Washington</v>
      </c>
    </row>
    <row r="11" spans="1:5" hidden="1" x14ac:dyDescent="0.3">
      <c r="A11" t="s">
        <v>35</v>
      </c>
      <c r="B11" t="s">
        <v>17</v>
      </c>
      <c r="C11" t="s">
        <v>6</v>
      </c>
      <c r="D11">
        <v>34</v>
      </c>
      <c r="E11" t="str">
        <f>VLOOKUP(B11,[1]lkup_player!$A:$C,3,FALSE)</f>
        <v>Mark Andrews</v>
      </c>
    </row>
    <row r="12" spans="1:5" hidden="1" x14ac:dyDescent="0.3">
      <c r="A12" t="s">
        <v>35</v>
      </c>
      <c r="B12" t="s">
        <v>18</v>
      </c>
      <c r="C12" t="s">
        <v>8</v>
      </c>
      <c r="D12">
        <v>19</v>
      </c>
      <c r="E12" t="str">
        <f>VLOOKUP(B12,[1]lkup_player!$A:$C,3,FALSE)</f>
        <v>Keenan Allen</v>
      </c>
    </row>
    <row r="13" spans="1:5" hidden="1" x14ac:dyDescent="0.3">
      <c r="A13" t="s">
        <v>35</v>
      </c>
      <c r="B13" t="s">
        <v>19</v>
      </c>
      <c r="C13" t="s">
        <v>4</v>
      </c>
      <c r="D13">
        <v>27</v>
      </c>
      <c r="E13" t="str">
        <f>VLOOKUP(B13,[1]lkup_player!$A:$C,3,FALSE)</f>
        <v>Russell Wilson</v>
      </c>
    </row>
    <row r="14" spans="1:5" hidden="1" x14ac:dyDescent="0.3">
      <c r="A14" t="s">
        <v>35</v>
      </c>
      <c r="B14" t="s">
        <v>20</v>
      </c>
      <c r="C14" t="s">
        <v>8</v>
      </c>
      <c r="D14">
        <v>40</v>
      </c>
      <c r="E14" t="str">
        <f>VLOOKUP(B14,[1]lkup_player!$A:$C,3,FALSE)</f>
        <v>CeeDee Lamb</v>
      </c>
    </row>
    <row r="15" spans="1:5" hidden="1" x14ac:dyDescent="0.3">
      <c r="A15" t="s">
        <v>35</v>
      </c>
      <c r="B15" t="s">
        <v>21</v>
      </c>
      <c r="C15" t="s">
        <v>10</v>
      </c>
      <c r="D15">
        <v>9</v>
      </c>
      <c r="E15" t="str">
        <f>VLOOKUP(B15,[1]lkup_player!$A:$C,3,FALSE)</f>
        <v>David Montgomery</v>
      </c>
    </row>
    <row r="16" spans="1:5" hidden="1" x14ac:dyDescent="0.3">
      <c r="A16" t="s">
        <v>35</v>
      </c>
      <c r="B16" t="s">
        <v>22</v>
      </c>
      <c r="C16" t="s">
        <v>4</v>
      </c>
      <c r="D16">
        <v>9</v>
      </c>
      <c r="E16" t="str">
        <f>VLOOKUP(B16,[1]lkup_player!$A:$C,3,FALSE)</f>
        <v>Justin Fields</v>
      </c>
    </row>
    <row r="17" spans="1:5" hidden="1" x14ac:dyDescent="0.3">
      <c r="A17" t="s">
        <v>35</v>
      </c>
      <c r="B17" t="s">
        <v>23</v>
      </c>
      <c r="C17" t="s">
        <v>10</v>
      </c>
      <c r="D17">
        <v>15</v>
      </c>
      <c r="E17" t="str">
        <f>VLOOKUP(B17,[1]lkup_player!$A:$C,3,FALSE)</f>
        <v>Travis Etienne Jr.</v>
      </c>
    </row>
    <row r="18" spans="1:5" hidden="1" x14ac:dyDescent="0.3">
      <c r="A18" t="s">
        <v>35</v>
      </c>
      <c r="B18" t="s">
        <v>24</v>
      </c>
      <c r="C18" t="s">
        <v>8</v>
      </c>
      <c r="D18">
        <v>7</v>
      </c>
      <c r="E18" t="str">
        <f>VLOOKUP(B18,[1]lkup_player!$A:$C,3,FALSE)</f>
        <v>DK Metcalf</v>
      </c>
    </row>
    <row r="19" spans="1:5" hidden="1" x14ac:dyDescent="0.3">
      <c r="A19" t="s">
        <v>35</v>
      </c>
      <c r="B19" t="s">
        <v>25</v>
      </c>
      <c r="C19" t="s">
        <v>8</v>
      </c>
      <c r="D19">
        <v>8</v>
      </c>
      <c r="E19" t="str">
        <f>VLOOKUP(B19,[1]lkup_player!$A:$C,3,FALSE)</f>
        <v>Jerry Jeudy</v>
      </c>
    </row>
    <row r="20" spans="1:5" hidden="1" x14ac:dyDescent="0.3">
      <c r="A20" t="s">
        <v>35</v>
      </c>
      <c r="B20" t="s">
        <v>26</v>
      </c>
      <c r="C20" t="s">
        <v>10</v>
      </c>
      <c r="D20">
        <v>11</v>
      </c>
      <c r="E20" t="str">
        <f>VLOOKUP(B20,[1]lkup_player!$A:$C,3,FALSE)</f>
        <v>Cam Akers</v>
      </c>
    </row>
    <row r="21" spans="1:5" hidden="1" x14ac:dyDescent="0.3">
      <c r="A21" t="s">
        <v>35</v>
      </c>
      <c r="B21" t="s">
        <v>27</v>
      </c>
      <c r="C21" t="s">
        <v>8</v>
      </c>
      <c r="D21">
        <v>9</v>
      </c>
      <c r="E21" t="str">
        <f>VLOOKUP(B21,[1]lkup_player!$A:$C,3,FALSE)</f>
        <v>Diontae Johnson</v>
      </c>
    </row>
    <row r="22" spans="1:5" hidden="1" x14ac:dyDescent="0.3">
      <c r="A22" t="s">
        <v>35</v>
      </c>
      <c r="B22" t="s">
        <v>28</v>
      </c>
      <c r="C22" t="s">
        <v>8</v>
      </c>
      <c r="D22">
        <v>5</v>
      </c>
      <c r="E22" t="str">
        <f>VLOOKUP(B22,[1]lkup_player!$A:$C,3,FALSE)</f>
        <v>Amari Cooper</v>
      </c>
    </row>
    <row r="23" spans="1:5" hidden="1" x14ac:dyDescent="0.3">
      <c r="A23" t="s">
        <v>35</v>
      </c>
      <c r="B23" t="s">
        <v>29</v>
      </c>
      <c r="C23" t="s">
        <v>10</v>
      </c>
      <c r="D23">
        <v>3</v>
      </c>
      <c r="E23" t="str">
        <f>VLOOKUP(B23,[1]lkup_player!$A:$C,3,FALSE)</f>
        <v>Antonio Gibson</v>
      </c>
    </row>
    <row r="24" spans="1:5" hidden="1" x14ac:dyDescent="0.3">
      <c r="A24" t="s">
        <v>35</v>
      </c>
      <c r="B24" t="s">
        <v>30</v>
      </c>
      <c r="C24" t="s">
        <v>10</v>
      </c>
      <c r="D24">
        <v>9</v>
      </c>
      <c r="E24" t="str">
        <f>VLOOKUP(B24,[1]lkup_player!$A:$C,3,FALSE)</f>
        <v>J.K. Dobbins</v>
      </c>
    </row>
    <row r="25" spans="1:5" hidden="1" x14ac:dyDescent="0.3">
      <c r="A25" t="s">
        <v>35</v>
      </c>
      <c r="B25" t="s">
        <v>31</v>
      </c>
      <c r="C25" t="s">
        <v>4</v>
      </c>
      <c r="D25">
        <v>2</v>
      </c>
      <c r="E25" t="str">
        <f>VLOOKUP(B25,[1]lkup_player!$A:$C,3,FALSE)</f>
        <v>Jared Goff</v>
      </c>
    </row>
    <row r="26" spans="1:5" hidden="1" x14ac:dyDescent="0.3">
      <c r="A26" t="s">
        <v>35</v>
      </c>
      <c r="B26" t="s">
        <v>32</v>
      </c>
      <c r="C26" t="s">
        <v>16</v>
      </c>
      <c r="D26">
        <v>7</v>
      </c>
      <c r="E26" t="str">
        <f>VLOOKUP(B26,[1]lkup_player!$A:$C,3,FALSE)</f>
        <v>San Francisco</v>
      </c>
    </row>
    <row r="27" spans="1:5" hidden="1" x14ac:dyDescent="0.3">
      <c r="A27" t="s">
        <v>35</v>
      </c>
      <c r="B27" t="s">
        <v>33</v>
      </c>
      <c r="C27" t="s">
        <v>16</v>
      </c>
      <c r="D27">
        <v>5</v>
      </c>
      <c r="E27" t="str">
        <f>VLOOKUP(B27,[1]lkup_player!$A:$C,3,FALSE)</f>
        <v>Green Bay</v>
      </c>
    </row>
    <row r="28" spans="1:5" hidden="1" x14ac:dyDescent="0.3">
      <c r="A28" t="s">
        <v>35</v>
      </c>
      <c r="B28" t="s">
        <v>34</v>
      </c>
      <c r="C28" t="s">
        <v>10</v>
      </c>
      <c r="D28">
        <v>6</v>
      </c>
      <c r="E28" t="str">
        <f>VLOOKUP(B28,[1]lkup_player!$A:$C,3,FALSE)</f>
        <v>Devin Singletary</v>
      </c>
    </row>
    <row r="29" spans="1:5" hidden="1" x14ac:dyDescent="0.3">
      <c r="A29" t="s">
        <v>54</v>
      </c>
      <c r="B29" t="s">
        <v>36</v>
      </c>
      <c r="C29" t="s">
        <v>8</v>
      </c>
      <c r="D29">
        <v>48</v>
      </c>
      <c r="E29" t="str">
        <f>VLOOKUP(B29,[1]lkup_player!$A:$C,3,FALSE)</f>
        <v>Ja'Marr Chase</v>
      </c>
    </row>
    <row r="30" spans="1:5" hidden="1" x14ac:dyDescent="0.3">
      <c r="A30" t="s">
        <v>54</v>
      </c>
      <c r="B30" t="s">
        <v>37</v>
      </c>
      <c r="C30" t="s">
        <v>10</v>
      </c>
      <c r="D30">
        <v>40</v>
      </c>
      <c r="E30" t="str">
        <f>VLOOKUP(B30,[1]lkup_player!$A:$C,3,FALSE)</f>
        <v>D'Andre Swift</v>
      </c>
    </row>
    <row r="31" spans="1:5" hidden="1" x14ac:dyDescent="0.3">
      <c r="A31" t="s">
        <v>54</v>
      </c>
      <c r="B31" t="s">
        <v>38</v>
      </c>
      <c r="C31" t="s">
        <v>8</v>
      </c>
      <c r="D31">
        <v>41</v>
      </c>
      <c r="E31" t="str">
        <f>VLOOKUP(B31,[1]lkup_player!$A:$C,3,FALSE)</f>
        <v>Davante Adams</v>
      </c>
    </row>
    <row r="32" spans="1:5" hidden="1" x14ac:dyDescent="0.3">
      <c r="A32" t="s">
        <v>54</v>
      </c>
      <c r="B32" t="s">
        <v>39</v>
      </c>
      <c r="C32" t="s">
        <v>10</v>
      </c>
      <c r="D32">
        <v>21</v>
      </c>
      <c r="E32" t="str">
        <f>VLOOKUP(B32,[1]lkup_player!$A:$C,3,FALSE)</f>
        <v>Nick Chubb</v>
      </c>
    </row>
    <row r="33" spans="1:5" hidden="1" x14ac:dyDescent="0.3">
      <c r="A33" t="s">
        <v>54</v>
      </c>
      <c r="B33" t="s">
        <v>40</v>
      </c>
      <c r="C33" t="s">
        <v>16</v>
      </c>
      <c r="D33">
        <v>2</v>
      </c>
      <c r="E33" t="str">
        <f>VLOOKUP(B33,[1]lkup_player!$A:$C,3,FALSE)</f>
        <v>Indianapolis</v>
      </c>
    </row>
    <row r="34" spans="1:5" hidden="1" x14ac:dyDescent="0.3">
      <c r="A34" t="s">
        <v>54</v>
      </c>
      <c r="B34" t="s">
        <v>41</v>
      </c>
      <c r="C34" t="s">
        <v>4</v>
      </c>
      <c r="D34">
        <v>9</v>
      </c>
      <c r="E34" t="str">
        <f>VLOOKUP(B34,[1]lkup_player!$A:$C,3,FALSE)</f>
        <v>Matt Ryan</v>
      </c>
    </row>
    <row r="35" spans="1:5" hidden="1" x14ac:dyDescent="0.3">
      <c r="A35" t="s">
        <v>54</v>
      </c>
      <c r="B35" t="s">
        <v>42</v>
      </c>
      <c r="C35" t="s">
        <v>6</v>
      </c>
      <c r="D35">
        <v>5</v>
      </c>
      <c r="E35" t="str">
        <f>VLOOKUP(B35,[1]lkup_player!$A:$C,3,FALSE)</f>
        <v>Dallas Goedert</v>
      </c>
    </row>
    <row r="36" spans="1:5" hidden="1" x14ac:dyDescent="0.3">
      <c r="A36" t="s">
        <v>54</v>
      </c>
      <c r="B36" t="s">
        <v>43</v>
      </c>
      <c r="C36" t="s">
        <v>8</v>
      </c>
      <c r="D36">
        <v>15</v>
      </c>
      <c r="E36" t="str">
        <f>VLOOKUP(B36,[1]lkup_player!$A:$C,3,FALSE)</f>
        <v>Chris Godwin</v>
      </c>
    </row>
    <row r="37" spans="1:5" hidden="1" x14ac:dyDescent="0.3">
      <c r="A37" t="s">
        <v>54</v>
      </c>
      <c r="B37" t="s">
        <v>44</v>
      </c>
      <c r="C37" t="s">
        <v>10</v>
      </c>
      <c r="D37">
        <v>12</v>
      </c>
      <c r="E37" t="str">
        <f>VLOOKUP(B37,[1]lkup_player!$A:$C,3,FALSE)</f>
        <v>Dameon Pierce</v>
      </c>
    </row>
    <row r="38" spans="1:5" hidden="1" x14ac:dyDescent="0.3">
      <c r="A38" t="s">
        <v>54</v>
      </c>
      <c r="B38" t="s">
        <v>45</v>
      </c>
      <c r="C38" t="s">
        <v>8</v>
      </c>
      <c r="D38">
        <v>7</v>
      </c>
      <c r="E38" t="str">
        <f>VLOOKUP(B38,[1]lkup_player!$A:$C,3,FALSE)</f>
        <v>Brandon Aiyuk</v>
      </c>
    </row>
    <row r="39" spans="1:5" hidden="1" x14ac:dyDescent="0.3">
      <c r="A39" t="s">
        <v>54</v>
      </c>
      <c r="B39" t="s">
        <v>46</v>
      </c>
      <c r="C39" t="s">
        <v>8</v>
      </c>
      <c r="D39">
        <v>4</v>
      </c>
      <c r="E39" t="str">
        <f>VLOOKUP(B39,[1]lkup_player!$A:$C,3,FALSE)</f>
        <v>DeVonta Smith</v>
      </c>
    </row>
    <row r="40" spans="1:5" hidden="1" x14ac:dyDescent="0.3">
      <c r="A40" t="s">
        <v>54</v>
      </c>
      <c r="B40" t="s">
        <v>47</v>
      </c>
      <c r="C40" t="s">
        <v>10</v>
      </c>
      <c r="D40">
        <v>3</v>
      </c>
      <c r="E40" t="str">
        <f>VLOOKUP(B40,[1]lkup_player!$A:$C,3,FALSE)</f>
        <v>Nyheim Hines</v>
      </c>
    </row>
    <row r="41" spans="1:5" hidden="1" x14ac:dyDescent="0.3">
      <c r="A41" t="s">
        <v>54</v>
      </c>
      <c r="B41" t="s">
        <v>48</v>
      </c>
      <c r="C41" t="s">
        <v>4</v>
      </c>
      <c r="D41">
        <v>1</v>
      </c>
      <c r="E41" t="str">
        <f>VLOOKUP(B41,[1]lkup_player!$A:$C,3,FALSE)</f>
        <v>Mac Jones</v>
      </c>
    </row>
    <row r="42" spans="1:5" hidden="1" x14ac:dyDescent="0.3">
      <c r="A42" t="s">
        <v>54</v>
      </c>
      <c r="B42" t="s">
        <v>49</v>
      </c>
      <c r="C42" t="s">
        <v>10</v>
      </c>
      <c r="D42">
        <v>7</v>
      </c>
      <c r="E42" t="str">
        <f>VLOOKUP(B42,[1]lkup_player!$A:$C,3,FALSE)</f>
        <v>Kareem Hunt</v>
      </c>
    </row>
    <row r="43" spans="1:5" hidden="1" x14ac:dyDescent="0.3">
      <c r="A43" t="s">
        <v>54</v>
      </c>
      <c r="B43" t="s">
        <v>50</v>
      </c>
      <c r="C43" t="s">
        <v>6</v>
      </c>
      <c r="D43">
        <v>1</v>
      </c>
      <c r="E43" t="str">
        <f>VLOOKUP(B43,[1]lkup_player!$A:$C,3,FALSE)</f>
        <v>Austin Hooper</v>
      </c>
    </row>
    <row r="44" spans="1:5" hidden="1" x14ac:dyDescent="0.3">
      <c r="A44" t="s">
        <v>54</v>
      </c>
      <c r="B44" t="s">
        <v>51</v>
      </c>
      <c r="C44" t="s">
        <v>10</v>
      </c>
      <c r="D44">
        <v>7</v>
      </c>
      <c r="E44" t="str">
        <f>VLOOKUP(B44,[1]lkup_player!$A:$C,3,FALSE)</f>
        <v>Clyde Edwards-Helaire</v>
      </c>
    </row>
    <row r="45" spans="1:5" hidden="1" x14ac:dyDescent="0.3">
      <c r="A45" t="s">
        <v>54</v>
      </c>
      <c r="B45" t="s">
        <v>52</v>
      </c>
      <c r="C45" t="s">
        <v>8</v>
      </c>
      <c r="D45">
        <v>1</v>
      </c>
      <c r="E45" t="str">
        <f>VLOOKUP(B45,[1]lkup_player!$A:$C,3,FALSE)</f>
        <v>George Pickens</v>
      </c>
    </row>
    <row r="46" spans="1:5" hidden="1" x14ac:dyDescent="0.3">
      <c r="A46" t="s">
        <v>54</v>
      </c>
      <c r="B46" t="s">
        <v>53</v>
      </c>
      <c r="C46" t="s">
        <v>16</v>
      </c>
      <c r="D46">
        <v>1</v>
      </c>
      <c r="E46" t="str">
        <f>VLOOKUP(B46,[1]lkup_player!$A:$C,3,FALSE)</f>
        <v>Philadelphia</v>
      </c>
    </row>
    <row r="47" spans="1:5" hidden="1" x14ac:dyDescent="0.3">
      <c r="A47" t="s">
        <v>65</v>
      </c>
      <c r="B47" t="s">
        <v>55</v>
      </c>
      <c r="C47" t="s">
        <v>4</v>
      </c>
      <c r="D47">
        <v>26</v>
      </c>
      <c r="E47" t="str">
        <f>VLOOKUP(B47,[1]lkup_player!$A:$C,3,FALSE)</f>
        <v>Joe Burrow</v>
      </c>
    </row>
    <row r="48" spans="1:5" hidden="1" x14ac:dyDescent="0.3">
      <c r="A48" t="s">
        <v>65</v>
      </c>
      <c r="B48" t="s">
        <v>56</v>
      </c>
      <c r="C48" t="s">
        <v>4</v>
      </c>
      <c r="D48">
        <v>35</v>
      </c>
      <c r="E48" t="str">
        <f>VLOOKUP(B48,[1]lkup_player!$A:$C,3,FALSE)</f>
        <v>Kyler Murray</v>
      </c>
    </row>
    <row r="49" spans="1:5" hidden="1" x14ac:dyDescent="0.3">
      <c r="A49" t="s">
        <v>65</v>
      </c>
      <c r="B49" t="s">
        <v>57</v>
      </c>
      <c r="C49" t="s">
        <v>8</v>
      </c>
      <c r="D49">
        <v>30</v>
      </c>
      <c r="E49" t="str">
        <f>VLOOKUP(B49,[1]lkup_player!$A:$C,3,FALSE)</f>
        <v>A.J. Brown</v>
      </c>
    </row>
    <row r="50" spans="1:5" hidden="1" x14ac:dyDescent="0.3">
      <c r="A50" t="s">
        <v>65</v>
      </c>
      <c r="B50" t="s">
        <v>58</v>
      </c>
      <c r="C50" t="s">
        <v>10</v>
      </c>
      <c r="D50">
        <v>46</v>
      </c>
      <c r="E50" t="str">
        <f>VLOOKUP(B50,[1]lkup_player!$A:$C,3,FALSE)</f>
        <v>Joe Mixon</v>
      </c>
    </row>
    <row r="51" spans="1:5" hidden="1" x14ac:dyDescent="0.3">
      <c r="A51" t="s">
        <v>65</v>
      </c>
      <c r="B51" t="s">
        <v>59</v>
      </c>
      <c r="C51" t="s">
        <v>8</v>
      </c>
      <c r="D51">
        <v>29</v>
      </c>
      <c r="E51" t="str">
        <f>VLOOKUP(B51,[1]lkup_player!$A:$C,3,FALSE)</f>
        <v>Michael PIttman</v>
      </c>
    </row>
    <row r="52" spans="1:5" hidden="1" x14ac:dyDescent="0.3">
      <c r="A52" t="s">
        <v>65</v>
      </c>
      <c r="B52" t="s">
        <v>60</v>
      </c>
      <c r="C52" t="s">
        <v>10</v>
      </c>
      <c r="D52">
        <v>38</v>
      </c>
      <c r="E52" t="str">
        <f>VLOOKUP(B52,[1]lkup_player!$A:$C,3,FALSE)</f>
        <v>Saquon Barkley</v>
      </c>
    </row>
    <row r="53" spans="1:5" hidden="1" x14ac:dyDescent="0.3">
      <c r="A53" t="s">
        <v>65</v>
      </c>
      <c r="B53" t="s">
        <v>61</v>
      </c>
      <c r="C53" t="s">
        <v>8</v>
      </c>
      <c r="D53">
        <v>7</v>
      </c>
      <c r="E53" t="str">
        <f>VLOOKUP(B53,[1]lkup_player!$A:$C,3,FALSE)</f>
        <v>Amon-Ra St. Brown</v>
      </c>
    </row>
    <row r="54" spans="1:5" hidden="1" x14ac:dyDescent="0.3">
      <c r="A54" t="s">
        <v>65</v>
      </c>
      <c r="B54" t="s">
        <v>62</v>
      </c>
      <c r="C54" t="s">
        <v>10</v>
      </c>
      <c r="D54">
        <v>5</v>
      </c>
      <c r="E54" t="str">
        <f>VLOOKUP(B54,[1]lkup_player!$A:$C,3,FALSE)</f>
        <v>Chase Edmonds</v>
      </c>
    </row>
    <row r="55" spans="1:5" hidden="1" x14ac:dyDescent="0.3">
      <c r="A55" t="s">
        <v>65</v>
      </c>
      <c r="B55" t="s">
        <v>63</v>
      </c>
      <c r="C55" t="s">
        <v>8</v>
      </c>
      <c r="D55">
        <v>5</v>
      </c>
      <c r="E55" t="str">
        <f>VLOOKUP(B55,[1]lkup_player!$A:$C,3,FALSE)</f>
        <v>Elijah Moore</v>
      </c>
    </row>
    <row r="56" spans="1:5" hidden="1" x14ac:dyDescent="0.3">
      <c r="A56" t="s">
        <v>65</v>
      </c>
      <c r="B56" t="s">
        <v>64</v>
      </c>
      <c r="C56" t="s">
        <v>4</v>
      </c>
      <c r="D56">
        <v>4</v>
      </c>
      <c r="E56" t="str">
        <f>VLOOKUP(B56,[1]lkup_player!$A:$C,3,FALSE)</f>
        <v>Daniel Jones</v>
      </c>
    </row>
    <row r="57" spans="1:5" hidden="1" x14ac:dyDescent="0.3">
      <c r="A57" t="s">
        <v>153</v>
      </c>
      <c r="B57" t="s">
        <v>66</v>
      </c>
      <c r="C57" t="s">
        <v>10</v>
      </c>
      <c r="D57">
        <v>70</v>
      </c>
      <c r="E57" t="str">
        <f>VLOOKUP(B57,[1]lkup_player!$A:$C,3,FALSE)</f>
        <v>Jonathan Taylor</v>
      </c>
    </row>
    <row r="58" spans="1:5" hidden="1" x14ac:dyDescent="0.3">
      <c r="A58" t="s">
        <v>153</v>
      </c>
      <c r="B58" t="s">
        <v>67</v>
      </c>
      <c r="C58" t="s">
        <v>10</v>
      </c>
      <c r="D58">
        <v>52</v>
      </c>
      <c r="E58" t="str">
        <f>VLOOKUP(B58,[1]lkup_player!$A:$C,3,FALSE)</f>
        <v>Dalvin Cook</v>
      </c>
    </row>
    <row r="59" spans="1:5" hidden="1" x14ac:dyDescent="0.3">
      <c r="A59" t="s">
        <v>153</v>
      </c>
      <c r="B59" t="s">
        <v>68</v>
      </c>
      <c r="C59" t="s">
        <v>4</v>
      </c>
      <c r="D59">
        <v>22</v>
      </c>
      <c r="E59" t="str">
        <f>VLOOKUP(B59,[1]lkup_player!$A:$C,3,FALSE)</f>
        <v>Tom Brady</v>
      </c>
    </row>
    <row r="60" spans="1:5" hidden="1" x14ac:dyDescent="0.3">
      <c r="A60" t="s">
        <v>153</v>
      </c>
      <c r="B60" t="s">
        <v>69</v>
      </c>
      <c r="C60" t="s">
        <v>4</v>
      </c>
      <c r="D60">
        <v>16</v>
      </c>
      <c r="E60" t="str">
        <f>VLOOKUP(B60,[1]lkup_player!$A:$C,3,FALSE)</f>
        <v>Aaron Rodgers</v>
      </c>
    </row>
    <row r="61" spans="1:5" hidden="1" x14ac:dyDescent="0.3">
      <c r="A61" t="s">
        <v>153</v>
      </c>
      <c r="B61" t="s">
        <v>70</v>
      </c>
      <c r="C61" t="s">
        <v>8</v>
      </c>
      <c r="D61">
        <v>19</v>
      </c>
      <c r="E61" t="str">
        <f>VLOOKUP(B61,[1]lkup_player!$A:$C,3,FALSE)</f>
        <v>DJ Moore</v>
      </c>
    </row>
    <row r="62" spans="1:5" hidden="1" x14ac:dyDescent="0.3">
      <c r="A62" t="s">
        <v>153</v>
      </c>
      <c r="B62" t="s">
        <v>71</v>
      </c>
      <c r="C62" t="s">
        <v>8</v>
      </c>
      <c r="D62">
        <v>18</v>
      </c>
      <c r="E62" t="str">
        <f>VLOOKUP(B62,[1]lkup_player!$A:$C,3,FALSE)</f>
        <v>Terry McLaurin</v>
      </c>
    </row>
    <row r="63" spans="1:5" hidden="1" x14ac:dyDescent="0.3">
      <c r="A63" t="s">
        <v>153</v>
      </c>
      <c r="B63" t="s">
        <v>72</v>
      </c>
      <c r="C63" t="s">
        <v>8</v>
      </c>
      <c r="D63">
        <v>17</v>
      </c>
      <c r="E63" t="str">
        <f>VLOOKUP(B63,[1]lkup_player!$A:$C,3,FALSE)</f>
        <v>Allen Robinson II</v>
      </c>
    </row>
    <row r="64" spans="1:5" hidden="1" x14ac:dyDescent="0.3">
      <c r="A64" t="s">
        <v>153</v>
      </c>
      <c r="B64" t="s">
        <v>73</v>
      </c>
      <c r="C64" t="s">
        <v>10</v>
      </c>
      <c r="D64">
        <v>10</v>
      </c>
      <c r="E64" t="str">
        <f>VLOOKUP(B64,[1]lkup_player!$A:$C,3,FALSE)</f>
        <v>Elijah Mitchell</v>
      </c>
    </row>
    <row r="65" spans="1:5" hidden="1" x14ac:dyDescent="0.3">
      <c r="A65" t="s">
        <v>153</v>
      </c>
      <c r="B65" t="s">
        <v>74</v>
      </c>
      <c r="C65" t="s">
        <v>4</v>
      </c>
      <c r="D65">
        <v>1</v>
      </c>
      <c r="E65" t="str">
        <f>VLOOKUP(B65,[1]lkup_player!$A:$C,3,FALSE)</f>
        <v>Zach Wilson</v>
      </c>
    </row>
    <row r="66" spans="1:5" hidden="1" x14ac:dyDescent="0.3">
      <c r="A66" t="s">
        <v>155</v>
      </c>
      <c r="B66" t="s">
        <v>75</v>
      </c>
      <c r="C66" t="s">
        <v>6</v>
      </c>
      <c r="D66">
        <v>35</v>
      </c>
      <c r="E66" t="str">
        <f>VLOOKUP(B66,[1]lkup_player!$A:$C,3,FALSE)</f>
        <v>Kyle Pitts</v>
      </c>
    </row>
    <row r="67" spans="1:5" hidden="1" x14ac:dyDescent="0.3">
      <c r="A67" t="s">
        <v>155</v>
      </c>
      <c r="B67" t="s">
        <v>76</v>
      </c>
      <c r="C67" t="s">
        <v>10</v>
      </c>
      <c r="D67">
        <v>52</v>
      </c>
      <c r="E67" t="str">
        <f>VLOOKUP(B67,[1]lkup_player!$A:$C,3,FALSE)</f>
        <v>Derrick Henry</v>
      </c>
    </row>
    <row r="68" spans="1:5" hidden="1" x14ac:dyDescent="0.3">
      <c r="A68" t="s">
        <v>155</v>
      </c>
      <c r="B68" t="s">
        <v>77</v>
      </c>
      <c r="C68" t="s">
        <v>4</v>
      </c>
      <c r="D68">
        <v>20</v>
      </c>
      <c r="E68" t="str">
        <f>VLOOKUP(B68,[1]lkup_player!$A:$C,3,FALSE)</f>
        <v>Derek Carr</v>
      </c>
    </row>
    <row r="69" spans="1:5" hidden="1" x14ac:dyDescent="0.3">
      <c r="A69" t="s">
        <v>155</v>
      </c>
      <c r="B69" t="s">
        <v>78</v>
      </c>
      <c r="C69" t="s">
        <v>4</v>
      </c>
      <c r="D69">
        <v>37</v>
      </c>
      <c r="E69" t="str">
        <f>VLOOKUP(B69,[1]lkup_player!$A:$C,3,FALSE)</f>
        <v>Lamar Jackson</v>
      </c>
    </row>
    <row r="70" spans="1:5" hidden="1" x14ac:dyDescent="0.3">
      <c r="A70" t="s">
        <v>155</v>
      </c>
      <c r="B70" t="s">
        <v>79</v>
      </c>
      <c r="C70" t="s">
        <v>10</v>
      </c>
      <c r="D70">
        <v>21</v>
      </c>
      <c r="E70" t="str">
        <f>VLOOKUP(B70,[1]lkup_player!$A:$C,3,FALSE)</f>
        <v>James Conner</v>
      </c>
    </row>
    <row r="71" spans="1:5" hidden="1" x14ac:dyDescent="0.3">
      <c r="A71" t="s">
        <v>155</v>
      </c>
      <c r="B71" t="s">
        <v>80</v>
      </c>
      <c r="C71" t="s">
        <v>8</v>
      </c>
      <c r="D71">
        <v>8</v>
      </c>
      <c r="E71" t="str">
        <f>VLOOKUP(B71,[1]lkup_player!$A:$C,3,FALSE)</f>
        <v>Rashod Bateman</v>
      </c>
    </row>
    <row r="72" spans="1:5" hidden="1" x14ac:dyDescent="0.3">
      <c r="A72" t="s">
        <v>155</v>
      </c>
      <c r="B72" t="s">
        <v>81</v>
      </c>
      <c r="C72" t="s">
        <v>8</v>
      </c>
      <c r="D72">
        <v>11</v>
      </c>
      <c r="E72" t="str">
        <f>VLOOKUP(B72,[1]lkup_player!$A:$C,3,FALSE)</f>
        <v>Marquise Brown</v>
      </c>
    </row>
    <row r="73" spans="1:5" hidden="1" x14ac:dyDescent="0.3">
      <c r="A73" t="s">
        <v>155</v>
      </c>
      <c r="B73" t="s">
        <v>82</v>
      </c>
      <c r="C73" t="s">
        <v>8</v>
      </c>
      <c r="D73">
        <v>9</v>
      </c>
      <c r="E73" t="str">
        <f>VLOOKUP(B73,[1]lkup_player!$A:$C,3,FALSE)</f>
        <v>JuJu Smith-Schuster</v>
      </c>
    </row>
    <row r="74" spans="1:5" hidden="1" x14ac:dyDescent="0.3">
      <c r="A74" t="s">
        <v>155</v>
      </c>
      <c r="B74" t="s">
        <v>83</v>
      </c>
      <c r="C74" t="s">
        <v>8</v>
      </c>
      <c r="D74">
        <v>15</v>
      </c>
      <c r="E74" t="str">
        <f>VLOOKUP(B74,[1]lkup_player!$A:$C,3,FALSE)</f>
        <v>Jaylen Waddle</v>
      </c>
    </row>
    <row r="75" spans="1:5" hidden="1" x14ac:dyDescent="0.3">
      <c r="A75" t="s">
        <v>155</v>
      </c>
      <c r="B75" t="s">
        <v>84</v>
      </c>
      <c r="C75" t="s">
        <v>16</v>
      </c>
      <c r="D75">
        <v>4</v>
      </c>
      <c r="E75" t="str">
        <f>VLOOKUP(B75,[1]lkup_player!$A:$C,3,FALSE)</f>
        <v>Buffalo</v>
      </c>
    </row>
    <row r="76" spans="1:5" hidden="1" x14ac:dyDescent="0.3">
      <c r="A76" t="s">
        <v>155</v>
      </c>
      <c r="B76" t="s">
        <v>85</v>
      </c>
      <c r="C76" t="s">
        <v>8</v>
      </c>
      <c r="D76">
        <v>3</v>
      </c>
      <c r="E76" t="str">
        <f>VLOOKUP(B76,[1]lkup_player!$A:$C,3,FALSE)</f>
        <v>Julio Jones</v>
      </c>
    </row>
    <row r="77" spans="1:5" hidden="1" x14ac:dyDescent="0.3">
      <c r="A77" t="s">
        <v>155</v>
      </c>
      <c r="B77" t="s">
        <v>86</v>
      </c>
      <c r="C77" t="s">
        <v>10</v>
      </c>
      <c r="D77">
        <v>6</v>
      </c>
      <c r="E77" t="str">
        <f>VLOOKUP(B77,[1]lkup_player!$A:$C,3,FALSE)</f>
        <v>Josh Jacobs</v>
      </c>
    </row>
    <row r="78" spans="1:5" hidden="1" x14ac:dyDescent="0.3">
      <c r="A78" t="s">
        <v>155</v>
      </c>
      <c r="B78" t="s">
        <v>87</v>
      </c>
      <c r="C78" t="s">
        <v>10</v>
      </c>
      <c r="D78">
        <v>1</v>
      </c>
      <c r="E78" t="str">
        <f>VLOOKUP(B78,[1]lkup_player!$A:$C,3,FALSE)</f>
        <v>Cordarrelle Patterson</v>
      </c>
    </row>
    <row r="79" spans="1:5" hidden="1" x14ac:dyDescent="0.3">
      <c r="A79" t="s">
        <v>155</v>
      </c>
      <c r="B79" t="s">
        <v>88</v>
      </c>
      <c r="C79" t="s">
        <v>16</v>
      </c>
      <c r="D79">
        <v>3</v>
      </c>
      <c r="E79" t="str">
        <f>VLOOKUP(B79,[1]lkup_player!$A:$C,3,FALSE)</f>
        <v>Los Angeles (LAR)</v>
      </c>
    </row>
    <row r="80" spans="1:5" hidden="1" x14ac:dyDescent="0.3">
      <c r="A80" t="s">
        <v>105</v>
      </c>
      <c r="B80" t="s">
        <v>89</v>
      </c>
      <c r="C80" t="s">
        <v>4</v>
      </c>
      <c r="D80">
        <v>58</v>
      </c>
      <c r="E80" t="str">
        <f>VLOOKUP(B80,[1]lkup_player!$A:$C,3,FALSE)</f>
        <v>Josh Allen</v>
      </c>
    </row>
    <row r="81" spans="1:5" hidden="1" x14ac:dyDescent="0.3">
      <c r="A81" t="s">
        <v>105</v>
      </c>
      <c r="B81" t="s">
        <v>90</v>
      </c>
      <c r="C81" t="s">
        <v>10</v>
      </c>
      <c r="D81">
        <v>30</v>
      </c>
      <c r="E81" t="str">
        <f>VLOOKUP(B81,[1]lkup_player!$A:$C,3,FALSE)</f>
        <v>Javonte Williams</v>
      </c>
    </row>
    <row r="82" spans="1:5" hidden="1" x14ac:dyDescent="0.3">
      <c r="A82" t="s">
        <v>105</v>
      </c>
      <c r="B82" t="s">
        <v>91</v>
      </c>
      <c r="C82" t="s">
        <v>4</v>
      </c>
      <c r="D82">
        <v>30</v>
      </c>
      <c r="E82" t="str">
        <f>VLOOKUP(B82,[1]lkup_player!$A:$C,3,FALSE)</f>
        <v>Jalen Hurts</v>
      </c>
    </row>
    <row r="83" spans="1:5" hidden="1" x14ac:dyDescent="0.3">
      <c r="A83" t="s">
        <v>105</v>
      </c>
      <c r="B83" t="s">
        <v>92</v>
      </c>
      <c r="C83" t="s">
        <v>10</v>
      </c>
      <c r="D83">
        <v>31</v>
      </c>
      <c r="E83" t="str">
        <f>VLOOKUP(B83,[1]lkup_player!$A:$C,3,FALSE)</f>
        <v>Aaron Jones</v>
      </c>
    </row>
    <row r="84" spans="1:5" hidden="1" x14ac:dyDescent="0.3">
      <c r="A84" t="s">
        <v>105</v>
      </c>
      <c r="B84" t="s">
        <v>93</v>
      </c>
      <c r="C84" t="s">
        <v>6</v>
      </c>
      <c r="D84">
        <v>9</v>
      </c>
      <c r="E84" t="str">
        <f>VLOOKUP(B84,[1]lkup_player!$A:$C,3,FALSE)</f>
        <v>Dalton Schultz</v>
      </c>
    </row>
    <row r="85" spans="1:5" hidden="1" x14ac:dyDescent="0.3">
      <c r="A85" t="s">
        <v>105</v>
      </c>
      <c r="B85" t="s">
        <v>94</v>
      </c>
      <c r="C85" t="s">
        <v>8</v>
      </c>
      <c r="D85">
        <v>20</v>
      </c>
      <c r="E85" t="str">
        <f>VLOOKUP(B85,[1]lkup_player!$A:$C,3,FALSE)</f>
        <v>Tee Higgins</v>
      </c>
    </row>
    <row r="86" spans="1:5" hidden="1" x14ac:dyDescent="0.3">
      <c r="A86" t="s">
        <v>105</v>
      </c>
      <c r="B86" t="s">
        <v>95</v>
      </c>
      <c r="C86" t="s">
        <v>8</v>
      </c>
      <c r="D86">
        <v>16</v>
      </c>
      <c r="E86" t="str">
        <f>VLOOKUP(B86,[1]lkup_player!$A:$C,3,FALSE)</f>
        <v>Gabe Davis</v>
      </c>
    </row>
    <row r="87" spans="1:5" hidden="1" x14ac:dyDescent="0.3">
      <c r="A87" t="s">
        <v>105</v>
      </c>
      <c r="B87" t="s">
        <v>96</v>
      </c>
      <c r="C87" t="s">
        <v>10</v>
      </c>
      <c r="D87">
        <v>6</v>
      </c>
      <c r="E87" t="str">
        <f>VLOOKUP(B87,[1]lkup_player!$A:$C,3,FALSE)</f>
        <v>Rashaad Penny</v>
      </c>
    </row>
    <row r="88" spans="1:5" hidden="1" x14ac:dyDescent="0.3">
      <c r="A88" t="s">
        <v>105</v>
      </c>
      <c r="B88" t="s">
        <v>97</v>
      </c>
      <c r="C88" t="s">
        <v>8</v>
      </c>
      <c r="D88">
        <v>11</v>
      </c>
      <c r="E88" t="str">
        <f>VLOOKUP(B88,[1]lkup_player!$A:$C,3,FALSE)</f>
        <v>Brandin Cooks</v>
      </c>
    </row>
    <row r="89" spans="1:5" hidden="1" x14ac:dyDescent="0.3">
      <c r="A89" t="s">
        <v>105</v>
      </c>
      <c r="B89" t="s">
        <v>98</v>
      </c>
      <c r="C89" t="s">
        <v>8</v>
      </c>
      <c r="D89">
        <v>4</v>
      </c>
      <c r="E89" t="str">
        <f>VLOOKUP(B89,[1]lkup_player!$A:$C,3,FALSE)</f>
        <v>Hunter Renfrow</v>
      </c>
    </row>
    <row r="90" spans="1:5" hidden="1" x14ac:dyDescent="0.3">
      <c r="A90" t="s">
        <v>105</v>
      </c>
      <c r="B90" t="s">
        <v>99</v>
      </c>
      <c r="C90" t="s">
        <v>10</v>
      </c>
      <c r="D90">
        <v>4</v>
      </c>
      <c r="E90" t="str">
        <f>VLOOKUP(B90,[1]lkup_player!$A:$C,3,FALSE)</f>
        <v>Rhamondre Stevenson</v>
      </c>
    </row>
    <row r="91" spans="1:5" hidden="1" x14ac:dyDescent="0.3">
      <c r="A91" t="s">
        <v>105</v>
      </c>
      <c r="B91" t="s">
        <v>100</v>
      </c>
      <c r="C91" t="s">
        <v>10</v>
      </c>
      <c r="D91">
        <v>2</v>
      </c>
      <c r="E91" t="str">
        <f>VLOOKUP(B91,[1]lkup_player!$A:$C,3,FALSE)</f>
        <v>Alexander Mattison</v>
      </c>
    </row>
    <row r="92" spans="1:5" hidden="1" x14ac:dyDescent="0.3">
      <c r="A92" t="s">
        <v>105</v>
      </c>
      <c r="B92" t="s">
        <v>101</v>
      </c>
      <c r="C92" t="s">
        <v>8</v>
      </c>
      <c r="D92">
        <v>1</v>
      </c>
      <c r="E92" t="str">
        <f>VLOOKUP(B92,[1]lkup_player!$A:$C,3,FALSE)</f>
        <v>Sky Moore</v>
      </c>
    </row>
    <row r="93" spans="1:5" hidden="1" x14ac:dyDescent="0.3">
      <c r="A93" t="s">
        <v>105</v>
      </c>
      <c r="B93" t="s">
        <v>102</v>
      </c>
      <c r="C93" t="s">
        <v>16</v>
      </c>
      <c r="D93">
        <v>1</v>
      </c>
      <c r="E93" t="str">
        <f>VLOOKUP(B93,[1]lkup_player!$A:$C,3,FALSE)</f>
        <v>Denver</v>
      </c>
    </row>
    <row r="94" spans="1:5" hidden="1" x14ac:dyDescent="0.3">
      <c r="A94" t="s">
        <v>105</v>
      </c>
      <c r="B94" t="s">
        <v>103</v>
      </c>
      <c r="C94" t="s">
        <v>8</v>
      </c>
      <c r="D94">
        <v>1</v>
      </c>
      <c r="E94" t="str">
        <f>VLOOKUP(B94,[1]lkup_player!$A:$C,3,FALSE)</f>
        <v>Treylon Burks</v>
      </c>
    </row>
    <row r="95" spans="1:5" hidden="1" x14ac:dyDescent="0.3">
      <c r="A95" t="s">
        <v>105</v>
      </c>
      <c r="B95" t="s">
        <v>104</v>
      </c>
      <c r="C95" t="s">
        <v>16</v>
      </c>
      <c r="D95">
        <v>1</v>
      </c>
      <c r="E95" t="str">
        <f>VLOOKUP(B95,[1]lkup_player!$A:$C,3,FALSE)</f>
        <v>Miami</v>
      </c>
    </row>
    <row r="96" spans="1:5" hidden="1" x14ac:dyDescent="0.3">
      <c r="A96" t="s">
        <v>119</v>
      </c>
      <c r="B96" t="s">
        <v>106</v>
      </c>
      <c r="C96" t="s">
        <v>10</v>
      </c>
      <c r="D96">
        <v>60</v>
      </c>
      <c r="E96" t="str">
        <f>VLOOKUP(B96,[1]lkup_player!$A:$C,3,FALSE)</f>
        <v>Austin Ekeler</v>
      </c>
    </row>
    <row r="97" spans="1:5" hidden="1" x14ac:dyDescent="0.3">
      <c r="A97" t="s">
        <v>119</v>
      </c>
      <c r="B97" t="s">
        <v>107</v>
      </c>
      <c r="C97" t="s">
        <v>6</v>
      </c>
      <c r="D97">
        <v>41</v>
      </c>
      <c r="E97" t="str">
        <f>VLOOKUP(B97,[1]lkup_player!$A:$C,3,FALSE)</f>
        <v>Travis Kelce</v>
      </c>
    </row>
    <row r="98" spans="1:5" hidden="1" x14ac:dyDescent="0.3">
      <c r="A98" t="s">
        <v>119</v>
      </c>
      <c r="B98" t="s">
        <v>108</v>
      </c>
      <c r="C98" t="s">
        <v>8</v>
      </c>
      <c r="D98">
        <v>43</v>
      </c>
      <c r="E98" t="str">
        <f>VLOOKUP(B98,[1]lkup_player!$A:$C,3,FALSE)</f>
        <v>Stefon Diggs</v>
      </c>
    </row>
    <row r="99" spans="1:5" hidden="1" x14ac:dyDescent="0.3">
      <c r="A99" t="s">
        <v>119</v>
      </c>
      <c r="B99" t="s">
        <v>109</v>
      </c>
      <c r="C99" t="s">
        <v>8</v>
      </c>
      <c r="D99">
        <v>28</v>
      </c>
      <c r="E99" t="str">
        <f>VLOOKUP(B99,[1]lkup_player!$A:$C,3,FALSE)</f>
        <v>Mike Evans</v>
      </c>
    </row>
    <row r="100" spans="1:5" hidden="1" x14ac:dyDescent="0.3">
      <c r="A100" t="s">
        <v>119</v>
      </c>
      <c r="B100" t="s">
        <v>110</v>
      </c>
      <c r="C100" t="s">
        <v>4</v>
      </c>
      <c r="D100">
        <v>13</v>
      </c>
      <c r="E100" t="str">
        <f>VLOOKUP(B100,[1]lkup_player!$A:$C,3,FALSE)</f>
        <v>Matthew Stafford</v>
      </c>
    </row>
    <row r="101" spans="1:5" hidden="1" x14ac:dyDescent="0.3">
      <c r="A101" t="s">
        <v>119</v>
      </c>
      <c r="B101" t="s">
        <v>111</v>
      </c>
      <c r="C101" t="s">
        <v>10</v>
      </c>
      <c r="D101">
        <v>12</v>
      </c>
      <c r="E101" t="str">
        <f>VLOOKUP(B101,[1]lkup_player!$A:$C,3,FALSE)</f>
        <v>AJ Dillon</v>
      </c>
    </row>
    <row r="102" spans="1:5" hidden="1" x14ac:dyDescent="0.3">
      <c r="A102" t="s">
        <v>119</v>
      </c>
      <c r="B102" t="s">
        <v>112</v>
      </c>
      <c r="C102" t="s">
        <v>4</v>
      </c>
      <c r="D102">
        <v>5</v>
      </c>
      <c r="E102" t="str">
        <f>VLOOKUP(B102,[1]lkup_player!$A:$C,3,FALSE)</f>
        <v>Jameis Winston</v>
      </c>
    </row>
    <row r="103" spans="1:5" hidden="1" x14ac:dyDescent="0.3">
      <c r="A103" t="s">
        <v>119</v>
      </c>
      <c r="B103" t="s">
        <v>113</v>
      </c>
      <c r="C103" t="s">
        <v>10</v>
      </c>
      <c r="D103">
        <v>9</v>
      </c>
      <c r="E103" t="str">
        <f>VLOOKUP(B103,[1]lkup_player!$A:$C,3,FALSE)</f>
        <v>Breece Hall</v>
      </c>
    </row>
    <row r="104" spans="1:5" hidden="1" x14ac:dyDescent="0.3">
      <c r="A104" t="s">
        <v>119</v>
      </c>
      <c r="B104" t="s">
        <v>114</v>
      </c>
      <c r="C104" t="s">
        <v>8</v>
      </c>
      <c r="D104">
        <v>3</v>
      </c>
      <c r="E104" t="str">
        <f>VLOOKUP(B104,[1]lkup_player!$A:$C,3,FALSE)</f>
        <v>Drake London</v>
      </c>
    </row>
    <row r="105" spans="1:5" hidden="1" x14ac:dyDescent="0.3">
      <c r="A105" t="s">
        <v>119</v>
      </c>
      <c r="B105" t="s">
        <v>115</v>
      </c>
      <c r="C105" t="s">
        <v>8</v>
      </c>
      <c r="D105">
        <v>8</v>
      </c>
      <c r="E105" t="str">
        <f>VLOOKUP(B105,[1]lkup_player!$A:$C,3,FALSE)</f>
        <v>Darnell Mooney</v>
      </c>
    </row>
    <row r="106" spans="1:5" hidden="1" x14ac:dyDescent="0.3">
      <c r="A106" t="s">
        <v>119</v>
      </c>
      <c r="B106" t="s">
        <v>116</v>
      </c>
      <c r="C106" t="s">
        <v>16</v>
      </c>
      <c r="D106">
        <v>1</v>
      </c>
      <c r="E106" t="str">
        <f>VLOOKUP(B106,[1]lkup_player!$A:$C,3,FALSE)</f>
        <v>Cleveland</v>
      </c>
    </row>
    <row r="107" spans="1:5" hidden="1" x14ac:dyDescent="0.3">
      <c r="A107" t="s">
        <v>119</v>
      </c>
      <c r="B107" t="s">
        <v>117</v>
      </c>
      <c r="C107" t="s">
        <v>8</v>
      </c>
      <c r="D107">
        <v>1</v>
      </c>
      <c r="E107" t="str">
        <f>VLOOKUP(B107,[1]lkup_player!$A:$C,3,FALSE)</f>
        <v>Chris Olave</v>
      </c>
    </row>
    <row r="108" spans="1:5" hidden="1" x14ac:dyDescent="0.3">
      <c r="A108" t="s">
        <v>119</v>
      </c>
      <c r="B108" t="s">
        <v>118</v>
      </c>
      <c r="C108" t="s">
        <v>16</v>
      </c>
      <c r="D108">
        <v>1</v>
      </c>
      <c r="E108" t="str">
        <f>VLOOKUP(B108,[1]lkup_player!$A:$C,3,FALSE)</f>
        <v>New Orleans</v>
      </c>
    </row>
    <row r="109" spans="1:5" hidden="1" x14ac:dyDescent="0.3">
      <c r="A109" t="s">
        <v>135</v>
      </c>
      <c r="B109" t="s">
        <v>120</v>
      </c>
      <c r="C109" t="s">
        <v>8</v>
      </c>
      <c r="D109">
        <v>55</v>
      </c>
      <c r="E109" t="str">
        <f>VLOOKUP(B109,[1]lkup_player!$A:$C,3,FALSE)</f>
        <v>Cooper Kupp</v>
      </c>
    </row>
    <row r="110" spans="1:5" hidden="1" x14ac:dyDescent="0.3">
      <c r="A110" t="s">
        <v>135</v>
      </c>
      <c r="B110" t="s">
        <v>121</v>
      </c>
      <c r="C110" t="s">
        <v>10</v>
      </c>
      <c r="D110">
        <v>34</v>
      </c>
      <c r="E110" t="str">
        <f>VLOOKUP(B110,[1]lkup_player!$A:$C,3,FALSE)</f>
        <v>Alvin Kamara</v>
      </c>
    </row>
    <row r="111" spans="1:5" hidden="1" x14ac:dyDescent="0.3">
      <c r="A111" t="s">
        <v>135</v>
      </c>
      <c r="B111" t="s">
        <v>122</v>
      </c>
      <c r="C111" t="s">
        <v>10</v>
      </c>
      <c r="D111">
        <v>62</v>
      </c>
      <c r="E111" t="str">
        <f>VLOOKUP(B111,[1]lkup_player!$A:$C,3,FALSE)</f>
        <v>Christian McCaffrey</v>
      </c>
    </row>
    <row r="112" spans="1:5" hidden="1" x14ac:dyDescent="0.3">
      <c r="A112" t="s">
        <v>135</v>
      </c>
      <c r="B112" t="s">
        <v>123</v>
      </c>
      <c r="C112" t="s">
        <v>6</v>
      </c>
      <c r="D112">
        <v>15</v>
      </c>
      <c r="E112" t="str">
        <f>VLOOKUP(B112,[1]lkup_player!$A:$C,3,FALSE)</f>
        <v>Darren Waller</v>
      </c>
    </row>
    <row r="113" spans="1:5" hidden="1" x14ac:dyDescent="0.3">
      <c r="A113" t="s">
        <v>135</v>
      </c>
      <c r="B113" t="s">
        <v>124</v>
      </c>
      <c r="C113" t="s">
        <v>4</v>
      </c>
      <c r="D113">
        <v>10</v>
      </c>
      <c r="E113" t="str">
        <f>VLOOKUP(B113,[1]lkup_player!$A:$C,3,FALSE)</f>
        <v>Tua Tagovailoa</v>
      </c>
    </row>
    <row r="114" spans="1:5" hidden="1" x14ac:dyDescent="0.3">
      <c r="A114" t="s">
        <v>135</v>
      </c>
      <c r="B114" t="s">
        <v>125</v>
      </c>
      <c r="C114" t="s">
        <v>4</v>
      </c>
      <c r="D114">
        <v>20</v>
      </c>
      <c r="E114" t="str">
        <f>VLOOKUP(B114,[1]lkup_player!$A:$C,3,FALSE)</f>
        <v>Trey Lance</v>
      </c>
    </row>
    <row r="115" spans="1:5" hidden="1" x14ac:dyDescent="0.3">
      <c r="A115" t="s">
        <v>135</v>
      </c>
      <c r="B115" t="s">
        <v>126</v>
      </c>
      <c r="C115" t="s">
        <v>8</v>
      </c>
      <c r="D115">
        <v>11</v>
      </c>
      <c r="E115" t="str">
        <f>VLOOKUP(B115,[1]lkup_player!$A:$C,3,FALSE)</f>
        <v>DeAndre Hopkins</v>
      </c>
    </row>
    <row r="116" spans="1:5" hidden="1" x14ac:dyDescent="0.3">
      <c r="A116" t="s">
        <v>135</v>
      </c>
      <c r="B116" t="s">
        <v>127</v>
      </c>
      <c r="C116" t="s">
        <v>8</v>
      </c>
      <c r="D116">
        <v>4</v>
      </c>
      <c r="E116" t="str">
        <f>VLOOKUP(B116,[1]lkup_player!$A:$C,3,FALSE)</f>
        <v>Adam Thielen</v>
      </c>
    </row>
    <row r="117" spans="1:5" hidden="1" x14ac:dyDescent="0.3">
      <c r="A117" t="s">
        <v>135</v>
      </c>
      <c r="B117" t="s">
        <v>128</v>
      </c>
      <c r="C117" t="s">
        <v>8</v>
      </c>
      <c r="D117">
        <v>6</v>
      </c>
      <c r="E117" t="str">
        <f>VLOOKUP(B117,[1]lkup_player!$A:$C,3,FALSE)</f>
        <v>Allen Lazard</v>
      </c>
    </row>
    <row r="118" spans="1:5" hidden="1" x14ac:dyDescent="0.3">
      <c r="A118" t="s">
        <v>135</v>
      </c>
      <c r="B118" t="s">
        <v>129</v>
      </c>
      <c r="C118" t="s">
        <v>4</v>
      </c>
      <c r="D118">
        <v>2</v>
      </c>
      <c r="E118" t="str">
        <f>VLOOKUP(B118,[1]lkup_player!$A:$C,3,FALSE)</f>
        <v>Baker Mayfield</v>
      </c>
    </row>
    <row r="119" spans="1:5" hidden="1" x14ac:dyDescent="0.3">
      <c r="A119" t="s">
        <v>135</v>
      </c>
      <c r="B119" t="s">
        <v>130</v>
      </c>
      <c r="C119" t="s">
        <v>8</v>
      </c>
      <c r="D119">
        <v>1</v>
      </c>
      <c r="E119" t="str">
        <f>VLOOKUP(B119,[1]lkup_player!$A:$C,3,FALSE)</f>
        <v>Tyler Lockett</v>
      </c>
    </row>
    <row r="120" spans="1:5" hidden="1" x14ac:dyDescent="0.3">
      <c r="A120" t="s">
        <v>135</v>
      </c>
      <c r="B120" t="s">
        <v>131</v>
      </c>
      <c r="C120" t="s">
        <v>16</v>
      </c>
      <c r="D120">
        <v>2</v>
      </c>
      <c r="E120" t="str">
        <f>VLOOKUP(B120,[1]lkup_player!$A:$C,3,FALSE)</f>
        <v>Tampa Bay</v>
      </c>
    </row>
    <row r="121" spans="1:5" hidden="1" x14ac:dyDescent="0.3">
      <c r="A121" t="s">
        <v>135</v>
      </c>
      <c r="B121" t="s">
        <v>132</v>
      </c>
      <c r="C121" t="s">
        <v>10</v>
      </c>
      <c r="D121">
        <v>1</v>
      </c>
      <c r="E121" t="str">
        <f>VLOOKUP(B121,[1]lkup_player!$A:$C,3,FALSE)</f>
        <v>Melvin Gordon</v>
      </c>
    </row>
    <row r="122" spans="1:5" hidden="1" x14ac:dyDescent="0.3">
      <c r="A122" t="s">
        <v>135</v>
      </c>
      <c r="B122" t="s">
        <v>133</v>
      </c>
      <c r="C122" t="s">
        <v>16</v>
      </c>
      <c r="D122">
        <v>1</v>
      </c>
      <c r="E122" t="str">
        <f>VLOOKUP(B122,[1]lkup_player!$A:$C,3,FALSE)</f>
        <v>New England</v>
      </c>
    </row>
    <row r="123" spans="1:5" hidden="1" x14ac:dyDescent="0.3">
      <c r="A123" t="s">
        <v>135</v>
      </c>
      <c r="B123" t="s">
        <v>134</v>
      </c>
      <c r="C123" t="s">
        <v>10</v>
      </c>
      <c r="D123">
        <v>1</v>
      </c>
      <c r="E123" t="str">
        <f>VLOOKUP(B123,[1]lkup_player!$A:$C,3,FALSE)</f>
        <v>Michael Carter</v>
      </c>
    </row>
    <row r="124" spans="1:5" hidden="1" x14ac:dyDescent="0.3">
      <c r="A124" t="s">
        <v>154</v>
      </c>
      <c r="B124" t="s">
        <v>136</v>
      </c>
      <c r="C124" t="s">
        <v>4</v>
      </c>
      <c r="D124">
        <v>13</v>
      </c>
      <c r="E124" t="str">
        <f>VLOOKUP(B124,[1]lkup_player!$A:$C,3,FALSE)</f>
        <v>Trevor Lawrence</v>
      </c>
    </row>
    <row r="125" spans="1:5" hidden="1" x14ac:dyDescent="0.3">
      <c r="A125" t="s">
        <v>154</v>
      </c>
      <c r="B125" t="s">
        <v>137</v>
      </c>
      <c r="C125" t="s">
        <v>4</v>
      </c>
      <c r="D125">
        <v>45</v>
      </c>
      <c r="E125" t="str">
        <f>VLOOKUP(B125,[1]lkup_player!$A:$C,3,FALSE)</f>
        <v>Justin Herbert</v>
      </c>
    </row>
    <row r="126" spans="1:5" hidden="1" x14ac:dyDescent="0.3">
      <c r="A126" t="s">
        <v>154</v>
      </c>
      <c r="B126" t="s">
        <v>138</v>
      </c>
      <c r="C126" t="s">
        <v>4</v>
      </c>
      <c r="D126">
        <v>41</v>
      </c>
      <c r="E126" t="str">
        <f>VLOOKUP(B126,[1]lkup_player!$A:$C,3,FALSE)</f>
        <v>Patrick Mahomes</v>
      </c>
    </row>
    <row r="127" spans="1:5" hidden="1" x14ac:dyDescent="0.3">
      <c r="A127" t="s">
        <v>154</v>
      </c>
      <c r="B127" t="s">
        <v>139</v>
      </c>
      <c r="C127" t="s">
        <v>6</v>
      </c>
      <c r="D127">
        <v>16</v>
      </c>
      <c r="E127" t="str">
        <f>VLOOKUP(B127,[1]lkup_player!$A:$C,3,FALSE)</f>
        <v>George Kittle</v>
      </c>
    </row>
    <row r="128" spans="1:5" hidden="1" x14ac:dyDescent="0.3">
      <c r="A128" t="s">
        <v>154</v>
      </c>
      <c r="B128" t="s">
        <v>140</v>
      </c>
      <c r="C128" t="s">
        <v>8</v>
      </c>
      <c r="D128">
        <v>30</v>
      </c>
      <c r="E128" t="str">
        <f>VLOOKUP(B128,[1]lkup_player!$A:$C,3,FALSE)</f>
        <v>Tyreek Hill</v>
      </c>
    </row>
    <row r="129" spans="1:5" hidden="1" x14ac:dyDescent="0.3">
      <c r="A129" t="s">
        <v>154</v>
      </c>
      <c r="B129" t="s">
        <v>141</v>
      </c>
      <c r="C129" t="s">
        <v>8</v>
      </c>
      <c r="D129">
        <v>21</v>
      </c>
      <c r="E129" t="str">
        <f>VLOOKUP(B129,[1]lkup_player!$A:$C,3,FALSE)</f>
        <v>Mike Williams</v>
      </c>
    </row>
    <row r="130" spans="1:5" hidden="1" x14ac:dyDescent="0.3">
      <c r="A130" t="s">
        <v>154</v>
      </c>
      <c r="B130" t="s">
        <v>142</v>
      </c>
      <c r="C130" t="s">
        <v>8</v>
      </c>
      <c r="D130">
        <v>25</v>
      </c>
      <c r="E130" t="str">
        <f>VLOOKUP(B130,[1]lkup_player!$A:$C,3,FALSE)</f>
        <v>Courtland Sutton</v>
      </c>
    </row>
    <row r="131" spans="1:5" hidden="1" x14ac:dyDescent="0.3">
      <c r="A131" t="s">
        <v>154</v>
      </c>
      <c r="B131" t="s">
        <v>143</v>
      </c>
      <c r="C131" t="s">
        <v>8</v>
      </c>
      <c r="D131">
        <v>10</v>
      </c>
      <c r="E131" t="str">
        <f>VLOOKUP(B131,[1]lkup_player!$A:$C,3,FALSE)</f>
        <v>Michael Thomas</v>
      </c>
    </row>
    <row r="132" spans="1:5" hidden="1" x14ac:dyDescent="0.3">
      <c r="A132" t="s">
        <v>154</v>
      </c>
      <c r="B132" t="s">
        <v>144</v>
      </c>
      <c r="C132" t="s">
        <v>8</v>
      </c>
      <c r="D132">
        <v>6</v>
      </c>
      <c r="E132" t="str">
        <f>VLOOKUP(B132,[1]lkup_player!$A:$C,3,FALSE)</f>
        <v>Christian Kirk</v>
      </c>
    </row>
    <row r="133" spans="1:5" hidden="1" x14ac:dyDescent="0.3">
      <c r="A133" t="s">
        <v>154</v>
      </c>
      <c r="B133" t="s">
        <v>145</v>
      </c>
      <c r="C133" t="s">
        <v>10</v>
      </c>
      <c r="D133">
        <v>4</v>
      </c>
      <c r="E133" t="str">
        <f>VLOOKUP(B133,[1]lkup_player!$A:$C,3,FALSE)</f>
        <v>Tony Pollard</v>
      </c>
    </row>
    <row r="134" spans="1:5" hidden="1" x14ac:dyDescent="0.3">
      <c r="A134" t="s">
        <v>154</v>
      </c>
      <c r="B134" t="s">
        <v>146</v>
      </c>
      <c r="C134" t="s">
        <v>10</v>
      </c>
      <c r="D134">
        <v>3</v>
      </c>
      <c r="E134" t="str">
        <f>VLOOKUP(B134,[1]lkup_player!$A:$C,3,FALSE)</f>
        <v>Damien Harris</v>
      </c>
    </row>
    <row r="135" spans="1:5" hidden="1" x14ac:dyDescent="0.3">
      <c r="A135" t="s">
        <v>154</v>
      </c>
      <c r="B135" t="s">
        <v>147</v>
      </c>
      <c r="C135" t="s">
        <v>10</v>
      </c>
      <c r="D135">
        <v>7</v>
      </c>
      <c r="E135" t="str">
        <f>VLOOKUP(B135,[1]lkup_player!$A:$C,3,FALSE)</f>
        <v>Miles Sanders</v>
      </c>
    </row>
    <row r="136" spans="1:5" hidden="1" x14ac:dyDescent="0.3">
      <c r="A136" t="s">
        <v>154</v>
      </c>
      <c r="B136" t="s">
        <v>148</v>
      </c>
      <c r="C136" t="s">
        <v>16</v>
      </c>
      <c r="D136">
        <v>1</v>
      </c>
      <c r="E136" t="str">
        <f>VLOOKUP(B136,[1]lkup_player!$A:$C,3,FALSE)</f>
        <v>Pittsburgh</v>
      </c>
    </row>
    <row r="137" spans="1:5" hidden="1" x14ac:dyDescent="0.3">
      <c r="A137" t="s">
        <v>154</v>
      </c>
      <c r="B137" t="s">
        <v>149</v>
      </c>
      <c r="C137" t="s">
        <v>10</v>
      </c>
      <c r="D137">
        <v>1</v>
      </c>
      <c r="E137" t="str">
        <f>VLOOKUP(B137,[1]lkup_player!$A:$C,3,FALSE)</f>
        <v>James Robinson</v>
      </c>
    </row>
    <row r="138" spans="1:5" hidden="1" x14ac:dyDescent="0.3">
      <c r="A138" t="s">
        <v>154</v>
      </c>
      <c r="B138" t="s">
        <v>150</v>
      </c>
      <c r="C138" t="s">
        <v>16</v>
      </c>
      <c r="D138">
        <v>2</v>
      </c>
      <c r="E138" t="str">
        <f>VLOOKUP(B138,[1]lkup_player!$A:$C,3,FALSE)</f>
        <v>Los Angeles (LAC)</v>
      </c>
    </row>
  </sheetData>
  <autoFilter ref="A1:E138" xr:uid="{933F887E-948F-462A-9D79-940D2EB20A0B}">
    <filterColumn colId="0">
      <filters>
        <filter val="KJ"/>
      </filters>
    </filterColumn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Bell</dc:creator>
  <cp:lastModifiedBy>Duncan Bell</cp:lastModifiedBy>
  <dcterms:created xsi:type="dcterms:W3CDTF">2023-03-01T04:12:05Z</dcterms:created>
  <dcterms:modified xsi:type="dcterms:W3CDTF">2023-04-18T03:23:29Z</dcterms:modified>
</cp:coreProperties>
</file>