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Duncan\Desktop\rebuttal_figures\data\"/>
    </mc:Choice>
  </mc:AlternateContent>
  <xr:revisionPtr revIDLastSave="0" documentId="13_ncr:1_{AC7907C1-0388-4FEF-B65B-97FECCACBAC8}" xr6:coauthVersionLast="47" xr6:coauthVersionMax="47" xr10:uidLastSave="{00000000-0000-0000-0000-000000000000}"/>
  <bookViews>
    <workbookView xWindow="22260" yWindow="-30" windowWidth="6885" windowHeight="7935" xr2:uid="{00000000-000D-0000-FFFF-FFFF00000000}"/>
  </bookViews>
  <sheets>
    <sheet name="IntAct" sheetId="1" r:id="rId1"/>
    <sheet name="KEGG" sheetId="2" r:id="rId2"/>
    <sheet name="GO BP" sheetId="3" r:id="rId3"/>
  </sheets>
  <definedNames>
    <definedName name="_xlnm._FilterDatabase" localSheetId="2" hidden="1">'GO BP'!$A$1:$AD$1302</definedName>
    <definedName name="_xlnm._FilterDatabase" localSheetId="0" hidden="1">IntAct!$A$1:$AD$345</definedName>
    <definedName name="_xlnm._FilterDatabase" localSheetId="1" hidden="1">KEGG!$B$1:$B$106</definedName>
  </definedNames>
  <calcPr calcId="0"/>
</workbook>
</file>

<file path=xl/sharedStrings.xml><?xml version="1.0" encoding="utf-8"?>
<sst xmlns="http://schemas.openxmlformats.org/spreadsheetml/2006/main" count="51729" uniqueCount="11158">
  <si>
    <t>Costanzo (2016) Score</t>
  </si>
  <si>
    <t>Captured in Costanzo (2016)</t>
  </si>
  <si>
    <t>Costanzo (2016) Module Members</t>
  </si>
  <si>
    <t>Hu (2007) Score</t>
  </si>
  <si>
    <t>Captured in Hu (2007)</t>
  </si>
  <si>
    <t>Hu (2007) Module Members</t>
  </si>
  <si>
    <t>Krogan (2006) Score</t>
  </si>
  <si>
    <t>Captured in Krogan (2006)</t>
  </si>
  <si>
    <t>Krogan (2006) Module Members</t>
  </si>
  <si>
    <t>Union Score</t>
  </si>
  <si>
    <t>Captured in Union</t>
  </si>
  <si>
    <t>Union Module Members</t>
  </si>
  <si>
    <t>iCell Score</t>
  </si>
  <si>
    <t>Captured in iCell</t>
  </si>
  <si>
    <t>iCell Module Members</t>
  </si>
  <si>
    <t>deepNF Score</t>
  </si>
  <si>
    <t>Captured in deepNF</t>
  </si>
  <si>
    <t>deepNF Module Members</t>
  </si>
  <si>
    <t>Mashup Score</t>
  </si>
  <si>
    <t>Captured in Mashup</t>
  </si>
  <si>
    <t>Mashup Module Members</t>
  </si>
  <si>
    <t>multi-node2vec Score</t>
  </si>
  <si>
    <t>Captured in multi-node2vec</t>
  </si>
  <si>
    <t>multi-node2vec Module Members</t>
  </si>
  <si>
    <t>BIONIC Score</t>
  </si>
  <si>
    <t>Captured in BIONIC</t>
  </si>
  <si>
    <t>BIONIC Module Members</t>
  </si>
  <si>
    <t>IntAct Complexes Module Members</t>
  </si>
  <si>
    <t>Module Name</t>
  </si>
  <si>
    <t>Module ID</t>
  </si>
  <si>
    <t>1.000</t>
  </si>
  <si>
    <t>yes</t>
  </si>
  <si>
    <t>POL3 POL31 POL32</t>
  </si>
  <si>
    <t>0.000</t>
  </si>
  <si>
    <t>no</t>
  </si>
  <si>
    <t>0.333</t>
  </si>
  <si>
    <t>POL31</t>
  </si>
  <si>
    <t>0.250</t>
  </si>
  <si>
    <t>DNA2 POL32</t>
  </si>
  <si>
    <t>0.023</t>
  </si>
  <si>
    <t>ASF1 CDC14 CDC37 CDC4 CDC45 CDC6 CDC7 CDC8 CDC9 CHD1 CHK1 CLB5 CSM3 DBF4 DDC1 DFR1 DIA2 DNA2 DPB11 DPB3 DPB4 DUN1 ELG1 ESC2 HRP1 HSP26 HST3 KRE29 MCM2 MCM3 MCM4 MCM5 MCM6 MCM7 MEC1 MEC3 MGS1 MMS1 MMS21 MMS22 MMS4 MRC1 MRE11 MSP1 MUS81 MYO4 NSE3 NSE4 NSE5 NUP116 ORC1 ORC2 ORC3 ORC4 ORC6 PBY1 PHO90 POL1 POL12 POL2 POL3 POL31 POL32 PRI1 PRI2 PSF1 PSF2 RAD17 RAD18 RAD24 RAD27 RAD50 RAD51 RAD52 RAD53 RAD54 RAD55 RAD57 RAD59 RAD9 RFA1 RFA2 RFA3 RFC1 RFC2 RFC4 RFC5 RMI1 RNH201 RNH202 RNH203 RNR4 RRM3 RTT101 RTT107 RTT109 SAE2 SAS5 SGS1 SIZ1 SLD3 SLD5 SLX1 SLX4 SLX5 SLX8 SMA2 SMC5 SMC6 SMT3 SPT15 SRS2 STN1 SWI5 TAH11 TAH18 TOF1 TOP3 TSA1 UBC9 ULP1 VID22 WSS1 XRS2 YJR124C YOR214C YOR342C YTA7</t>
  </si>
  <si>
    <t>0.600</t>
  </si>
  <si>
    <t>POL3 POL30 POL31 POL32 RAD27</t>
  </si>
  <si>
    <t>DNA polymerase delta complex</t>
  </si>
  <si>
    <t>CPX-2101</t>
  </si>
  <si>
    <t>0.500</t>
  </si>
  <si>
    <t>SSN2 SSN8</t>
  </si>
  <si>
    <t>0.750</t>
  </si>
  <si>
    <t>SRB8 SSN2 SSN3</t>
  </si>
  <si>
    <t>CSE2 HTD2 SRB8 SSN2 SSN3</t>
  </si>
  <si>
    <t>0.400</t>
  </si>
  <si>
    <t>RGR1 SRB8 SSN3</t>
  </si>
  <si>
    <t>SSN2 SSN3 SSN8</t>
  </si>
  <si>
    <t>0.200</t>
  </si>
  <si>
    <t>PGD1 SRB8</t>
  </si>
  <si>
    <t>0.143</t>
  </si>
  <si>
    <t>CSE2 DSS1 GAL11 MED1 MED11 MED2 MED4 MED6 MED7 MED8 NUT1 NUT2 PGD1 RAD51 RAD52 RGR1 ROX3 SIN4 SOH1 SRB2 SRB4 SRB5 SRB6 SRB7 SRB8 SSN2 SSN3 SSN8</t>
  </si>
  <si>
    <t>SRB8 SSN2 SSN3 SSN8</t>
  </si>
  <si>
    <t>CKM complex</t>
  </si>
  <si>
    <t>CPX-1853</t>
  </si>
  <si>
    <t>0.667</t>
  </si>
  <si>
    <t>ARD1 NAT1</t>
  </si>
  <si>
    <t>APL6 NAT1</t>
  </si>
  <si>
    <t>ARD1 NAT1 NOP1</t>
  </si>
  <si>
    <t>ARD1 NAT5 RSC3</t>
  </si>
  <si>
    <t>NAT5</t>
  </si>
  <si>
    <t>ARD1 NAT1 NAT5</t>
  </si>
  <si>
    <t>NAT1</t>
  </si>
  <si>
    <t>NatA complex</t>
  </si>
  <si>
    <t>CPX-783</t>
  </si>
  <si>
    <t>GIS4 MAK10 MAK3 MAK31</t>
  </si>
  <si>
    <t>MAK3 TRS20</t>
  </si>
  <si>
    <t>MAK10 MAK3 MAK31</t>
  </si>
  <si>
    <t>ERV41 GPX2 HAM1 MAK10 MAK3 MAK31</t>
  </si>
  <si>
    <t>MAK10 SWA2 SYS1 TLG1 TRS23</t>
  </si>
  <si>
    <t>0.019</t>
  </si>
  <si>
    <t>ALG11 ALG2 APD1 APL1 APL6 APM3 APS3 ARL1 ARL3 BET1 BET2 BET3 BET4 BET5 BOP2 BOS1 BRE5 BTS1 BUG1 CBF1 CCZ1 CDC50 CDS1 CEX1 CMK2 COG2 COG3 COG4 COG5 COG6 COG7 COG8 COP1 CPR7 CTK1 DCR2 ENT3 ENT4 ENT5 ERG24 ERP1 ERV14 FES1 GDA1 GDI1 GEF1 GET1 GET2 GET3 GET4 GIS4 GLO3 GMH1 GOS1 GOT1 GYP1 HGH1 IMH1 IML2 INP53 IRS4 IWR1 LCL1 MAK10 MAK3 MAK31 MCK1 MDY2 MON1 MON2 MRPL13 MRS6 MTC1 MVP1 NHX1 NNF2 ORM2 PEP12 PEP3 PEP5 PEP7 PEP8 RAV1 RAV2 RCE1 RET2 RET3 RGP1 RIC1 RUD3 SEC16 SEC17 SEC18 SEC20 SEC22 SEC23 SEC26 SEC27 SEC28 SEC39 SED5 SEN1 SFT2 SGT2 SLY1 SND1 SNF1 SUR1 SVP26 SWA2 SWF1 SYS1 TBF1 TDA5 TDA6 TLG1 TLG2 TRS20 TRS23 TRS85 UBP3 UFE1 USO1 VAM10 VAM6 VAM7 VPH1 VPS13 VPS16 VPS17 VPS29 VPS3 VPS30 VPS33 VPS35 VPS38 VPS41 VPS45 VPS5 VPS51 VPS52 VPS53 VPS54 VPS63 VPS8 VPS9 VTI1 YDL124W YEL043W YER084W YHR078W YIP1 YKT6 YPT1 YPT6</t>
  </si>
  <si>
    <t>MAK10 MAK31</t>
  </si>
  <si>
    <t>NatC complex</t>
  </si>
  <si>
    <t>CPX-781</t>
  </si>
  <si>
    <t>NSE1 RMI1 SGS1 SMT3 TOP3</t>
  </si>
  <si>
    <t>NSE1 RMI1 SGS1 TOP3</t>
  </si>
  <si>
    <t>MSP1 SGS1</t>
  </si>
  <si>
    <t>0.300</t>
  </si>
  <si>
    <t>ESC2 KRE29 MGS1 MMS4 MUS81 NSE5 RMI1 SGS1 SMC6 TOP3</t>
  </si>
  <si>
    <t>TOP3</t>
  </si>
  <si>
    <t>RMI1 SGS1 TOP3</t>
  </si>
  <si>
    <t>RecQ helicase-Topo III complex</t>
  </si>
  <si>
    <t>CPX-1071</t>
  </si>
  <si>
    <t>PEP8 VPS29 VPS35</t>
  </si>
  <si>
    <t>0.111</t>
  </si>
  <si>
    <t>ECT1 GLC7 PAN5 RFC2 VPS29</t>
  </si>
  <si>
    <t>0.800</t>
  </si>
  <si>
    <t>PEP8 VPS17 VPS35 VPS5</t>
  </si>
  <si>
    <t>PEP8 VPS17 VPS5</t>
  </si>
  <si>
    <t>0.167</t>
  </si>
  <si>
    <t>HUT1 PEP8</t>
  </si>
  <si>
    <t>0.032</t>
  </si>
  <si>
    <t>0.833</t>
  </si>
  <si>
    <t>PEP8 VAM10 VPS17 VPS29 VPS35 VPS5</t>
  </si>
  <si>
    <t>VPS17 VPS35 VPS5</t>
  </si>
  <si>
    <t>PEP8 VPS17 VPS29 VPS35 VPS5</t>
  </si>
  <si>
    <t>Retromer complex</t>
  </si>
  <si>
    <t>CPX-1653</t>
  </si>
  <si>
    <t>CTK1 SRL3</t>
  </si>
  <si>
    <t>CTK1 CTK3</t>
  </si>
  <si>
    <t>CTK1 CTK2 CTK3</t>
  </si>
  <si>
    <t>CTK1</t>
  </si>
  <si>
    <t>0.095</t>
  </si>
  <si>
    <t>BNR1 BUD23 CIC1 CTK2 CTK3 CUP2 EFG1 EGD2 FUN14 GRX4 MSC7 MSE1 OAF1 OSH3 PBP4 PUS4 SSQ1 UTP10 YER156C YLR407W</t>
  </si>
  <si>
    <t>BUD32 CTK2 CTK3 CUP2 FCP1 GCD10 GCD14 GRX4 JIP5 KEX2 MSE1 NPY1 PUF6</t>
  </si>
  <si>
    <t>0.158</t>
  </si>
  <si>
    <t>BEM4 CPR7 CTK1 CTK2 CTK3 CUP2 GBP2 GVP36 HPR1 HRB1 MFT1 MSE1 SAS5 SGE1 SUB2 THO2 THP2 ULS1 YRA1</t>
  </si>
  <si>
    <t>Carboxy-terminal domain protein kinase complex</t>
  </si>
  <si>
    <t>CPX-1710</t>
  </si>
  <si>
    <t>RRN11 SEN54 YBR085C-A</t>
  </si>
  <si>
    <t>PNG1 RRN11 RRN9 TAF13 VPS71</t>
  </si>
  <si>
    <t>RRN6 RRN7</t>
  </si>
  <si>
    <t>CDC5 RRN11 RRN6 RRN7</t>
  </si>
  <si>
    <t>RRN11</t>
  </si>
  <si>
    <t>0.030</t>
  </si>
  <si>
    <t>CFT1 DYS1 FRE5 GCD2 GCD6 GLN1 HEM1 IRC10 IRC7 JIP4 JIP5 KEL3 NAS2 NOP9 PHO4 RDS2 RRN11 RVB1 SEN54 SPE4 TRS31 VHT1 YER034W YFR057W YGL138C YLR455W YMR111C YNL019C YOR020W-A YPP1 YSP2</t>
  </si>
  <si>
    <t>RRN6</t>
  </si>
  <si>
    <t>RRN11 RRN6 RRN7</t>
  </si>
  <si>
    <t>RNA polymerase I core factor complex</t>
  </si>
  <si>
    <t>CPX-1836</t>
  </si>
  <si>
    <t>LSM1 LSM3 LSM6 PAT1</t>
  </si>
  <si>
    <t>0.125</t>
  </si>
  <si>
    <t>LSM1</t>
  </si>
  <si>
    <t>LSM1 LSM3 LSM5 PAT1</t>
  </si>
  <si>
    <t>0.375</t>
  </si>
  <si>
    <t>LSM1 LSM5 PAT1</t>
  </si>
  <si>
    <t>0.182</t>
  </si>
  <si>
    <t>EDC3 LSM4 LSM5 PRP31 YJL181W</t>
  </si>
  <si>
    <t>LSM2 LSM6</t>
  </si>
  <si>
    <t>LSM1 LSM2 LSM3 LSM6 LSM7 PAT1</t>
  </si>
  <si>
    <t>LSM2 LSM4 LSM5 LSM6</t>
  </si>
  <si>
    <t>0.875</t>
  </si>
  <si>
    <t>LSM1 LSM2 LSM3 LSM4 LSM6 LSM7 PAT1</t>
  </si>
  <si>
    <t>LSM1 LSM2 LSM3 LSM4 LSM5 LSM6 LSM7 PAT1</t>
  </si>
  <si>
    <t>Lsm1-7-Pat1 complex</t>
  </si>
  <si>
    <t>CPX-112</t>
  </si>
  <si>
    <t>MCM5 MCM6 ORC2 ORC3 ORC4</t>
  </si>
  <si>
    <t>NGL2 ORC1 RNT1</t>
  </si>
  <si>
    <t>0.857</t>
  </si>
  <si>
    <t>HAT1 ORC1 ORC2 ORC3 ORC4 ORC5 ORC6</t>
  </si>
  <si>
    <t>0.714</t>
  </si>
  <si>
    <t>HAT1 ORC1 ORC2 ORC3 ORC4 ORC5</t>
  </si>
  <si>
    <t>DIC1 ORC4</t>
  </si>
  <si>
    <t>0.039</t>
  </si>
  <si>
    <t>ORC1 ORC2 ORC3 ORC4 ORC6 SAS5</t>
  </si>
  <si>
    <t>HAT2 ORC1 ORC2 ORC3 ORC4 ORC5 ORC6 YCR087C-A</t>
  </si>
  <si>
    <t>ORC1 ORC2 ORC3 ORC4 ORC6</t>
  </si>
  <si>
    <t>ORC1 ORC2 ORC3 ORC4 ORC5 ORC6</t>
  </si>
  <si>
    <t>Nuclear origin recognition complex</t>
  </si>
  <si>
    <t>CPX-768</t>
  </si>
  <si>
    <t>0.286</t>
  </si>
  <si>
    <t>CTF13 DAD1 NDC80 SPC19 SPC25</t>
  </si>
  <si>
    <t>NUF2 SPC24</t>
  </si>
  <si>
    <t>CIN8 SPC25</t>
  </si>
  <si>
    <t>CAB2 CTF13 MTW1 NDC80 NNF1 NSL1 SPC24 SPC25</t>
  </si>
  <si>
    <t>NDC80 NUF2 SPC24 SPC25</t>
  </si>
  <si>
    <t>NDC80 NUF2 SPC24 SPC25 VAC7 YDL199C</t>
  </si>
  <si>
    <t>CTF13 NDC80 NUF2 SPC24 SPC25</t>
  </si>
  <si>
    <t>NDC80 complex</t>
  </si>
  <si>
    <t>CPX-548</t>
  </si>
  <si>
    <t>0.462</t>
  </si>
  <si>
    <t>DIS3 LRP1 MTR4 RRP4 RRP42 RRP45 RRP6 SKI6</t>
  </si>
  <si>
    <t>0.083</t>
  </si>
  <si>
    <t>IMP3 RRP45</t>
  </si>
  <si>
    <t>0.417</t>
  </si>
  <si>
    <t>CSL4 DIS3 MPP6 RRP45 RRP46 RRP6</t>
  </si>
  <si>
    <t>0.273</t>
  </si>
  <si>
    <t>MTR3 RRP43 SKI6</t>
  </si>
  <si>
    <t>CSL4 DDI1 RRP40</t>
  </si>
  <si>
    <t>0.615</t>
  </si>
  <si>
    <t>CSL4 DIS3 LRP1 MPP6 MTR3 RRP4 RRP42 RRP45 RRP6 SKI6</t>
  </si>
  <si>
    <t>0.478</t>
  </si>
  <si>
    <t>CSL4 DDI1 DIS3 LRP1 MPP6 MTR3 MYO3 MYO5 OLA1 OSM1 RRP4 RRP40 RRP42 RRP43 RRP45 RRP46 RRP6 SKI6 SKI7 TMC1 UGP1 YBL055C YGL242C</t>
  </si>
  <si>
    <t>0.786</t>
  </si>
  <si>
    <t>CSL4 DIS3 LRP1 MPP6 MTR3 RRP4 RRP40 RRP42 RRP43 RRP45 RRP46 RRP6 SKI6 SKI7</t>
  </si>
  <si>
    <t>CSL4 DIS3 MTR3 RRP4 RRP40 RRP42 RRP43 RRP45 RRP46 RRP6 SKI6</t>
  </si>
  <si>
    <t>Nuclear/nucleolar exosome complex, DIS3-RRP6 variant</t>
  </si>
  <si>
    <t>CPX-599</t>
  </si>
  <si>
    <t>POL1 PRI1</t>
  </si>
  <si>
    <t>POL1 POL12</t>
  </si>
  <si>
    <t>POL1 POL12 PRI1 PRI2</t>
  </si>
  <si>
    <t>PDR1 POL1</t>
  </si>
  <si>
    <t>0.031</t>
  </si>
  <si>
    <t>CDC9 MMS1 MMS22 POL1 POL12 PRI1 RTT101</t>
  </si>
  <si>
    <t>POL1 POL12 PRI1</t>
  </si>
  <si>
    <t>POL1 POL12 PRI2</t>
  </si>
  <si>
    <t>DNA polymerase alpha:primase complex</t>
  </si>
  <si>
    <t>CPX-2091</t>
  </si>
  <si>
    <t>HDA1 HDA2 HDA3 SRL1 YBT1</t>
  </si>
  <si>
    <t>HDA1 HDA3</t>
  </si>
  <si>
    <t>HDA1 HDA3 OCT1</t>
  </si>
  <si>
    <t>HDA3</t>
  </si>
  <si>
    <t>HDA1 HDA2 HDA3</t>
  </si>
  <si>
    <t>HDA1 HDA2 HDA3 PMU1 RIM20</t>
  </si>
  <si>
    <t>0.188</t>
  </si>
  <si>
    <t>BUD14 CDC20 EFM6 HDA1 HDA2 HDA3 IRR1 KEL1 KEL2 KIP2 MCD1 MSF1 OCT1 SMC1 SMC3 TMA16</t>
  </si>
  <si>
    <t>HDA1 HDA2 HDA3 OCT1</t>
  </si>
  <si>
    <t>HDA1 complex</t>
  </si>
  <si>
    <t>CPX-1884</t>
  </si>
  <si>
    <t>MCD1 SMC3</t>
  </si>
  <si>
    <t>SMC1 SMC3</t>
  </si>
  <si>
    <t>CHL1 ECO1 IRR1 MCD1 SMC1 SMC3</t>
  </si>
  <si>
    <t>ASK1 BIM1 DAM1 KRE28 MAD1 MAD2 SMC1 SMC3</t>
  </si>
  <si>
    <t>ACC1 CHL1 CTF18 CTF4 CTF8 DCC1 ECO1 MCD1 PDS1 RTS1 SCC2 SCC4 SMC1 SMC3</t>
  </si>
  <si>
    <t>MCD1 SMC1 SMC3</t>
  </si>
  <si>
    <t>IRR1 MCD1 SMC1 SMC3</t>
  </si>
  <si>
    <t>Nuclear mitotic cohesin complex</t>
  </si>
  <si>
    <t>CPX-1867</t>
  </si>
  <si>
    <t>RNH203 TSA1</t>
  </si>
  <si>
    <t>RNH203 TAF9</t>
  </si>
  <si>
    <t>RNH201 RNH202 RNH203</t>
  </si>
  <si>
    <t>RNH201 RNH202 RNH203 RRM3</t>
  </si>
  <si>
    <t>RNH201 YTA7</t>
  </si>
  <si>
    <t>RNH201 RNH202 RNH203 SMT3 TSA1 UBC9</t>
  </si>
  <si>
    <t>RNH201 RNH202 RNH203 SLX1</t>
  </si>
  <si>
    <t>RNase H2 complex</t>
  </si>
  <si>
    <t>CPX-1720</t>
  </si>
  <si>
    <t>HST1 RFM1</t>
  </si>
  <si>
    <t>RFM1 SUM1</t>
  </si>
  <si>
    <t>AKL1 RFM1 SUM1</t>
  </si>
  <si>
    <t>HST1 MAC1 RFM1 STB4 SUM1</t>
  </si>
  <si>
    <t>HST1 RFM1 SUM1 TDA5</t>
  </si>
  <si>
    <t>AKL1 HST1 RFM1 SUM1</t>
  </si>
  <si>
    <t>HST1 RFM1 SUM1</t>
  </si>
  <si>
    <t>SUM1-RFM1-HST1 histone deacetylase complex</t>
  </si>
  <si>
    <t>CPX-1384</t>
  </si>
  <si>
    <t>HAP2 HAP4 HAP5</t>
  </si>
  <si>
    <t>HAP2 HAP3 HAP5</t>
  </si>
  <si>
    <t>HAP2 HAP5</t>
  </si>
  <si>
    <t>HAP3</t>
  </si>
  <si>
    <t>0.034</t>
  </si>
  <si>
    <t>AEP1 AEP2 AEP3 AIM10 AIM23 ATP14 ATP25 ATP4 ATP5 ATP7 BCS1 CAT5 CBP1 CBP2 CBP4 CBP6 CBS1 CBS2 CBT1 CMC1 CMC2 COA2 COA3 COQ1 COQ10 COQ11 COQ2 COQ4 COQ5 COQ8 COQ9 COX10 COX11 COX12 COX14 COX15 COX16 COX17 COX18 COX19 COX20 COX23 COX4 COX6 COX7 COX9 CTR1 CYC1 CYC2 CYC3 CYT1 CYT2 FLX1 FMP30 GAP1 HAP2 HAP3 HAP4 HAP5 HCS1 HEM4 IFM1 IMP2 MDL1 MDM38 MIA40 MNE1 MRP49 MRPL11 MRPL38 MRS1 MRX5 MRX8 MSC6 MSS11 MSS2 MTG1 NFU1 OMS1 OTU2 PET100 PET111 PET117 PET122 PET191 PET494 PET54 PET8 PPT2 PTH1 QCR2 QCR7 QCR8 QCR9 QRI5 QRI7 RCF1 RCF2 RIB5 RIP1 RKM4 SCO1 SDH4 SHY1 SNF4 SOM1 SSA2 TDA3 TPM2 YDR381C-A YGL114W YHR050W-A YHR140W YJL133C-A YJL163C YKR018C YLR152C YPR063C</t>
  </si>
  <si>
    <t>COX4 HAP2 HAP3 HAP5 RIM8</t>
  </si>
  <si>
    <t>HAP3 HAP5 NAT5 RIM8</t>
  </si>
  <si>
    <t>HAP2 HAP3 HAP4 HAP5</t>
  </si>
  <si>
    <t>CCAAT-binding factor complex</t>
  </si>
  <si>
    <t>CPX-1830</t>
  </si>
  <si>
    <t>LSM2 LSM3 PRP24</t>
  </si>
  <si>
    <t>0.625</t>
  </si>
  <si>
    <t>0.571</t>
  </si>
  <si>
    <t>LSM1 LSM2 LSM3 LSM4 LSM5 LSM6 LSM7</t>
  </si>
  <si>
    <t>LSM1-7 complex</t>
  </si>
  <si>
    <t>CPX-45</t>
  </si>
  <si>
    <t>IPI1 RIX1 RPL29 RSA4</t>
  </si>
  <si>
    <t>NOG1 RIX1</t>
  </si>
  <si>
    <t>IPI1 IPI3 RIX1</t>
  </si>
  <si>
    <t>FAD1 IPI1 IPI3 RIX1</t>
  </si>
  <si>
    <t>DRS1 IPI3 MAK5</t>
  </si>
  <si>
    <t>RIX1 RSA4 URB2</t>
  </si>
  <si>
    <t>DIB1 DML1 GRC3 IPI1 IPI3 NBP1 NPA3 PGA3 RAM2 RIX1 SAM35 SFI1 TMA10 URA2 URA4 YNL247W</t>
  </si>
  <si>
    <t>IPI1 RIX1</t>
  </si>
  <si>
    <t>RIX1 complex</t>
  </si>
  <si>
    <t>CPX-1711</t>
  </si>
  <si>
    <t>SEC26 SEC27</t>
  </si>
  <si>
    <t>RET3 YPT7</t>
  </si>
  <si>
    <t>COP1 SEC21 SEC26 SEC27 SEC28</t>
  </si>
  <si>
    <t>GLO3 RET2 RET3 SEC26 SEC27</t>
  </si>
  <si>
    <t>SCT1 SEC26 SEC27</t>
  </si>
  <si>
    <t>0.071</t>
  </si>
  <si>
    <t>ALA1 PFK1 PFK2 PGI1 SEC21 SSC1 THR4 TKL1</t>
  </si>
  <si>
    <t>0.240</t>
  </si>
  <si>
    <t>ARL3 CBF1 COG2 COG3 COG4 COG5 COG6 COG7 COG8 COP1 ENT5 GLO3 IMH1 RET2 RET3 RGP1 RIC1 SEC2 SEC26 SEC27 SEC28 VPS52 VPS53 VPS54</t>
  </si>
  <si>
    <t>0.147</t>
  </si>
  <si>
    <t>CBC2 COP1 DMC1 FCF2 FUN19 KAP123 MMR1 MRE11 NUP1 NUP2 NUP60 PCL8 PCT1 PHO80 PHO81 PHO85 RET2 RET3 RRP14 RRP15 SEC26 SEC27 SRP1 SSF1 SSF2 STO1 URB1 URB2 XRS2 YBL044W YNL122C YRA2</t>
  </si>
  <si>
    <t>COP1 GLO3 RET2 RET3 SEC26 SEC27 SEC28</t>
  </si>
  <si>
    <t>COP1 RET2 RET3 SEC21 SEC26 SEC27 SEC28</t>
  </si>
  <si>
    <t>COPI vesicle coat complex</t>
  </si>
  <si>
    <t>CPX-1652</t>
  </si>
  <si>
    <t>ATG31</t>
  </si>
  <si>
    <t>ATG11 ATG17 ATG29</t>
  </si>
  <si>
    <t>ATG11 ATG17 ATG29 ATG31 THI11 YBR197C</t>
  </si>
  <si>
    <t>ATG29</t>
  </si>
  <si>
    <t>ATG17</t>
  </si>
  <si>
    <t>ATG17 ATG29 ATG31</t>
  </si>
  <si>
    <t>ATG17 ATG29 ATG31 YBR197C</t>
  </si>
  <si>
    <t>ATG17 ATG17 ATG29 ATG29 ATG31 ATG31</t>
  </si>
  <si>
    <t>Atg17-Atg31-Atg29 complex</t>
  </si>
  <si>
    <t>CPX-397</t>
  </si>
  <si>
    <t>MON2</t>
  </si>
  <si>
    <t>ARL1 RDI1</t>
  </si>
  <si>
    <t>DOP1 MON2</t>
  </si>
  <si>
    <t>DOP1</t>
  </si>
  <si>
    <t>ACT1 AIP1 LDB17 NEO1 TWF1 VRP1</t>
  </si>
  <si>
    <t>NEO1</t>
  </si>
  <si>
    <t>DOP1 MON2 NEO1</t>
  </si>
  <si>
    <t>ARL1 DOP1 MON2 NEO1</t>
  </si>
  <si>
    <t>NEO1-MON2-ARL1-DOP1 membrane remodeling complex</t>
  </si>
  <si>
    <t>CPX-1028</t>
  </si>
  <si>
    <t>CDC45 CDC7 DBF4 DPB11 DPB3 DPB4 POL2 PSF1 PSF2 SLD3 SLD5</t>
  </si>
  <si>
    <t>PSF2 PSF3 SLD5</t>
  </si>
  <si>
    <t>0.364</t>
  </si>
  <si>
    <t>CDC45 CDC7 CTF4 DBF4 DIA2 PSF1 PSF2 PSF3 RIM4 SLD3 SLD5</t>
  </si>
  <si>
    <t>PSF3</t>
  </si>
  <si>
    <t>BTT1 CCC2 IOC3 IZH2 PSF3 YBR053C YJL132W YKR078W YNL146W</t>
  </si>
  <si>
    <t>CDC14 CHL1 CTF4 DDC1 DUN1 HRP1 HST3 MCM4 MCM5 MCM6 MCM7 PSF1 PSF2 RAD24 SLD5 SMA2 SWI5</t>
  </si>
  <si>
    <t>PSF1 PSF2 PSF3 SLD5</t>
  </si>
  <si>
    <t>PSF1 PSF2 SLD5</t>
  </si>
  <si>
    <t>GINS complex</t>
  </si>
  <si>
    <t>CPX-1641</t>
  </si>
  <si>
    <t>EMC1 EMC2 EMC6</t>
  </si>
  <si>
    <t>EMC5 MPC1</t>
  </si>
  <si>
    <t>ATG39 EMC1</t>
  </si>
  <si>
    <t>EMC3 EMC4</t>
  </si>
  <si>
    <t>EMC5</t>
  </si>
  <si>
    <t>0.025</t>
  </si>
  <si>
    <t>ADD66 ADY4 ARF2 ARO7 ATP20 BER1 CDC31 EMC5 GON7 HMLALPHA2 IRC21 LTP1 MMS2 MPC1 MRPL33 MRPL39 MRPL44 MRPS18 PAA1 PRE5 RAD33 RDI1 RDL2 SFT1 SNX3 SRP21 SSP120 TIM11 URM1 VPH2 YFH1 YML094C-A YPT7 YSY6 ZIM17</t>
  </si>
  <si>
    <t>EMC1 EMC2 EMC3 EMC6</t>
  </si>
  <si>
    <t>EMC1 EMC2 EMC3 EMC4 EMC6 SBH2</t>
  </si>
  <si>
    <t>ATG39 EMC1 EMC2 EMC3 EMC4 EMC6</t>
  </si>
  <si>
    <t>EMC1 EMC2 EMC3 EMC4 EMC5 EMC6</t>
  </si>
  <si>
    <t>Endoplasmic Reticulum Membrane Complex</t>
  </si>
  <si>
    <t>CPX-307</t>
  </si>
  <si>
    <t>HOS2 SET3 SIF2 SNT1</t>
  </si>
  <si>
    <t>HOS4 SET3 SIF2 SNT1</t>
  </si>
  <si>
    <t>0.429</t>
  </si>
  <si>
    <t>HOS4 SET3 SIF2</t>
  </si>
  <si>
    <t>HOS2 TPM1</t>
  </si>
  <si>
    <t>0.106</t>
  </si>
  <si>
    <t>AHC1 AIM14 CEG1 CYR1 GPN2 HOG1 HOS2 HOS4 KAP122 KAR4 KEX2 KIN28 MET16 MET22 MOT3 MSG5 NPY1 PBS2 RAD3 RBA50 RTR1 SAP190 SET3 SGF11 SGF29 SGF73 SIF2 SNT1 SPT3 SPT8 SSB1 SSK1 SSK2 SSL1 SUA7 SUB1 TAF8 TFB1 TFB2 TFB4 TFB5 THI6 THI73 TOA1 UBP8</t>
  </si>
  <si>
    <t>0.152</t>
  </si>
  <si>
    <t>BUR2 CDC73 CEG1 CET1 CHD1 GBP2 GPN2 HOG1 HOS2 HOS4 LEO1 MIC10 PBS2 PCF11 PML39 POB3 RBA50 RTF1 RTR1 SAP190 SET3 SGV1 SIF2 SNT1 SPN1 SPT2 SPT6 SSK1 SSK2 TMA64 TPI1</t>
  </si>
  <si>
    <t>HOS2 HOS4 SET3 SIF2 SNT1</t>
  </si>
  <si>
    <t>CPR1 HOS2 HOS4 HST1 SET3 SIF2 SNT1</t>
  </si>
  <si>
    <t>SET3C histone deacetylase complex</t>
  </si>
  <si>
    <t>CPX-1342</t>
  </si>
  <si>
    <t>0.385</t>
  </si>
  <si>
    <t>0.091</t>
  </si>
  <si>
    <t>0.538</t>
  </si>
  <si>
    <t>0.435</t>
  </si>
  <si>
    <t>CSL4 DIS3 MTR3 RRP4 RRP40 RRP42 RRP43 RRP45 RRP46 SKI6</t>
  </si>
  <si>
    <t>Cytoplasmic exosome complex, DIS3 variant</t>
  </si>
  <si>
    <t>CPX-603</t>
  </si>
  <si>
    <t>RRI1</t>
  </si>
  <si>
    <t>CSN9 PCI8 RRI1 SKP1</t>
  </si>
  <si>
    <t>CSI1 CSN9 FCP1 PCI8 RAV1 RAV2 RRI1 RRI2 SKP1</t>
  </si>
  <si>
    <t>CSN12</t>
  </si>
  <si>
    <t>CSN9 PCI8 RRI2 SKP1 SPC72</t>
  </si>
  <si>
    <t>CSN9 RRI2 SKP1 SPC72</t>
  </si>
  <si>
    <t>APD1 CSI1 CSN9 DRE2 FCP1 HIS6 OXP1 PCI8 RAV1 RAV2 ROY1 RRI1 RRI2 SCP160 SES1 SKP1 SPC72 SPC97 SPC98 SQS1 TAH18 YIH1 YLR179C YPL199C</t>
  </si>
  <si>
    <t>CSI1 CSN9 PCI8 RRI1 RRI2 SKP1</t>
  </si>
  <si>
    <t>CSI1 CSN12 CSN9 PCI8 RRI1 RRI2</t>
  </si>
  <si>
    <t>COP9 signalosome complex</t>
  </si>
  <si>
    <t>CPX-1894</t>
  </si>
  <si>
    <t>0.214</t>
  </si>
  <si>
    <t>CDC16 CDC26 SWM1</t>
  </si>
  <si>
    <t>APC1 APC2 DOC1</t>
  </si>
  <si>
    <t>APC4 CDC16 CDC23 DOC1</t>
  </si>
  <si>
    <t>APC1 CDC16 CDC23 CDC27 CDC28 DOC1 FMP52 GUS1 KAP95 MLC1 RRS1</t>
  </si>
  <si>
    <t>0.308</t>
  </si>
  <si>
    <t>APC1 APC2 APC4 APC5 APC9 BCK2 CAK1 CDC16 CDC20 CDC23 CDC26 CDC27 CDC28 CLB2 CLN3 DBF2 DOC1 ERG11 FKH2 HSL1 HSL7 LTE1 MIH1 MOB1 MSN5 PPM1 RRD2 SHO1 SPO12 STS1 SWI4 SWI6 SWM1 UBC1 WHI3 YML119W YMR001C-A</t>
  </si>
  <si>
    <t>0.609</t>
  </si>
  <si>
    <t>APC1 APC11 APC2 APC4 APC5 APC9 CDC16 CDC20 CDC23 CDC26 CDC27 CDC28 CKS1 CLB2 DOC1 ECO1 ELM1 HSL1 HSL7 MND2 SWM1 UBC1 YML119W</t>
  </si>
  <si>
    <t>APC1 APC2 APC5 CDC16 CDC23 CDC27 DOC1</t>
  </si>
  <si>
    <t>0.706</t>
  </si>
  <si>
    <t>APC1 APC2 APC4 APC5 APC9 CDC16 CDC20 CDC23 CDC26 CDC27 CLB2 DOC1 SLK19 SWM1 UBC1</t>
  </si>
  <si>
    <t>APC1 APC11 APC2 APC4 APC5 APC9 CDC16 CDC20 CDC23 CDC26 CDC27 DOC1 MND2 SWM1</t>
  </si>
  <si>
    <t>Anaphase-Promoting Complex, CDC20 variant</t>
  </si>
  <si>
    <t>CPX-760</t>
  </si>
  <si>
    <t>RAD1 SAC1 SRO7 TEF4</t>
  </si>
  <si>
    <t>RAD10</t>
  </si>
  <si>
    <t>ARP3 RAD1 RAD10</t>
  </si>
  <si>
    <t>RAD14</t>
  </si>
  <si>
    <t>PMT5 RAD14</t>
  </si>
  <si>
    <t>RAD1</t>
  </si>
  <si>
    <t>RAD1 RAD10</t>
  </si>
  <si>
    <t>RAD1 RAD10 RAD14</t>
  </si>
  <si>
    <t>Nucleotide-excision repair factor 1 complex</t>
  </si>
  <si>
    <t>CPX-1708</t>
  </si>
  <si>
    <t>AVO1 LST8 TOR2 TSC11 URE2</t>
  </si>
  <si>
    <t>TOR2</t>
  </si>
  <si>
    <t>AVO1 LST8 NPL3 TOR2 TSC11</t>
  </si>
  <si>
    <t>ASA1 AVO1 LST8 PAR32 TOR2 TSC11</t>
  </si>
  <si>
    <t>LST8 TSC11</t>
  </si>
  <si>
    <t>LST8</t>
  </si>
  <si>
    <t>AVO1 LST8 TOR2 TSC11</t>
  </si>
  <si>
    <t>AVO1 AVO2 BIT61 LST8 TOR2 TSC11</t>
  </si>
  <si>
    <t>TORC2 complex</t>
  </si>
  <si>
    <t>CPX-1717</t>
  </si>
  <si>
    <t>HIF1 OAZ1</t>
  </si>
  <si>
    <t>HAT2 HHF2 HIF1</t>
  </si>
  <si>
    <t>HAT2 RPL41A RPS10B</t>
  </si>
  <si>
    <t>HAT1 SLX8 SSK2</t>
  </si>
  <si>
    <t>HIF1 TRI1</t>
  </si>
  <si>
    <t>HIF1 PTC6 SAP4</t>
  </si>
  <si>
    <t>HAT1</t>
  </si>
  <si>
    <t>HAT1 HAT2</t>
  </si>
  <si>
    <t>HAT1 HAT2 HIF1</t>
  </si>
  <si>
    <t>Histone acetyltransferase B</t>
  </si>
  <si>
    <t>CPX-1682</t>
  </si>
  <si>
    <t>CLP1 PCF11 RNA15 RTT103</t>
  </si>
  <si>
    <t>RNA14 RNA15</t>
  </si>
  <si>
    <t>CLP1 ESS1 PCF11 RNA14 RNA15</t>
  </si>
  <si>
    <t>RNA14</t>
  </si>
  <si>
    <t>ACS2 CFT2 CLP1 FIP1 GBP2 MPE1 NAF1 NOC4 PAP1 PCF11 PTA1 PTI1 REF2 RNA14 RNA15 SSU72 SWD2 TUB4 YJR141W YTH1</t>
  </si>
  <si>
    <t>CLP1 NAF1 RNA14 RNA15 TUB4 YJR141W</t>
  </si>
  <si>
    <t>CLP1 RNA14 RNA15</t>
  </si>
  <si>
    <t>CLP1 NOC4 PCF11 RNA14 RNA15 TIF3</t>
  </si>
  <si>
    <t>CLP1 PCF11 RNA14 RNA15</t>
  </si>
  <si>
    <t>mRNA cleavage factor complex CF IA</t>
  </si>
  <si>
    <t>CPX-1895</t>
  </si>
  <si>
    <t>CDC8 DIA2 RNR4</t>
  </si>
  <si>
    <t>RNR2 RNR4</t>
  </si>
  <si>
    <t>RNR2</t>
  </si>
  <si>
    <t>RNR1 RNR2 RNR3</t>
  </si>
  <si>
    <t>RNR2 YPL191C</t>
  </si>
  <si>
    <t>EMW1 FMS1 HSP26 RAD18 RNR1 RNR2 RNR3 RNR4 RPR2 RTT109 UPC2 VPS75</t>
  </si>
  <si>
    <t>BUL2 EMW1 HSP26 RNR1 RNR2 RNR3 UPC2</t>
  </si>
  <si>
    <t>RNR1 RNR2 RNR4</t>
  </si>
  <si>
    <t>Ribonucleoside-diphosphate reductase variant 1</t>
  </si>
  <si>
    <t>CPX-1102</t>
  </si>
  <si>
    <t>HOC1 MNN10</t>
  </si>
  <si>
    <t>ANP1</t>
  </si>
  <si>
    <t>HOC1</t>
  </si>
  <si>
    <t>HOC1 LRG1 MNN10 MNN11 VAN1 YLR111W YND1</t>
  </si>
  <si>
    <t>CAX4 HOC1 MNN10 MNN11 PGM1 SMI1 VAN1 YLR111W</t>
  </si>
  <si>
    <t>MNN10</t>
  </si>
  <si>
    <t>ANP1 ERD1 HOC1 MNN10 MNN11 VAN1</t>
  </si>
  <si>
    <t>ANP1 HOC1 MNN10 MNN11</t>
  </si>
  <si>
    <t>alpha-1,6-mannosyltransferase complex, M-Pol II variant</t>
  </si>
  <si>
    <t>CPX-1839</t>
  </si>
  <si>
    <t>AIM2 NTG1 SAW1 YAL037C-A</t>
  </si>
  <si>
    <t>CSN12 RAD1 SAC1</t>
  </si>
  <si>
    <t>SAW1 YEL1</t>
  </si>
  <si>
    <t>RAD1 RAD10 SAW1</t>
  </si>
  <si>
    <t>SAW1-RAD1-RAD10 endonuclease complex</t>
  </si>
  <si>
    <t>CPX-1363</t>
  </si>
  <si>
    <t>DIG1</t>
  </si>
  <si>
    <t>DIG1 STE12</t>
  </si>
  <si>
    <t>TEC1 YPK1 YPK2</t>
  </si>
  <si>
    <t>TEC1</t>
  </si>
  <si>
    <t>0.056</t>
  </si>
  <si>
    <t>AIM33 APL2 CTA1 EXG1 HOL1 KIN82 LAM1 RDR1 SPO71 STB1 STL1 TEC1 URA7 YPR089W YPT31 ZRG8</t>
  </si>
  <si>
    <t>DIG1 STE12 TEC1</t>
  </si>
  <si>
    <t>Tec1/Ste12/Dig1 transcription regulation complex</t>
  </si>
  <si>
    <t>CPX-576</t>
  </si>
  <si>
    <t>CUS1 HSH49 PRP11 PRP21 PRP5 RDS3 RSE1</t>
  </si>
  <si>
    <t>PRP21 RSE1</t>
  </si>
  <si>
    <t>CWC21 PRP9</t>
  </si>
  <si>
    <t>PRP9</t>
  </si>
  <si>
    <t>AAR2 BRR1 BUD13 BUD31 BUR6 CBC2 CDC21 CDC40 CEF1 CLF1 CUS1 CWC15 CWC2 CWC21 CWC22 CWC24 CWC25 CWC27 DSE3 ECM2 HSH49 HSP60 HUB1 IST3 ISY1 LEA1 LHP1 LIN1 LSM1 LSM3 LSM7 LSM8 LUC7 MDH2 MSL5 MUD1 MUD2 NAB2 NAM8 NEW1 NTC20 PAT1 PEX32 PML1 PRP11 PRP18 PRP2 PRP21 PRP22 PRP24 PRP28 PRP3 PRP31 PRP38 PRP39 PRP4 PRP40 PRP42 PRP43 PRP45 PRP46 PRP5 PRP6 PRP9 PTK2 RBL2 RDS3 REC104 RSE1 SAD1 SEC12 SEN2 SLU7 SMD2 SME1 SMX3 SNT309 SNU114 SNU23 SNU56 SNU66 SNU71 SPP381 SWM2 SYF1 SYF2 TGS1 THI80 THP3 URN1 YAL065C YCR102C YDR415C YHC1 YJU2</t>
  </si>
  <si>
    <t>BUD13 BUD31 CUS1 HSH49 LEA1 PRP11 PRP21 PRP9 RSE1</t>
  </si>
  <si>
    <t>PRP21 PRP9</t>
  </si>
  <si>
    <t>PRP11 PRP21 PRP9</t>
  </si>
  <si>
    <t>SF3A complex</t>
  </si>
  <si>
    <t>CPX-1648</t>
  </si>
  <si>
    <t>DIG1 ESC8 IOC2 IOC3 IOC4 ISW1 LGE1 SGD1 STE12 YJL068C</t>
  </si>
  <si>
    <t>BSC2 PRP5 STE12 VTA1 YEL057C</t>
  </si>
  <si>
    <t>0.036</t>
  </si>
  <si>
    <t>BCD1 BUD21 CMS1 DIG1 HCR1 IRC13 LCP5 MPP10 MRD1 NHP2 NOP6 POP3 PWP2 RCL1 RIO1 RIO2 RRP5 RRP9 RRT14 SMC2 SNM1 TSR3 UTP15 UTP6 UTP7 UTP8</t>
  </si>
  <si>
    <t>DIG2</t>
  </si>
  <si>
    <t>DIG1 DIG2 STE12</t>
  </si>
  <si>
    <t>Ste12/Dig1/Dig2 transcription regulation complex</t>
  </si>
  <si>
    <t>CPX-575</t>
  </si>
  <si>
    <t>EBS1 EMG1 NAM7 NMD2 UPF3</t>
  </si>
  <si>
    <t>UPF3</t>
  </si>
  <si>
    <t>EBS1 NAM7 UPF3</t>
  </si>
  <si>
    <t>NAM7</t>
  </si>
  <si>
    <t>ALG1 CDC15 EBS1 GRX3 NAM7 NMD2 UPF3</t>
  </si>
  <si>
    <t>EBS1 NAM7</t>
  </si>
  <si>
    <t>NMD2 UPF3</t>
  </si>
  <si>
    <t>NAM7 NMD2 UPF3</t>
  </si>
  <si>
    <t>Nonsense-mediated decay complex</t>
  </si>
  <si>
    <t>CPX-1315</t>
  </si>
  <si>
    <t>NNF1</t>
  </si>
  <si>
    <t>DSN1 GCN5 MFT1 NTR2 OKP1 TFA1</t>
  </si>
  <si>
    <t>DSN1 MTW1 NNF1 NSL1</t>
  </si>
  <si>
    <t>DSN1 KRE28 MTW1 NNF1 NSL1 RMP1 SPC105</t>
  </si>
  <si>
    <t>CTF13 NSL1</t>
  </si>
  <si>
    <t>BUB3 DSN1 JNM1 MTW1 NNF1 NSL1 OKP1</t>
  </si>
  <si>
    <t>CBF2 DSN1 MTW1 NNF1 NSL1 SCM3</t>
  </si>
  <si>
    <t>Nuclear MIS12/MIND complex</t>
  </si>
  <si>
    <t>CPX-1186</t>
  </si>
  <si>
    <t>ARC1 GUS1 ILS1</t>
  </si>
  <si>
    <t>MES1</t>
  </si>
  <si>
    <t>GSY2 MES1</t>
  </si>
  <si>
    <t>GUS1 MES1</t>
  </si>
  <si>
    <t>0.077</t>
  </si>
  <si>
    <t>ARC1 GUS1 MES1</t>
  </si>
  <si>
    <t>ARC1 FRS1 GUS1 ILS1 MES1 THS1</t>
  </si>
  <si>
    <t>Methionyl glutamyl tRNA synthetase complex</t>
  </si>
  <si>
    <t>CPX-1947</t>
  </si>
  <si>
    <t>HIR1 HIR2 HIR3 HPC2</t>
  </si>
  <si>
    <t>ASF1 HIR1 HPC2</t>
  </si>
  <si>
    <t>HPC2</t>
  </si>
  <si>
    <t>HIR1 HIR2 HIR3 HPC2 RTT106</t>
  </si>
  <si>
    <t>ASF1 CAC2 HIR1 HIR2 HIR3 HPC2 MSI1 RLF2 SFP1 SPT10 SPT21</t>
  </si>
  <si>
    <t>ASF1 HIR1 HIR2 HIR3 HPC2 QDR2 RAD53 SFP1</t>
  </si>
  <si>
    <t>ASF1 HIR1 HIR2 HIR3 HPC2 SFP1</t>
  </si>
  <si>
    <t>HIR complex</t>
  </si>
  <si>
    <t>CPX-124</t>
  </si>
  <si>
    <t>APL5 APL6 APM3 APS3</t>
  </si>
  <si>
    <t>APM3</t>
  </si>
  <si>
    <t>APL5 APL6 APS3</t>
  </si>
  <si>
    <t>APL6 ARP3</t>
  </si>
  <si>
    <t>APL5</t>
  </si>
  <si>
    <t>APL5 APS3</t>
  </si>
  <si>
    <t>APL5 APL6 APM3 APS3 MRPL22 PUS1 TAN1</t>
  </si>
  <si>
    <t>APL5 APL6 APM3 APS3 PUS1 TAN1</t>
  </si>
  <si>
    <t>Adapter complex AP-3</t>
  </si>
  <si>
    <t>CPX-535</t>
  </si>
  <si>
    <t>RFA3 RFC2 RFC4</t>
  </si>
  <si>
    <t>ELG1 RFC2</t>
  </si>
  <si>
    <t>ELG1 RFC2 RFC3 RFC5</t>
  </si>
  <si>
    <t>RFC4</t>
  </si>
  <si>
    <t>0.033</t>
  </si>
  <si>
    <t>CKI1 CMR1 ERP2 FLO11 HAT2 HOS3 IOC4 LYS9 MCM1 MIG1 PTC4 RAD7 RFC3 RTG1 RTG3 SAP4 SAS3 SVL3 UBC8 VTH1 YCR043C YJR154W YKU70 YKU80 YMR187C YRM1</t>
  </si>
  <si>
    <t>ELG1 RFC1 RFC2 RFC4 RFC5</t>
  </si>
  <si>
    <t>ELG1 RFC1 RFC2 RFC3 RFC4 RFC5 YCR016W</t>
  </si>
  <si>
    <t>ELG1 RFC2 RFC3 RFC4 RFC5</t>
  </si>
  <si>
    <t xml:space="preserve">ELG1-RFC complex </t>
  </si>
  <si>
    <t>CPX-422</t>
  </si>
  <si>
    <t>RFC1 RFC3 RFC5</t>
  </si>
  <si>
    <t>RFC1 RFC2 RFC3 RFC4 RFC5</t>
  </si>
  <si>
    <t>DNA replication factor C complex</t>
  </si>
  <si>
    <t>CPX-545</t>
  </si>
  <si>
    <t>MDM10 MDM12 MDM34 MMM1 SHE9</t>
  </si>
  <si>
    <t>MMM1</t>
  </si>
  <si>
    <t>0.294</t>
  </si>
  <si>
    <t>AGP2 AVL9 CAB1 CAB4 CAB5 CDC13 EXO1 GEM1 HMI1 HYM1 MDM10 MDM12 MDM34 MMM1 SHE9 TEL2 TIM44</t>
  </si>
  <si>
    <t>MDM10</t>
  </si>
  <si>
    <t>GEM1 MDM10 MDM12 MDM34 MMM1</t>
  </si>
  <si>
    <t>ERMES complex</t>
  </si>
  <si>
    <t>CPX-3196</t>
  </si>
  <si>
    <t>BDF2 EAF5 EAF7</t>
  </si>
  <si>
    <t>CAJ1 EAF5 PLP2</t>
  </si>
  <si>
    <t>EAF5 EAF7 EPL1 ESA1 YAF9 YNG2</t>
  </si>
  <si>
    <t>EAF5 EAF7 EPL1 ESA1</t>
  </si>
  <si>
    <t>"DUR1,2 EAF3</t>
  </si>
  <si>
    <t>0.120</t>
  </si>
  <si>
    <t>ARP4 ARP5 ARP6 BDF2 EAF3 EAF5 EAF7 ESA1 IES1 IES2 IES3 IES4 IES5 INO80 NHP10 RCO1 RVB2 SET2 SWC3 SWC4 SWC5 SWR1 VPS71 VPS72 YAF9</t>
  </si>
  <si>
    <t>ARP4 ARP6 BDF2 EAF3 EAF5 EAF7 ESA1 RCO1 SET2 SWC3 SWC4 SWC5 SWR1 VPS71 VPS72</t>
  </si>
  <si>
    <t>0.065</t>
  </si>
  <si>
    <t>ARP4 ARP5 ARP8 ASH1 CTI6 DEP1 EAF1 EAF3 EAF5 EAF6 EAF7 EPL1 ESA1 GRX5 IES1 IES2 IES3 IES4 IES5 IES6 INO80 LAM6 NHP10 NTO1 PHO23 RPD3 RVB1 RVB2 RXT2 RXT3 SAP30 SAS3 SDS3 SIN3 SWC3 SWC4 SWC7 SWR1 TDP1 TRA1 UME1 UME6 VPS71 VPS72 YAF9 YNG2</t>
  </si>
  <si>
    <t>EAF5 EAF7</t>
  </si>
  <si>
    <t>EAF3 EAF5 EAF7</t>
  </si>
  <si>
    <t>EAF5-7-3 nucleosome disassembly/reassembly complex</t>
  </si>
  <si>
    <t>CPX-3184</t>
  </si>
  <si>
    <t>SPC98</t>
  </si>
  <si>
    <t>SPC97 SPC98</t>
  </si>
  <si>
    <t>SPC97 TUB4</t>
  </si>
  <si>
    <t>TUB4</t>
  </si>
  <si>
    <t>CLB4 SPC97 SPC98</t>
  </si>
  <si>
    <t>SPC97 SPC98 TUB4 TUB4</t>
  </si>
  <si>
    <t>Gamma tubulin small complex</t>
  </si>
  <si>
    <t>CPX-1198</t>
  </si>
  <si>
    <t>RRM3 SLX4</t>
  </si>
  <si>
    <t>RAD1 RAD10 SLX4</t>
  </si>
  <si>
    <t>SLX4-RAD1-RAD10 endonuclease complex</t>
  </si>
  <si>
    <t>CPX-1362</t>
  </si>
  <si>
    <t>CDC1 SNF1 SNF4</t>
  </si>
  <si>
    <t>SIP1</t>
  </si>
  <si>
    <t>SAK1 SIP1 SNF4</t>
  </si>
  <si>
    <t>0.008</t>
  </si>
  <si>
    <t>LSC1 SAK1 SIP1 SIP2 SNF1 SNF4</t>
  </si>
  <si>
    <t>SNF1</t>
  </si>
  <si>
    <t>SNF1 SNF4</t>
  </si>
  <si>
    <t>SIP1 SNF1 SNF4</t>
  </si>
  <si>
    <t>Snf1 protein kinase complex variant SIP1</t>
  </si>
  <si>
    <t>CPX-232</t>
  </si>
  <si>
    <t>SIP2</t>
  </si>
  <si>
    <t>SIP2 SNF1</t>
  </si>
  <si>
    <t>PET54 SNF4</t>
  </si>
  <si>
    <t>ARK1 IST2 MFB1 MTC3 PMT5 SAP1 SHU2 SIP2 SLH1</t>
  </si>
  <si>
    <t>SIP2 SNF1 SNF4</t>
  </si>
  <si>
    <t xml:space="preserve">Snf1 protein kinase complex variant SIP2 </t>
  </si>
  <si>
    <t>CPX-2800</t>
  </si>
  <si>
    <t>PKR1 RAV1 RAV2</t>
  </si>
  <si>
    <t>RAV1 RAV2</t>
  </si>
  <si>
    <t>RAV2</t>
  </si>
  <si>
    <t>RAV1 RAV2 SKP1</t>
  </si>
  <si>
    <t>RAVE complex</t>
  </si>
  <si>
    <t>CPX-1627</t>
  </si>
  <si>
    <t>GAL83 SAK1 SNF4</t>
  </si>
  <si>
    <t>0.100</t>
  </si>
  <si>
    <t>ASK10 BMH2 GAL83 MYO3 RFX1 SOL1 UBP11 YLR345W</t>
  </si>
  <si>
    <t>GAL83 SNF1 SNF4</t>
  </si>
  <si>
    <t>Snf1 protein kinase complex variant GAL83</t>
  </si>
  <si>
    <t>CPX-231</t>
  </si>
  <si>
    <t>0.231</t>
  </si>
  <si>
    <t>0.263</t>
  </si>
  <si>
    <t>0.282</t>
  </si>
  <si>
    <t>0.565</t>
  </si>
  <si>
    <t>0.647</t>
  </si>
  <si>
    <t>APC1 APC11 APC2 APC4 APC5 APC9 CDC16 CDC23 CDC26 CDC27 DOC1 MND2 SWM1</t>
  </si>
  <si>
    <t xml:space="preserve">Anaphase-Promoting core complex </t>
  </si>
  <si>
    <t>CPX-756</t>
  </si>
  <si>
    <t>PRT1 RPG1</t>
  </si>
  <si>
    <t>PRT1</t>
  </si>
  <si>
    <t>RGP1 TIF34</t>
  </si>
  <si>
    <t>NIP1 TIF35</t>
  </si>
  <si>
    <t>HCR1 TIF34</t>
  </si>
  <si>
    <t>GCD11 NIP1 PRT1 RPG1 SUI2 TIF35 TIF5</t>
  </si>
  <si>
    <t>GCD11 NIP1 PRT1 RPG1 TIF34 TIF35 TIF5</t>
  </si>
  <si>
    <t>NIP1</t>
  </si>
  <si>
    <t>GCD11 NIP1 PRT1 RPG1 SYH1 TIF34 TIF35 TIF5</t>
  </si>
  <si>
    <t>NIP1 PRT1 RPG1 TIF34 TIF35</t>
  </si>
  <si>
    <t>Eukaryotic translation initiation factor 3 core complex</t>
  </si>
  <si>
    <t>CPX-1831</t>
  </si>
  <si>
    <t>COG5 COG6 COG7 COG8</t>
  </si>
  <si>
    <t>COG3 COG6 COG8</t>
  </si>
  <si>
    <t>COG1 COG6 COG7</t>
  </si>
  <si>
    <t>COG4</t>
  </si>
  <si>
    <t>0.045</t>
  </si>
  <si>
    <t>0.280</t>
  </si>
  <si>
    <t>0.889</t>
  </si>
  <si>
    <t>COG1 COG2 COG3 COG4 COG5 COG6 COG7 COG8 RCN1</t>
  </si>
  <si>
    <t>COG3 COG5 COG6 COG7 COG8</t>
  </si>
  <si>
    <t>COG1 COG2 COG3 COG4 COG5 COG6 COG7 COG8</t>
  </si>
  <si>
    <t>Golgi transport complex</t>
  </si>
  <si>
    <t>CPX-1840</t>
  </si>
  <si>
    <t>0.267</t>
  </si>
  <si>
    <t>IES1 IES3 IES5 NHP10</t>
  </si>
  <si>
    <t>0.067</t>
  </si>
  <si>
    <t>IES1</t>
  </si>
  <si>
    <t>ARP8 IES1 IES3 IES5 NHP10 RVB1</t>
  </si>
  <si>
    <t>0.118</t>
  </si>
  <si>
    <t>ARP4 RVB1 SIR4 VPS71</t>
  </si>
  <si>
    <t>IES3 IES5 NHP10</t>
  </si>
  <si>
    <t>0.271</t>
  </si>
  <si>
    <t>ARP5 ARP8 IES1 IES2 IES3 IES4 IES5 IES6 INO80 NHP10 YGL149W</t>
  </si>
  <si>
    <t>ACT1 ARP4 ARP5 ARP8 IES1 IES2 IES3 IES4 IES5 IES6 INO80 NHP10 RVB1 RVB2 TAF14</t>
  </si>
  <si>
    <t>INO80 chromatin remodeling complex</t>
  </si>
  <si>
    <t>CPX-863</t>
  </si>
  <si>
    <t>UTP5 UTP9</t>
  </si>
  <si>
    <t>MAK16 UTP9</t>
  </si>
  <si>
    <t>NAN1 UTP10 UTP4 UTP5 UTP8</t>
  </si>
  <si>
    <t>NAN1 POL5 UTP10 UTP15 UTP4 UTP8 UTP9</t>
  </si>
  <si>
    <t>UTP9 YJL171C</t>
  </si>
  <si>
    <t>UTP5</t>
  </si>
  <si>
    <t>MPP10 RRP9 UTP15 UTP5 UTP8</t>
  </si>
  <si>
    <t>NAN1 POL5 UTP10 UTP4 UTP5 UTP8 UTP9</t>
  </si>
  <si>
    <t>POL5 UTP10 UTP15 UTP5 UTP8 UTP9</t>
  </si>
  <si>
    <t>NAN1 UTP10 UTP15 UTP4 UTP5 UTP8 UTP9</t>
  </si>
  <si>
    <t>UTP-A complex</t>
  </si>
  <si>
    <t>CPX-1409</t>
  </si>
  <si>
    <t>LSM2 LSM7</t>
  </si>
  <si>
    <t>LSM5</t>
  </si>
  <si>
    <t>LSM4 LSM7</t>
  </si>
  <si>
    <t>0.222</t>
  </si>
  <si>
    <t>LSM2 LSM3 LSM4 LSM5 LSM6 LSM7</t>
  </si>
  <si>
    <t>LSM2-7 complex</t>
  </si>
  <si>
    <t>CPX-46</t>
  </si>
  <si>
    <t>0.438</t>
  </si>
  <si>
    <t>ARP7 ARP9 RSC4 RSC58 RSC6 RSC8 RSC9</t>
  </si>
  <si>
    <t>0.062</t>
  </si>
  <si>
    <t>ARP9</t>
  </si>
  <si>
    <t>0.529</t>
  </si>
  <si>
    <t>HTL1 NPL6 RSC2 RSC4 RSC58 RSC6 RSC8 RTT102 SFH1 STH1</t>
  </si>
  <si>
    <t>NPL6 RSC1 RSC2 RSC4 RSC58 RSC6 RSC8 RSC9 SFH1 STH1</t>
  </si>
  <si>
    <t>APN2 ARP7 ARP9 FRD1 NPL6 PCL9 RSC2 RSC3 RSC4 RSC6 RSC8 RSC9 RTT102 SFH1 SGF11 SPT20 STH1 UBP8</t>
  </si>
  <si>
    <t>0.471</t>
  </si>
  <si>
    <t>ARP7 ARP9 NFI1 RSC1 RSC4 RSC58 RSC6 RSC8 RSC9</t>
  </si>
  <si>
    <t>ARP9 RSC58 RSC8</t>
  </si>
  <si>
    <t>SFH1</t>
  </si>
  <si>
    <t>0.619</t>
  </si>
  <si>
    <t>ARP7 ARP9 ATG16 NFI1 NPL6 RSC1 RSC2 RSC3 RSC4 RSC58 RSC6 RSC8 RSC9 RTT102 SFH1 STH1 URC2 YIL177C</t>
  </si>
  <si>
    <t>ARP7 ARP9 HTL1 LDB7 NPL6 RSC1 RSC3 RSC30 RSC4 RSC58 RSC6 RSC8 RSC9 RTT102 SFH1 STH1</t>
  </si>
  <si>
    <t>RSC complex variant RSC1</t>
  </si>
  <si>
    <t>CPX-1889</t>
  </si>
  <si>
    <t>0.545</t>
  </si>
  <si>
    <t>0.389</t>
  </si>
  <si>
    <t>RSC2 RSC6</t>
  </si>
  <si>
    <t>ARP7 ARP9 HTL1 LDB7 NPL6 RSC2 RSC3 RSC30 RSC4 RSC58 RSC6 RSC8 RSC9 RTT102 SFH1 STH1</t>
  </si>
  <si>
    <t>RSC complex variant RSC2</t>
  </si>
  <si>
    <t>CPX-1888</t>
  </si>
  <si>
    <t>0.275</t>
  </si>
  <si>
    <t>0.542</t>
  </si>
  <si>
    <t>0.611</t>
  </si>
  <si>
    <t>AMA1 APC1 APC11 APC2 APC4 APC5 APC9 CDC16 CDC23 CDC26 CDC27 DOC1 MND2 SWM1</t>
  </si>
  <si>
    <t>Anaphase-Promoting complex AMA1 variant</t>
  </si>
  <si>
    <t>CPX-762</t>
  </si>
  <si>
    <t>APC1 APC11 APC2 APC4 APC5 APC9 CDC16 CDC23 CDC26 CDC27 CDH1 DOC1 MND2 SWM1</t>
  </si>
  <si>
    <t>Anaphase-Promoting Complex, CDH1 variant</t>
  </si>
  <si>
    <t>CPX-761</t>
  </si>
  <si>
    <t>TPS2</t>
  </si>
  <si>
    <t>TPS1</t>
  </si>
  <si>
    <t>TPS2 TPS3 TSL1</t>
  </si>
  <si>
    <t>BCK1 TPS1</t>
  </si>
  <si>
    <t>GLK1 GSY1 GSY2 NDI1 SPI1 TPS1 TPS2 TSL1</t>
  </si>
  <si>
    <t>GLK1 TPS1 TPS2 TPS3 TSL1</t>
  </si>
  <si>
    <t>TPS1 TPS2 TPS3</t>
  </si>
  <si>
    <t>Trehalose-6-phosphate synthase/phosphatase variant 1</t>
  </si>
  <si>
    <t>CPX-582</t>
  </si>
  <si>
    <t>VPS53 VPS54</t>
  </si>
  <si>
    <t>VPS52 VPS54</t>
  </si>
  <si>
    <t>GYP1 TLG2 TOR1 VPS45 VPS51 VPS52 VPS53 VPS54</t>
  </si>
  <si>
    <t>VPS51</t>
  </si>
  <si>
    <t>0.026</t>
  </si>
  <si>
    <t>GYP1 VPS51</t>
  </si>
  <si>
    <t>TOR1 VPS52 VPS53 VPS54</t>
  </si>
  <si>
    <t>TLG2 VPS52 VPS53 VPS54</t>
  </si>
  <si>
    <t>VPS51 VPS52 VPS53 VPS54</t>
  </si>
  <si>
    <t>GARP complex</t>
  </si>
  <si>
    <t>CPX-1718</t>
  </si>
  <si>
    <t>RPD3 SIN3</t>
  </si>
  <si>
    <t>CUE3 DJP1 MCX1 MUB1 RCO1 RTT103 TFG2</t>
  </si>
  <si>
    <t>EAF3 RPD3 SIN3</t>
  </si>
  <si>
    <t>EAF3 RCO1 RPD3</t>
  </si>
  <si>
    <t>ARF1 BRE1 BRE2 CTI6 DEP1 DOM34 HBS1 LGE1 NMT1 PHO23 RAD6 RPD3 RXT2 RXT3 SAP30 SDC1 SDS3 SET1 SIN3 SPP1 SWD1 SWD3 TOM1 UME1 YAP1</t>
  </si>
  <si>
    <t>RPD3 UME1</t>
  </si>
  <si>
    <t>RCO1</t>
  </si>
  <si>
    <t>RPD3 SIN3 UME1</t>
  </si>
  <si>
    <t>EAF3 RCO1 RPD3 SIN3 UME1</t>
  </si>
  <si>
    <t>RPD3S histone deacetylase complex</t>
  </si>
  <si>
    <t>CPX-1851</t>
  </si>
  <si>
    <t>MFT1 THP2</t>
  </si>
  <si>
    <t>CPR7 HPR1 MFT1 THP2</t>
  </si>
  <si>
    <t>GBP2 MFT1 THP2</t>
  </si>
  <si>
    <t>HPR1 TMA22</t>
  </si>
  <si>
    <t>ELA1 GVP36 HPR1 TEX1 THO2 ULS1</t>
  </si>
  <si>
    <t>MFT1 SUB2 THP2 YHR127W</t>
  </si>
  <si>
    <t>GBP2 HPR1 HRB1 MFT1 SUB2 TEX1 THO2 THP2 ULS1</t>
  </si>
  <si>
    <t>HPR1 MFT1 SUB2 TEX1 THO2 THP2 YRA1</t>
  </si>
  <si>
    <t>TREX complex</t>
  </si>
  <si>
    <t>CPX-1793</t>
  </si>
  <si>
    <t>SIR3 SIR4 YLR278C</t>
  </si>
  <si>
    <t>SIR2 SIR3 SIR4</t>
  </si>
  <si>
    <t>SIR3</t>
  </si>
  <si>
    <t>SIR2</t>
  </si>
  <si>
    <t>GPG1 SIR2 SIR3 SIR4 YLR278C</t>
  </si>
  <si>
    <t>Sir2-3-4 silent chromatin complex</t>
  </si>
  <si>
    <t>CPX-1811</t>
  </si>
  <si>
    <t>CAC2 MSI1 RLF2</t>
  </si>
  <si>
    <t>CAC2 FET5 MSI1 RLF2 YGL149W</t>
  </si>
  <si>
    <t>MSI1</t>
  </si>
  <si>
    <t>CAC2 MSI1 RLF2 SPT21 YGL149W</t>
  </si>
  <si>
    <t>CAC2 FET5 MSI1 RLF2</t>
  </si>
  <si>
    <t>CAC2 FET5 MSI1 RLF2 SPT21</t>
  </si>
  <si>
    <t>Chromatin assembly factor 1 complex</t>
  </si>
  <si>
    <t>CPX-568</t>
  </si>
  <si>
    <t>SEC61 SEC62 SEC63 SEC66 SEC72 SPF1 SSS1</t>
  </si>
  <si>
    <t>SEC63</t>
  </si>
  <si>
    <t>SEC63 SEC66</t>
  </si>
  <si>
    <t>SEC63 SEC66 SPF1</t>
  </si>
  <si>
    <t>SEC66 SEC72 SPC3 SSS1</t>
  </si>
  <si>
    <t>SEC63 SEC66 SEC72</t>
  </si>
  <si>
    <t>SEC63 SEC66 SEC72 SSS1</t>
  </si>
  <si>
    <t>SEC62 SEC63 SEC66 SEC72</t>
  </si>
  <si>
    <t>SEC62-SEC63 complex</t>
  </si>
  <si>
    <t>CPX-3056</t>
  </si>
  <si>
    <t>TPS1 TPS2 TSL1</t>
  </si>
  <si>
    <t>Trehalose-6-phosphate synthase/phosphatase variant 2</t>
  </si>
  <si>
    <t>CPX-583</t>
  </si>
  <si>
    <t>PSY4 YER189W</t>
  </si>
  <si>
    <t>HTA1 PPH3 PSY2 PSY4</t>
  </si>
  <si>
    <t>HTA1 PSY2 PSY4</t>
  </si>
  <si>
    <t>PPH3 RPL29 RPS21A</t>
  </si>
  <si>
    <t>ARG82 PPH3 PSY2 PSY4 RRD1 STP1</t>
  </si>
  <si>
    <t>CDC4 PSY4 YER189W</t>
  </si>
  <si>
    <t>ARG82 HTA1 PPH3 PSY2 PSY4</t>
  </si>
  <si>
    <t>ARG82 PPH3 PSY2 PSY4 SSD1</t>
  </si>
  <si>
    <t>PPH3 PSY2 PSY4</t>
  </si>
  <si>
    <t>Histone H2A phosphatase complex</t>
  </si>
  <si>
    <t>CPX-1846</t>
  </si>
  <si>
    <t>CDC73 LEO1 SGV1</t>
  </si>
  <si>
    <t>CTR9 TOP1</t>
  </si>
  <si>
    <t>CDC73 CTR9 LEO1 RTF1 SPT16</t>
  </si>
  <si>
    <t>BRO1 CDC73 CTR9 LEO1 PAF1 RTF1 SEN1</t>
  </si>
  <si>
    <t>PAF1 PDA1</t>
  </si>
  <si>
    <t>BUD27 BUR2 CCL1 CDC73 CET1 DST1 ESS1 LEO1 POB3 RPB11 RPB2 RPB3 RPB4 RPB5 RPO21 RTF1 RTT103 SGV1 SPN1 SPT6 TAF14 TFG1 TFG2</t>
  </si>
  <si>
    <t>ARP5 CTR9 REV1 TOP1</t>
  </si>
  <si>
    <t>0.444</t>
  </si>
  <si>
    <t>AYT1 BRO1 CTR9 GLO4 LEO1 PAF1 RTF1 SEN1</t>
  </si>
  <si>
    <t>CDC73 LEO1 RTF1</t>
  </si>
  <si>
    <t>CDC73 CTR9 LEO1 PAF1 RTF1</t>
  </si>
  <si>
    <t>PAF1 complex</t>
  </si>
  <si>
    <t>CPX-1726</t>
  </si>
  <si>
    <t>BRN1 CSM1 LRS4 TOF2 TOP2 YCG1 YCS4</t>
  </si>
  <si>
    <t>AVL9 SMC4</t>
  </si>
  <si>
    <t>BRN1 SMC2 SMC4 YCS4</t>
  </si>
  <si>
    <t>BRN1 SMC4 YCS4</t>
  </si>
  <si>
    <t>FAS1 YCS4</t>
  </si>
  <si>
    <t>BRN1 CSM1 LRS4 SMC4 TOF2 TOP2 YCG1 YCS4</t>
  </si>
  <si>
    <t>BRN1 BUB1 CSM1 LRS4 SMC4 TOF2 YCG1 YCS4</t>
  </si>
  <si>
    <t>0.556</t>
  </si>
  <si>
    <t>BRN1 HIS2 HSE1 SMC2 SMC4 STI1 VPS27 YCG1 YCS4</t>
  </si>
  <si>
    <t>BRN1 YCG1 YCS4</t>
  </si>
  <si>
    <t>BRN1 SMC2 SMC4 YCG1 YCS4</t>
  </si>
  <si>
    <t>Nuclear condensin complex</t>
  </si>
  <si>
    <t>CPX-1869</t>
  </si>
  <si>
    <t>KAE1</t>
  </si>
  <si>
    <t>GON7</t>
  </si>
  <si>
    <t>CGI121 GON7 KAE1</t>
  </si>
  <si>
    <t>ARD1 CGI121 ERV41 FCF1 NCB2 NNT1 RPB10 RPB9 RPN13 RRP40 RRP46 RUB1 SNL1 TIF11</t>
  </si>
  <si>
    <t>CGI121 EMC5 GON7 MPC1 RUB1</t>
  </si>
  <si>
    <t>BUD32 CGI121 GRX3 GRX4</t>
  </si>
  <si>
    <t>BUD32 CGI121 GON7 KAE1 PCC1</t>
  </si>
  <si>
    <t>KEOPS complex</t>
  </si>
  <si>
    <t>CPX-995</t>
  </si>
  <si>
    <t>SKI2 SKI3</t>
  </si>
  <si>
    <t>SKI2 SKI8 XRN1 YKL023W</t>
  </si>
  <si>
    <t>PUT3 SKI2 SKI3 WHI2</t>
  </si>
  <si>
    <t>SKI2 SKI3 SKI7 SKI8</t>
  </si>
  <si>
    <t>PSR1 PUT3 SKI2 SKI3 SKI7 SKI8</t>
  </si>
  <si>
    <t>ENT5 SKI2 SKI3 SKI8 YKL023W</t>
  </si>
  <si>
    <t>SKI2 SKI3 SKI8</t>
  </si>
  <si>
    <t>SKI complex</t>
  </si>
  <si>
    <t>CPX-1040</t>
  </si>
  <si>
    <t>VMA11 VMA13</t>
  </si>
  <si>
    <t>VMA6</t>
  </si>
  <si>
    <t>VMA1 VMA10 VMA13 VMA7 YIG1</t>
  </si>
  <si>
    <t>CUE1 VMA1 VMA10 VMA13 VMA2 VMA7 XDJ1 YIG1</t>
  </si>
  <si>
    <t>0.133</t>
  </si>
  <si>
    <t>URA1 VMA10 VMA7</t>
  </si>
  <si>
    <t>BRP1 HUR1 MRL1 PMR1 RSB1 SPE1 THI72 TIR4 VMA10 VMA13 VMA21 VMA22 VMA4 VMA5 VMA9 YOR008C-A</t>
  </si>
  <si>
    <t>CLG1 HUR1 LAP3 MRL1 RAV1 RAV2 VMA1 VMA10 VMA13 VMA2 VMA21 VMA22 VMA7 VMA8 XDJ1 YMR027W</t>
  </si>
  <si>
    <t>CLG1 VMA1 VMA10 VMA13 VMA2 VMA7 VMA8 XDJ1 YIG1 YMR027W</t>
  </si>
  <si>
    <t>CLG1 VMA1 VMA10 VMA11 VMA13 VMA2 VMA21 VMA22 VMA3 VMA4 VMA5 VMA6 VMA7 VMA8 VMA9 XDJ1 YIG1 YMR027W</t>
  </si>
  <si>
    <t>VMA1 VMA10 VMA11 VMA13 VMA16 VMA2 VMA3 VMA4 VMA5 VMA6 VMA7 VMA8 VMA9 VPH1</t>
  </si>
  <si>
    <t>Vacuolar proton translocating ATPase complex, vacuole variant</t>
  </si>
  <si>
    <t>CPX-1193</t>
  </si>
  <si>
    <t>KXD1</t>
  </si>
  <si>
    <t>BLI1 BLS1 KXD1</t>
  </si>
  <si>
    <t>KXD1 VAB2</t>
  </si>
  <si>
    <t>SNN1</t>
  </si>
  <si>
    <t>APE1 BOR1 DSF2 ELC1 HUT1 SNN1 YLR042C</t>
  </si>
  <si>
    <t>BLI1 BLS1 CNL1 KXD1 STE11 URH1 VAB2</t>
  </si>
  <si>
    <t>0.316</t>
  </si>
  <si>
    <t>BLI1 BLS1 CNL1 DLS1 DPB3 DPB4 ELA1 ISW2 ITC1 KXD1 MCM2 MTF2 POL2 SLS1 SNN1 STE11 STE50 URH1 VAB2</t>
  </si>
  <si>
    <t>BLI1 BLS1 CNL1 KXD1 MTF2 SLS1 SNN1 STE11 URH1 VAB2</t>
  </si>
  <si>
    <t>BLI1 BLS1 CNL1 KXD1 SNN1 VAB2</t>
  </si>
  <si>
    <t>BLOC-1 complex</t>
  </si>
  <si>
    <t>CPX-1153</t>
  </si>
  <si>
    <t>STV1 VMA1 VMA10 VMA11 VMA13 VMA16 VMA2 VMA3 VMA4 VMA5 VMA6 VMA7 VMA8 VMA9</t>
  </si>
  <si>
    <t>Vacuolar proton translocating ATPase complex, Golgi variant</t>
  </si>
  <si>
    <t>CPX-1192</t>
  </si>
  <si>
    <t>BRE2 SDC1 SET1 SWD1 SWD3</t>
  </si>
  <si>
    <t>BRE2 SDC1 SET1 SPP1 SWD1 SWD3</t>
  </si>
  <si>
    <t>BRE2 SDC1 SET1 SHG1 SWD3</t>
  </si>
  <si>
    <t>HRR25 NCS2 SPP1 SWD1 YBL071C</t>
  </si>
  <si>
    <t>BRE2 ERF2 RAD34 SDC1 SET1 SPP1 SWD1 SWD3 YHI9</t>
  </si>
  <si>
    <t>0.583</t>
  </si>
  <si>
    <t>BRE1 BRE2 LGE1 RAD6 SDC1 SET1 SHG1 SPP1 SWD1 SWD3 YHI9</t>
  </si>
  <si>
    <t>BRE2 SDC1 SET1 SHG1 SPP1 SWD1 SWD2 SWD3</t>
  </si>
  <si>
    <t>COMPASS complex</t>
  </si>
  <si>
    <t>CPX-1039</t>
  </si>
  <si>
    <t>SNF5 SNF6 SWI1 SWI3</t>
  </si>
  <si>
    <t>SNF12</t>
  </si>
  <si>
    <t>ARP9 SNF2 SWI1 SWI3</t>
  </si>
  <si>
    <t>SNF12 SNF6 SWI1 SWI3</t>
  </si>
  <si>
    <t>LYS2 MLH1 MLH2 NPL6 PCL9 PSA1 RKM1 RSC2 RSC3 SFH1 SLM1 SNF5 SNF6 SOD2 STH1 SWI1 SWI3 URC2 YGR054W YIL177C</t>
  </si>
  <si>
    <t>SNF5 SNF6 SWI1 SWI3 SWP82 TAF14 TAF8</t>
  </si>
  <si>
    <t>SNF12 SNF2 SNF5 SNF6 SWI1 SWI3 SWP82</t>
  </si>
  <si>
    <t>ARP7 ARP9 RTT102 SNF11 SNF12 SNF2 SNF5 SNF6 SWI1 SWI3 SWP82 TAF14</t>
  </si>
  <si>
    <t>SWI/SNF chromatin remodelling complex</t>
  </si>
  <si>
    <t>CPX-1150</t>
  </si>
  <si>
    <t>SEC10 SEC15 SEC3 SEC8</t>
  </si>
  <si>
    <t>DSL1 RIC1 SEC8 SQS1</t>
  </si>
  <si>
    <t>SEC6</t>
  </si>
  <si>
    <t>RHO3 SEC10 SEC15 SEC3 SEC4</t>
  </si>
  <si>
    <t>SEC3 YER079W</t>
  </si>
  <si>
    <t>0.258</t>
  </si>
  <si>
    <t>BEM4 BOI1 DRS2 EXO70 EXO84 KXD1 MAS1 MSO1 NIF3 PIK1 PRY3 RCY1 RHO3 RMT2 SEC1 SEC10 SEC15 SEC2 SEC3 SEC4 SEC5 SEC6 SEC7 SEC8 SEC9 SMF2 SSO1 SSO2 TRS33 YDR249C YMR279C</t>
  </si>
  <si>
    <t>BOI1 BOI2 EXO70 EXO84 MSO1 PGI1 PRP8 PRY3 RCY1 RHO3 SEC1 SEC10 SEC15 SEC3 SEC4 SEC5 SEC6 SEC8 SMF2 SMY1 SSO2 YMR279C</t>
  </si>
  <si>
    <t>BOI1 EXO70 EXO84 FRQ1 MSO1 PRY3 RCY1 RHO3 RMT2 SEC10 SEC15 SEC3 SEC4 SEC8 SEC9 SSO2 SWF1 YMR279C</t>
  </si>
  <si>
    <t>EXO70 EXO84 MSO1 RHO3 SEC1 SEC10 SEC15 SEC2 SEC3 SEC4 SEC5 SEC6 SEC8 SEC9</t>
  </si>
  <si>
    <t>EXO70 EXO84 SEC10 SEC15 SEC3 SEC5 SEC6 SEC8</t>
  </si>
  <si>
    <t>Exocyst</t>
  </si>
  <si>
    <t>CPX-1890</t>
  </si>
  <si>
    <t>CKA2 FPR3 FPR4 HRP1 NUP57 NUP60</t>
  </si>
  <si>
    <t>0.190</t>
  </si>
  <si>
    <t>CLP1 HRP1 PCF11 RNA14 RNA15</t>
  </si>
  <si>
    <t>mRNA cleavage factor complex CF I</t>
  </si>
  <si>
    <t>CPX-1896</t>
  </si>
  <si>
    <t>LAT1 PDA1 PDB1</t>
  </si>
  <si>
    <t>LAT1 PDA1</t>
  </si>
  <si>
    <t>LPD1</t>
  </si>
  <si>
    <t>AIM22 CEM1 GCV3 HFA1 HTD2 LAT1 LEU5 LIP2 LPD1 MCT1 OAR1 PDA1 PDB1 TOM20</t>
  </si>
  <si>
    <t>ADY3 LAT1 PDA1 PDB1</t>
  </si>
  <si>
    <t>AIM23 LAT1 PDA1 PDB1</t>
  </si>
  <si>
    <t>ADY3 LAT1 LEU5 PDA1 PDB1 PDX1</t>
  </si>
  <si>
    <t>LAT1 LPD1 PDA1 PDB1 PDX1</t>
  </si>
  <si>
    <t>Mitochondrial pyruvate dehydrogenase complex</t>
  </si>
  <si>
    <t>CPX-3207</t>
  </si>
  <si>
    <t>SBH1 SEC61 SEC62 SEC63 SEC66 SEC72 SSS1</t>
  </si>
  <si>
    <t>Translocon complex</t>
  </si>
  <si>
    <t>CPX-3055</t>
  </si>
  <si>
    <t>HPR1 MFT1 TEX1 THO2 THP2</t>
  </si>
  <si>
    <t>THO complex</t>
  </si>
  <si>
    <t>CPX-1792</t>
  </si>
  <si>
    <t>LSM7 LSM8</t>
  </si>
  <si>
    <t>LSM2 LSM3 LSM4 LSM5 LSM6 LSM7 LSM8</t>
  </si>
  <si>
    <t>LSM2-8 complex</t>
  </si>
  <si>
    <t>CPX-44</t>
  </si>
  <si>
    <t>GID8 VID30</t>
  </si>
  <si>
    <t>GID8 RMD5</t>
  </si>
  <si>
    <t>RMD5 VID30</t>
  </si>
  <si>
    <t>ALG1 FYV10</t>
  </si>
  <si>
    <t>FYV10 GID8 RMD5 VID24 VID28 VID30</t>
  </si>
  <si>
    <t>ALD6 FYV10 GID8 RMD5 VID24 VID28 VID30</t>
  </si>
  <si>
    <t>ALD6 FYV10 GCR2 GID7 GID8 IPK1 RMD5 UBC8 VID24 VID28 VID30 VIP1 YPL062W</t>
  </si>
  <si>
    <t>FYV10 GID7 GID8 RMD5 VID24 VID28 VID30</t>
  </si>
  <si>
    <t>GID ubiquitin ligase complex</t>
  </si>
  <si>
    <t>CPX-301</t>
  </si>
  <si>
    <t>FAR11 FAR3 FAR7</t>
  </si>
  <si>
    <t>FAR7</t>
  </si>
  <si>
    <t>FAR3 PPZ2 PYC1 TFC3 VPS64</t>
  </si>
  <si>
    <t>0.455</t>
  </si>
  <si>
    <t>ENV9 EOS1 FAR10 FAR11 FAR3 FAR7 FAR8 PPG1 SSP2 UBX2</t>
  </si>
  <si>
    <t>FAR10 FAR11 FAR3 FAR8 PPG1 VPS64</t>
  </si>
  <si>
    <t>ENV9 FAR10 FAR11 FAR3 FAR8 PPG1 VPS64</t>
  </si>
  <si>
    <t>ENT4 FAR10 FAR11 FAR3 FAR7 FAR8 IML2 LCL1 PPG1 SCS7 SUR1 VPS64</t>
  </si>
  <si>
    <t>FAR10 FAR11 FAR3 FAR7 FAR8 VPS64</t>
  </si>
  <si>
    <t>FAR complex</t>
  </si>
  <si>
    <t>CPX-1197</t>
  </si>
  <si>
    <t>APM2 COS12 DUG3 FSH2</t>
  </si>
  <si>
    <t>DUG2</t>
  </si>
  <si>
    <t>DUG2 VTH1</t>
  </si>
  <si>
    <t>0.024</t>
  </si>
  <si>
    <t>ABF1 ADI1 AIM4 APE3 ATG15 CTP1 DUG2 GDB1 IXR1 KAE1 LAS1 MAL31 MDM35 MIF2 MUP1 NPP1 PCA1 PMP1 RBK1 RHB1 RMR1 RPS27B RRT12 RTC3 SDH8 SEC31 SPC42 TVP38 UTR4 YCL001W-A YCR025C YCR050C YCR061W YCR085W YDL176W YDR109C YFL041W-A YGL188C-A YGR021W YLR236C</t>
  </si>
  <si>
    <t>APE3 CTP1 DUG2 YCR087C-A</t>
  </si>
  <si>
    <t>DUG2 DUG2 DUG3 DUG3</t>
  </si>
  <si>
    <t>Glutathione hydrolase complex</t>
  </si>
  <si>
    <t>CPX-325</t>
  </si>
  <si>
    <t>ERO1 SPC2 SPC3 STE24</t>
  </si>
  <si>
    <t>ABF2 DSS4 IRC21 SPC3</t>
  </si>
  <si>
    <t>SPC2</t>
  </si>
  <si>
    <t>RPL37A RPP1A SPC1</t>
  </si>
  <si>
    <t>EMP24 ERV25 SEC11 SPC2 SPC3 SSS1</t>
  </si>
  <si>
    <t>CBR1 CTP1 FKS1 MRH1 OLE1 ROG3 RPL36B RPP1A SPC1 SPC2 SPC3 TCB3 YNR021W</t>
  </si>
  <si>
    <t>SPC2 SPC3</t>
  </si>
  <si>
    <t>SEC11 SPC1 SPC2 SPC3</t>
  </si>
  <si>
    <t>Signal peptidase complex</t>
  </si>
  <si>
    <t>CPX-1835</t>
  </si>
  <si>
    <t>HRR25</t>
  </si>
  <si>
    <t>HRR25 SRP72</t>
  </si>
  <si>
    <t>LRS4</t>
  </si>
  <si>
    <t>CSM1 FRA1 LRS4</t>
  </si>
  <si>
    <t>CSM1</t>
  </si>
  <si>
    <t>CSM1 CSN12 FRA1 LRS4 MET17 SIZ1 YGR126W</t>
  </si>
  <si>
    <t>CSM1 LRS4</t>
  </si>
  <si>
    <t>CSM1 HRR25 LRS4 MAM1</t>
  </si>
  <si>
    <t>Monopolin complex</t>
  </si>
  <si>
    <t>CPX-1681</t>
  </si>
  <si>
    <t>BOP3 MCM1</t>
  </si>
  <si>
    <t>MCM1 NNT1 RPL35B VTH1</t>
  </si>
  <si>
    <t>0.037</t>
  </si>
  <si>
    <t>CMR1 EAF1 EAF6 EPL1 HAT2 HMO1 MCM1 MIG1 NTO1 RIM4 SAS3 SVL3 VTH1 YNG2 YRM1</t>
  </si>
  <si>
    <t>BOP3 HHF1 MCM1</t>
  </si>
  <si>
    <t>MCM1</t>
  </si>
  <si>
    <t>MATALPHA1 MATALPHA1 MCM1 MCM1</t>
  </si>
  <si>
    <t xml:space="preserve">Mating-type MATalpha1-MCM1 complex </t>
  </si>
  <si>
    <t>CPX-693</t>
  </si>
  <si>
    <t>FAB1 VAC14 VAC7</t>
  </si>
  <si>
    <t>VAC7</t>
  </si>
  <si>
    <t>ATG18 ATG2</t>
  </si>
  <si>
    <t>FAB1 VAC7</t>
  </si>
  <si>
    <t>ATG18 TRM5</t>
  </si>
  <si>
    <t>0.154</t>
  </si>
  <si>
    <t>APP1 CST6 FIG4 GDT1 KRE5 MCM10 MRD1 OAF1 RRP17 VAC14</t>
  </si>
  <si>
    <t>FAB1 FIG4 MDJ1 VAC14</t>
  </si>
  <si>
    <t>ATG18 FAB1 FIG4 VAC14 VAC7</t>
  </si>
  <si>
    <t>PAS complex</t>
  </si>
  <si>
    <t>CPX-3088</t>
  </si>
  <si>
    <t>BOP2 EMP24 ERP1 ERV25 TED1 YGR053C</t>
  </si>
  <si>
    <t>ERV25 LIP1</t>
  </si>
  <si>
    <t>EMP24 ERP2 ERV25 HMO1</t>
  </si>
  <si>
    <t>EMP24 ERP1</t>
  </si>
  <si>
    <t>ERP1</t>
  </si>
  <si>
    <t>EMP24 ERP1 ERP2</t>
  </si>
  <si>
    <t>ERP1 ERP2</t>
  </si>
  <si>
    <t>EMP24 ERP1 ERP2 ERV25</t>
  </si>
  <si>
    <t>EMP24 complex</t>
  </si>
  <si>
    <t>CPX-1698</t>
  </si>
  <si>
    <t>ASF2 HTB2</t>
  </si>
  <si>
    <t>HHF1 HHF2 HHT1 HHT2</t>
  </si>
  <si>
    <t>HHT1 POB3</t>
  </si>
  <si>
    <t>HTA2 ORC6</t>
  </si>
  <si>
    <t>HTB2 HXT3</t>
  </si>
  <si>
    <t>HHF1 HHF2 HHT1 HHT2 HTA1 HTA2 HTB2 PGA2</t>
  </si>
  <si>
    <t>HHF1 HHF2 HHT1 HHT2 HTA1 HTA2 HTB1 HTB2 HTZ1 MMF1 RPL42A RTT106 SAR1 SUI1</t>
  </si>
  <si>
    <t>HTB2</t>
  </si>
  <si>
    <t>CKI1 HHF1 HHF2 HHT1 HHT2 HTA2 HTB1 HTB2</t>
  </si>
  <si>
    <t>HHF2 HHT1 HTA2 HTB2</t>
  </si>
  <si>
    <t xml:space="preserve">Nucleosome, variant HTA2-HTB2 </t>
  </si>
  <si>
    <t>CPX-1610</t>
  </si>
  <si>
    <t>YTM1</t>
  </si>
  <si>
    <t>ERB1 PWP1</t>
  </si>
  <si>
    <t>ERB1 YTM1</t>
  </si>
  <si>
    <t>BUD9 ECM10 NOP7</t>
  </si>
  <si>
    <t>DBP6 DRS1 ERB1 MAK5 NOG1 YTM1</t>
  </si>
  <si>
    <t>DBP6 DBP9 DRS1 ERB1 HAS1 MAK5 MTR4 NOC3 NOG1 NOP12 NOP2 NOP7 PWP1 URB2 YTM1</t>
  </si>
  <si>
    <t>DRS1 ERB1 STE20 YTM1</t>
  </si>
  <si>
    <t>DRS1 ERB1 YTM1</t>
  </si>
  <si>
    <t>ERB1 NOP7 YTM1</t>
  </si>
  <si>
    <t>PeBoW complex</t>
  </si>
  <si>
    <t>CPX-1862</t>
  </si>
  <si>
    <t>ATX1 MLC2</t>
  </si>
  <si>
    <t>MLC1 RTT102 YPT1</t>
  </si>
  <si>
    <t>MLC2 MYO1</t>
  </si>
  <si>
    <t>MLC2 MYO1 SLF1</t>
  </si>
  <si>
    <t>MLC2</t>
  </si>
  <si>
    <t>MLC2 SKG3 TRM13</t>
  </si>
  <si>
    <t>ASH1 MYO1 YGL082W</t>
  </si>
  <si>
    <t>GDB1 IGD1 MLC2 MYO1 SLF1</t>
  </si>
  <si>
    <t>GDB1 MLC2 MYO1</t>
  </si>
  <si>
    <t>MLC1 MLC2 MYO1</t>
  </si>
  <si>
    <t>Myosin class II complex</t>
  </si>
  <si>
    <t>CPX-1426</t>
  </si>
  <si>
    <t>LSM6 LSM8 PRP24</t>
  </si>
  <si>
    <t>LSM2 LSM3 LSM4 LSM5 LSM6 LSM7 LSM8 PRP24</t>
  </si>
  <si>
    <t>U6 snRNP complex</t>
  </si>
  <si>
    <t>CPX-24</t>
  </si>
  <si>
    <t>AHC1 AHC2 ARP4 ARP6 EAF3 HTZ1 RCO1 SET2 SWC3 SWC4 SWC5 SWR1 VPS71 VPS72</t>
  </si>
  <si>
    <t>MVP1 YAF9</t>
  </si>
  <si>
    <t>0.357</t>
  </si>
  <si>
    <t>ARP6 SWC3 SWC7 SWR1 VPS71</t>
  </si>
  <si>
    <t>ARP4 SWC5 SWC7 SWR1 VPS71 YAF9</t>
  </si>
  <si>
    <t>MRPL16 SWC3 SWC5 SWC7 SWR1 VPS72</t>
  </si>
  <si>
    <t>0.345</t>
  </si>
  <si>
    <t>0.381</t>
  </si>
  <si>
    <t>ARP6 SWC3 SWC5 SWC7 SWR1 VPS71 VPS72</t>
  </si>
  <si>
    <t>ACT1 ARP4 ARP6 BDF1 RVB1 RVB2 SWC3 SWC4 SWC5 SWC7 SWR1 VPS71 VPS72 YAF9</t>
  </si>
  <si>
    <t>Swr1 chromatin remodelling complex</t>
  </si>
  <si>
    <t>CPX-2122</t>
  </si>
  <si>
    <t>DPB3</t>
  </si>
  <si>
    <t>DPB2 DPB3 DPB4 POL2</t>
  </si>
  <si>
    <t>DPB3 DPB4 INM1 POL2</t>
  </si>
  <si>
    <t>DPB4</t>
  </si>
  <si>
    <t>DPB2 IFH1 SGN1 TDA7 YGR126W</t>
  </si>
  <si>
    <t>DPB3 DPB4</t>
  </si>
  <si>
    <t>0.150</t>
  </si>
  <si>
    <t>DNA polymerase epsilon complex</t>
  </si>
  <si>
    <t>CPX-2110</t>
  </si>
  <si>
    <t>RNR1 RNR3</t>
  </si>
  <si>
    <t>RNR1 RNR2 RNR3 RNR4</t>
  </si>
  <si>
    <t>Ribonucleoside-diphosphate reductase variant 2</t>
  </si>
  <si>
    <t>CPX-1103</t>
  </si>
  <si>
    <t>IPL1</t>
  </si>
  <si>
    <t>BIR1 SLI15</t>
  </si>
  <si>
    <t>IPL1 SLI15 YER156C</t>
  </si>
  <si>
    <t>NBL1</t>
  </si>
  <si>
    <t>IPL1 SLI15</t>
  </si>
  <si>
    <t>BIR1 IMO32 SLI15</t>
  </si>
  <si>
    <t>BIR1 IPL1 NBL1 SLI15</t>
  </si>
  <si>
    <t>Chromosomal passenger complex</t>
  </si>
  <si>
    <t>CPX-1900</t>
  </si>
  <si>
    <t>SEN1</t>
  </si>
  <si>
    <t>NAB3 NRD1</t>
  </si>
  <si>
    <t>GAT1 NAB3 NRD1</t>
  </si>
  <si>
    <t>FOL2 HIS6 NAB3 NRD1 POP2 PSK2 TRK1 YGR237C</t>
  </si>
  <si>
    <t>NAB3 NRD1 SEN1</t>
  </si>
  <si>
    <t>NRD1 snoRNA termination complex</t>
  </si>
  <si>
    <t>CPX-1316</t>
  </si>
  <si>
    <t>YPI1</t>
  </si>
  <si>
    <t>SDS22 YPI1</t>
  </si>
  <si>
    <t>BNI4 GIP3 GLC7 GLC8 HER1 JIP4 PUF3 SDS22 YOR020W-A YOR289W YPI1</t>
  </si>
  <si>
    <t>REF2 SDS22</t>
  </si>
  <si>
    <t>GLC7 YPI1</t>
  </si>
  <si>
    <t>BNI4 GIP3 GLC7 GLC8 PUF3 SDS22 YPI1</t>
  </si>
  <si>
    <t>BNI4 GIP3 GLC7 GLC8 HER1 PPZ1 PUF3 SDS22 YPI1</t>
  </si>
  <si>
    <t>PPZ1 SDS22 YPI1</t>
  </si>
  <si>
    <t>GLC7 SDS22 YPI1</t>
  </si>
  <si>
    <t>SDS22-GLC7-YPI1 phosphatase complex</t>
  </si>
  <si>
    <t>CPX-1260</t>
  </si>
  <si>
    <t>ATG1 ATG13</t>
  </si>
  <si>
    <t>ATG1 ATG1 ATG13 ATG13 ATG17 ATG17 ATG29 ATG29 ATG31 ATG31</t>
  </si>
  <si>
    <t>ATG1 kinase complex</t>
  </si>
  <si>
    <t>CPX-1676</t>
  </si>
  <si>
    <t>GMC2 RAD7 YHR054C</t>
  </si>
  <si>
    <t>ELC1 RAD7</t>
  </si>
  <si>
    <t>DSF2 ELC1 RAD7 YLR042C</t>
  </si>
  <si>
    <t>CUL3 TVP18</t>
  </si>
  <si>
    <t>ELC1</t>
  </si>
  <si>
    <t>CUL3 ELC1 RAD16 RAD7</t>
  </si>
  <si>
    <t>Global genome repair CUL3/RAD7/RAD16/ELC1 ubiquitin ligase complex</t>
  </si>
  <si>
    <t>CPX-1191</t>
  </si>
  <si>
    <t>HHF1 HHF2</t>
  </si>
  <si>
    <t>HTB1 POB3</t>
  </si>
  <si>
    <t>HHF2 RPS30A STP1</t>
  </si>
  <si>
    <t>HHT1</t>
  </si>
  <si>
    <t>HHF2 HHT1 HTA2 HTB1</t>
  </si>
  <si>
    <t xml:space="preserve">Nucleosome, variant HTA2-HTB1 </t>
  </si>
  <si>
    <t>CPX-1611</t>
  </si>
  <si>
    <t>ARG80 ATG20 MATALPHA2 VHR2</t>
  </si>
  <si>
    <t>MATALPHA2</t>
  </si>
  <si>
    <t>ASI1 HEH2 MATALPHA2 RGM1 SAS2 SKY1 STO1 SUC2 UBP15 VHR2 YEL075C YJR142W YMR262W YMR315W-A YRF1-1</t>
  </si>
  <si>
    <t>ATG20 MATALPHA2 VHR2</t>
  </si>
  <si>
    <t>ATG20 MATALPHA2</t>
  </si>
  <si>
    <t>MATALPHA2 MATALPHA2 MCM1 MCM1</t>
  </si>
  <si>
    <t xml:space="preserve">Mating-type MATalpha2-MCM1 complex </t>
  </si>
  <si>
    <t>CPX-692</t>
  </si>
  <si>
    <t>ESC2 KRE29 MMS21 NSE3 NSE4 NSE5</t>
  </si>
  <si>
    <t>MMS21 NSE3 SMC5</t>
  </si>
  <si>
    <t>ESC2 KRE29 MMS21 NSE3 NSE4 NSE5 SMC5</t>
  </si>
  <si>
    <t>MMS21 NSE5 RAD54 RRM3 SMT3 XRS2</t>
  </si>
  <si>
    <t>FRS2 MDM36 NSE1</t>
  </si>
  <si>
    <t>MMS21 NSE3 NSE4 SMC5</t>
  </si>
  <si>
    <t>JIP5 MMS21 NSE3 NSE4 SMC5</t>
  </si>
  <si>
    <t>KRE29 MMS21 NSE1 NSE3 NSE4 NSE5 SMC5 SMC6</t>
  </si>
  <si>
    <t>SMC5-SMC6 SUMO ligase complex</t>
  </si>
  <si>
    <t>CPX-1364</t>
  </si>
  <si>
    <t>NGG1 NUP120</t>
  </si>
  <si>
    <t>ADA2 AHC2 GCN5</t>
  </si>
  <si>
    <t>AHC1 AHC2 GCN5 NRG2 RAD59 YKR015C</t>
  </si>
  <si>
    <t>ADA2 AHC1 PDR15 SGF29 SGF73 SPT3 SPT8</t>
  </si>
  <si>
    <t>ADA2 NGG1 TAF1 TAF10 TAF11 TAF12 TAF13 TAF3 TAF4 TAF5 TAF6 TAF9</t>
  </si>
  <si>
    <t>ADA2 NGG1 YOL087C</t>
  </si>
  <si>
    <t>ADA2</t>
  </si>
  <si>
    <t>ADA2 NGG1</t>
  </si>
  <si>
    <t>ADA2 AHC1 GCN5 NGG1</t>
  </si>
  <si>
    <t>Ada2/Gcn5/Ada3 transcription activator complex</t>
  </si>
  <si>
    <t>CPX-608</t>
  </si>
  <si>
    <t>CCL1 SSL1 TFB2 TFB4</t>
  </si>
  <si>
    <t>SET5 TFB1</t>
  </si>
  <si>
    <t>KIN28 SSL1 TFB3 TFB4</t>
  </si>
  <si>
    <t>0.105</t>
  </si>
  <si>
    <t>AFT2 CEG1 CET1 CHS7 ERG5 KIN28 RHO5 SGO1 TFB2 UPC2</t>
  </si>
  <si>
    <t>0.636</t>
  </si>
  <si>
    <t>CCL1 KIN28 RAD3 SSL1 TFB1 TFB3 TFB4</t>
  </si>
  <si>
    <t>SSL1</t>
  </si>
  <si>
    <t>CCA1 CCL1 ESP1 KIN28 RAD3 SET5 SSL1 TFB1 TFB3 TFB4</t>
  </si>
  <si>
    <t>CCL1 KIN28 RAD3 SSL1 SSL2 TFB1 TFB2 TFB3 TFB4 TFB5 YOR352W</t>
  </si>
  <si>
    <t>General transcription factor complex TFIIH</t>
  </si>
  <si>
    <t>CPX-1659</t>
  </si>
  <si>
    <t>MGR1 MGR3 YME1</t>
  </si>
  <si>
    <t>MGR1</t>
  </si>
  <si>
    <t>FUM1 YME1</t>
  </si>
  <si>
    <t>MGR3 YBR238C YME1</t>
  </si>
  <si>
    <t>i-AAA complex</t>
  </si>
  <si>
    <t>CPX-1655</t>
  </si>
  <si>
    <t>BET2 BET4 BTS1 GDI1 MRS6 TRS33</t>
  </si>
  <si>
    <t>MRS6</t>
  </si>
  <si>
    <t>BET2 BET4 BTS1</t>
  </si>
  <si>
    <t>BOL2 MRS6</t>
  </si>
  <si>
    <t>GDI1 MRS6</t>
  </si>
  <si>
    <t>GDI1 IDP3 MRS6 VPS21 YPT6</t>
  </si>
  <si>
    <t>BET2 BET4 MRS6</t>
  </si>
  <si>
    <t>Protein geranylgeranyltransferase type II complex</t>
  </si>
  <si>
    <t>CPX-1636</t>
  </si>
  <si>
    <t>STP22 VPS20 VPS25 VPS28 VPS36</t>
  </si>
  <si>
    <t>MVB12 STP22</t>
  </si>
  <si>
    <t>SRN2 VPS28</t>
  </si>
  <si>
    <t>MVB12</t>
  </si>
  <si>
    <t>0.148</t>
  </si>
  <si>
    <t>BRO1 DFG16 DID2 DID4 DOA4 MVB12 NUP120 PMU1 RIM101 RIM13 RIM20 RIM21 RIM8 RIM9 SNF2 SNF7 SNF8 SRN2 STP22 VPS20 VPS24 VPS25 VPS27 VPS28 VPS36 VPS4 YGR122W</t>
  </si>
  <si>
    <t>BRO1 MVB12 RIM13 RSP5 SRN2 STP22 TBF1 VPS28</t>
  </si>
  <si>
    <t>MVB12 SRN2</t>
  </si>
  <si>
    <t>MVB12 SNF8 SRN2 STP22 VPS20 VPS25 VPS28 VPS36</t>
  </si>
  <si>
    <t>MVB12 SRN2 STP22 VPS28</t>
  </si>
  <si>
    <t>ESCRT-I complex</t>
  </si>
  <si>
    <t>CPX-940</t>
  </si>
  <si>
    <t>APL1</t>
  </si>
  <si>
    <t>APM4 APS2</t>
  </si>
  <si>
    <t>ALY2 APL3 BAR1 FRA1 GUT1 GYL1 GYP5 KIN2 LSP1 MET4 NCP1 PFS1 PPZ1 RUP1 TIM21 YHL008C YKR011C YOL098C YRB2</t>
  </si>
  <si>
    <t>ALY2 APL1 APM4 APS2 LDB19</t>
  </si>
  <si>
    <t>ALY2 APL1 APL3 APM4 APS2 IST1 LDB19 RSP5 SNF7 VPS24 VPS4 YBL081W</t>
  </si>
  <si>
    <t>APL3 APM4</t>
  </si>
  <si>
    <t>APL1 APL3 APM4 APS2</t>
  </si>
  <si>
    <t>Adapter complex AP-2</t>
  </si>
  <si>
    <t>CPX-534</t>
  </si>
  <si>
    <t>ARP1 BIK1 DYN1 DYN2 DYN3 JNM1 KIP2 LDB18 NIP100 NUM1 PAC1 PAC11</t>
  </si>
  <si>
    <t>DYN2 PAC11</t>
  </si>
  <si>
    <t>ARP1 DYN1 DYN2 DYN3 JNM1 KEL3 LDB18 NIP100 NUM1 PAC1 PAC11</t>
  </si>
  <si>
    <t>DYN1 RTA1</t>
  </si>
  <si>
    <t>BIK1 DYN1 DYN2 KIP2 NUM1 PAC1 PAC11</t>
  </si>
  <si>
    <t>DYN1 DYN1 DYN2 DYN3 PAC11</t>
  </si>
  <si>
    <t>Cytoplasmic dynein complex</t>
  </si>
  <si>
    <t>CPX-1178</t>
  </si>
  <si>
    <t>CBF5 CFT2</t>
  </si>
  <si>
    <t>CAF20 NOP10 RPA12 TIM10</t>
  </si>
  <si>
    <t>DBP3 GAR1 NHP2</t>
  </si>
  <si>
    <t>CBF5 KRI1 KRR1 NHP2</t>
  </si>
  <si>
    <t>DSE4 GAR1 IDH2 NHP2 NOP6 RQC2 YCR016W YMR310C</t>
  </si>
  <si>
    <t>GAR1 NOP10 RPS25B</t>
  </si>
  <si>
    <t>BRL1 GAR1 NOP10 QNS1</t>
  </si>
  <si>
    <t>NOP10</t>
  </si>
  <si>
    <t>GAR1 NOP10</t>
  </si>
  <si>
    <t>CBF5 GAR1 NHP2 NOP10</t>
  </si>
  <si>
    <t>Box H/ACA ribonucleoprotein complex</t>
  </si>
  <si>
    <t>CPX-737</t>
  </si>
  <si>
    <t>ELO2 TAH1</t>
  </si>
  <si>
    <t>NIP1 PIH1 TAH1</t>
  </si>
  <si>
    <t>PIH1 TAH1</t>
  </si>
  <si>
    <t>TAH1</t>
  </si>
  <si>
    <t>HEM13 KAP123 PHO91 PIH1</t>
  </si>
  <si>
    <t>IES6 RVB1 RVB2 SRO77</t>
  </si>
  <si>
    <t>RVB1 RVB2</t>
  </si>
  <si>
    <t>PIH1 RVB1 RVB2 TAH1</t>
  </si>
  <si>
    <t>R2TP complex</t>
  </si>
  <si>
    <t>CPX-1814</t>
  </si>
  <si>
    <t>BCY1 CFD1 IRR1 MCM10 RPB3</t>
  </si>
  <si>
    <t>TPK1 TPK2</t>
  </si>
  <si>
    <t>BCY1 SKI8 TPK1</t>
  </si>
  <si>
    <t>TPK2</t>
  </si>
  <si>
    <t>TPK1</t>
  </si>
  <si>
    <t>CHK1 TPK1 TPK2</t>
  </si>
  <si>
    <t>BCY1 CHK1 HSL1 TPK1 TPK2</t>
  </si>
  <si>
    <t>BCY1 TPK1 TPK2</t>
  </si>
  <si>
    <t>cAMP-dependent protein kinase complex variant 4</t>
  </si>
  <si>
    <t>CPX-572</t>
  </si>
  <si>
    <t>RPB2 RPO21</t>
  </si>
  <si>
    <t>GIR2 RPB5</t>
  </si>
  <si>
    <t>RPB2 RPO26</t>
  </si>
  <si>
    <t>RPB11 RPB9 RPO21 TFG2</t>
  </si>
  <si>
    <t>COY1 RPB2 RPO21</t>
  </si>
  <si>
    <t>0.179</t>
  </si>
  <si>
    <t>RPB2 RPB3 RPO21</t>
  </si>
  <si>
    <t>0.176</t>
  </si>
  <si>
    <t>RPA12 RPA135 RPA190 RPB11 RPB4 RPB7 RPB8 RPO26 YBR259W YPL225W</t>
  </si>
  <si>
    <t>0.467</t>
  </si>
  <si>
    <t>GPN2 IWR1 RBA50 RPB10 RPB11 RPB2 RPB3 RPB5 RPB7 RPB9 RPO21 TFG1</t>
  </si>
  <si>
    <t>RPB10 RPB11 RPB2 RPB3 RPB5 RPB8 RPB9 RPC10 RPO21 RPO26</t>
  </si>
  <si>
    <t>DNA-directed RNA polymerase II complex</t>
  </si>
  <si>
    <t>CPX-2662</t>
  </si>
  <si>
    <t>BFR2 DIP2 FCF2 FYV7 RRP5 RRP8 UTP13 UTP14</t>
  </si>
  <si>
    <t>DIP2 DRS1 UTP21 UTP4</t>
  </si>
  <si>
    <t>DIP2 PWP2 UTP13 UTP18 UTP21</t>
  </si>
  <si>
    <t>DIP2 PWP2 UTP13 UTP18</t>
  </si>
  <si>
    <t>MRX5 PWP2 UTP18 UTP21</t>
  </si>
  <si>
    <t>BFR2 DIP2 ROK1 RRN3 SOF1 UTP13 UTP9</t>
  </si>
  <si>
    <t>BMS1 DIP2 UTP13</t>
  </si>
  <si>
    <t>BFR2 DIP2 LCP5 MPP10 PWP2 ROK1 RRT14 SOF1 UTP13 UTP18 UTP21 UTP6 UTP7</t>
  </si>
  <si>
    <t>DIP2 PWP2 UTP13 UTP18 UTP21 UTP6</t>
  </si>
  <si>
    <t>UTP-B complex</t>
  </si>
  <si>
    <t>CPX-1410</t>
  </si>
  <si>
    <t>CWC21 CWC22 ISY1 SYF1</t>
  </si>
  <si>
    <t>NTC20</t>
  </si>
  <si>
    <t>CLF1 SNT309</t>
  </si>
  <si>
    <t>CLF1 SYF2</t>
  </si>
  <si>
    <t>MND1 SYF2</t>
  </si>
  <si>
    <t>CUS2 HSH155 MSS18 PRP19 USB1</t>
  </si>
  <si>
    <t>CEF1 CLF1 CWC21 CWC22 ISY1 NTC20 PRP45 PRP46 SNT309 SYF1 SYF2</t>
  </si>
  <si>
    <t>CEF1 CLF1 CWC21 CWC22 ISY1 MSS18 NTC20 PRP19 PRP45 PRP46 SNT309 SYF1 SYF2 USB1</t>
  </si>
  <si>
    <t>CEF1 CLF1 CWC22 ISY1 PRP45 PRP46 SNT309 SYF1</t>
  </si>
  <si>
    <t>CEF1 CLF1 ISY1 NTC20 PRP19 SNT309 SYF1 SYF2</t>
  </si>
  <si>
    <t>NineTeen complex</t>
  </si>
  <si>
    <t>CPX-1885</t>
  </si>
  <si>
    <t>CKA2 CKB1 CKB2 YDR029W</t>
  </si>
  <si>
    <t>CKA1 NCL1 NIC96 NOC3</t>
  </si>
  <si>
    <t>CHD1 CKB1 CKB2</t>
  </si>
  <si>
    <t>CKA2 CKB1 HHT2</t>
  </si>
  <si>
    <t>ASF1 CAB3 CKB2 REH1 VHS3</t>
  </si>
  <si>
    <t>CKA1 CKA2 HOT1 MPD2 NRG1 PAF1 SUP45 VHS3</t>
  </si>
  <si>
    <t>CKA1 CKA2 RRP7 SUP45 UTP22</t>
  </si>
  <si>
    <t>CKB1 CKB2 HOT1</t>
  </si>
  <si>
    <t>CAB3 CHD1 CKA1 CKA2 CKB1 CKB2 HOT1 REH1 VHS3</t>
  </si>
  <si>
    <t>CKA1 CKA2 CKB1 CKB2</t>
  </si>
  <si>
    <t>Protein kinase CK2 variant 1</t>
  </si>
  <si>
    <t>CPX-581</t>
  </si>
  <si>
    <t>GET1 GET2 GET3 GET4 MDY2 SGT2 YER084W</t>
  </si>
  <si>
    <t>AIM17 HSP104 HSP42 TPS2</t>
  </si>
  <si>
    <t>SGT2 YBR137W</t>
  </si>
  <si>
    <t>GET4 MDY2</t>
  </si>
  <si>
    <t>SGT2</t>
  </si>
  <si>
    <t>ADE17 OXA1 YBR137W YNL144C</t>
  </si>
  <si>
    <t>AAP1 GET4 GUD1 MDY2 SGT2</t>
  </si>
  <si>
    <t>AAP1 GET4 MDY2 NIP100 NSI1 SGT2</t>
  </si>
  <si>
    <t>GET1 GET2 GET3 GET4 MDY2 SGT2 YBR137W YER084W</t>
  </si>
  <si>
    <t>GET4 HSP104 MDY2 SGT2 YBR137W</t>
  </si>
  <si>
    <t>GET4-GET5 transmembrane domain recognition complex</t>
  </si>
  <si>
    <t>CPX-1861</t>
  </si>
  <si>
    <t>POP1 RPP1</t>
  </si>
  <si>
    <t>POP6</t>
  </si>
  <si>
    <t>POP4 POP5 RPP1</t>
  </si>
  <si>
    <t>POP1 POP5 RPP1</t>
  </si>
  <si>
    <t>ARH1 BRE2 DEG1 HSP60 MNL2 POP1 POP4 POP6 POP7 SWD3 YDR034W-B</t>
  </si>
  <si>
    <t>POP5</t>
  </si>
  <si>
    <t>GPN3 POP1 POP3 POP4 POP5 POP6 POP7 RPP1 SNM1</t>
  </si>
  <si>
    <t>FMS1 FUS3 POP1 POP3 POP4 POP5 POP7 RPL9B RPP1 RPR2 RTT109 SNM1 VPS75</t>
  </si>
  <si>
    <t>POP1 POP5 POP7 RPP1</t>
  </si>
  <si>
    <t>POP1 POP3 POP4 POP5 POP6 POP7 POP8 RPP1 RPR2</t>
  </si>
  <si>
    <t>Nucleolar ribonuclease P complex</t>
  </si>
  <si>
    <t>CPX-1873</t>
  </si>
  <si>
    <t>RAD24 RFC2 RFC3 RFC4 RFC5</t>
  </si>
  <si>
    <t>Rad17 RFC-like complex</t>
  </si>
  <si>
    <t>CPX-1807</t>
  </si>
  <si>
    <t>CDC28 CKS1 CLN3</t>
  </si>
  <si>
    <t>CKS1</t>
  </si>
  <si>
    <t>CDC28 CLB3</t>
  </si>
  <si>
    <t>CDC28 CKS1 CLB3 CLB4 CLB5 SIC1</t>
  </si>
  <si>
    <t>CLN3</t>
  </si>
  <si>
    <t>CKS1 UBC4</t>
  </si>
  <si>
    <t>CLN3 WHI3</t>
  </si>
  <si>
    <t>CAK1 CDC28 CKS1 CLB3 CLB5 CLN3 SIC1</t>
  </si>
  <si>
    <t>CLN3-CDC28 kinase complex</t>
  </si>
  <si>
    <t>CPX-1700</t>
  </si>
  <si>
    <t>ARC15 ARC18 ARC35 LAS17</t>
  </si>
  <si>
    <t>ARC18</t>
  </si>
  <si>
    <t>ARC18 ARC40 ARP2</t>
  </si>
  <si>
    <t>ARC35 ARC40</t>
  </si>
  <si>
    <t>ARC19</t>
  </si>
  <si>
    <t>ARC15 ARC18 ARC35 ARC40 ARP2 COF1 SAC6 SRV2</t>
  </si>
  <si>
    <t>AIM3 ARC15 ARC18 ARC35 ARC40 ARP2 COF1 RVS161 SAC6 SAT4 SRV2 TCP1</t>
  </si>
  <si>
    <t>ARC15 ARC18 ARC19 ARC35 ARC40 ARP2 ARP3 ASR1 CRN1 MSK1 PAC1 SAR1</t>
  </si>
  <si>
    <t>ARC15 ARC18 ARC19 ARC35 ARC40 ARP2 ARP3</t>
  </si>
  <si>
    <t>Arp2/3 complex</t>
  </si>
  <si>
    <t>CPX-607</t>
  </si>
  <si>
    <t>BRR1 LEA1 SMD2 SMX3</t>
  </si>
  <si>
    <t>SMD2</t>
  </si>
  <si>
    <t>CUS1 PRP11 SMB1 SMD1</t>
  </si>
  <si>
    <t>SME1 SMX3 SNP1</t>
  </si>
  <si>
    <t>DAL5 SME1</t>
  </si>
  <si>
    <t>"ARG5,6 INH1 LSM4 PRP8 SMB1 SMD1 SMD3 SNP1 TAD2 YNL092W</t>
  </si>
  <si>
    <t>SMB1 SMD1 YNL092W</t>
  </si>
  <si>
    <t>LUC7 NAM8 PRP39 PRP40 PRP42 SMB1 SMD1 SMX2 SMX3 SNP1 SNU71</t>
  </si>
  <si>
    <t>SMB1 SMD1 SMD3</t>
  </si>
  <si>
    <t>SMB1 SMD1 SMD2 SMD3 SME1 SMX2 SMX3</t>
  </si>
  <si>
    <t>Sm complex</t>
  </si>
  <si>
    <t>CPX-43</t>
  </si>
  <si>
    <t>DID4 VPS24</t>
  </si>
  <si>
    <t>BRR1 CCL1 VPS20</t>
  </si>
  <si>
    <t>SNF7 VPS24</t>
  </si>
  <si>
    <t>SNF7 VPS24 VPS4 YBL081W</t>
  </si>
  <si>
    <t>BNI5 VPS20</t>
  </si>
  <si>
    <t>DID2 DID4</t>
  </si>
  <si>
    <t>DID2 DID4 SNF7 VPS24 VPS27 VPS4</t>
  </si>
  <si>
    <t>DID4 SNF7 VPS20 VPS24</t>
  </si>
  <si>
    <t>ESCRT-III complex</t>
  </si>
  <si>
    <t>CPX-1624</t>
  </si>
  <si>
    <t>JNM1</t>
  </si>
  <si>
    <t>MDY2 NIP100</t>
  </si>
  <si>
    <t>ARP10</t>
  </si>
  <si>
    <t>ARP1</t>
  </si>
  <si>
    <t>ARP1 DYN3 JNM1 LDB18 NUM1</t>
  </si>
  <si>
    <t>ARP1 ARP10 JNM1 LDB18 NIP100</t>
  </si>
  <si>
    <t>Dynactin</t>
  </si>
  <si>
    <t>CPX-1805</t>
  </si>
  <si>
    <t>CTF18 CTF4 CTF8 DCC1</t>
  </si>
  <si>
    <t>CTF18 CTF8 DCC1</t>
  </si>
  <si>
    <t>CTF18 CTF8 DCC1 PDS5</t>
  </si>
  <si>
    <t>CTF8 EMC4 HRP1 LRS4 MET18 RFC5</t>
  </si>
  <si>
    <t>CTF18 CTF8 DCC1 RFC2 RFC3 RFC4 RFC5</t>
  </si>
  <si>
    <t>CTF18-RFC complex</t>
  </si>
  <si>
    <t>CPX-1731</t>
  </si>
  <si>
    <t>0.057</t>
  </si>
  <si>
    <t>MRPS16 MRPS5 RRF1</t>
  </si>
  <si>
    <t>0.059</t>
  </si>
  <si>
    <t>MRPS28 MRPS5</t>
  </si>
  <si>
    <t>0.088</t>
  </si>
  <si>
    <t>MRP13 MRPS9 NAM9</t>
  </si>
  <si>
    <t>MRPS5 MRPS9 RSM26</t>
  </si>
  <si>
    <t>0.171</t>
  </si>
  <si>
    <t>FYV4 MRP13 MRPS18 MRPS9 RSM10 RSM28 YJR096W</t>
  </si>
  <si>
    <t>0.238</t>
  </si>
  <si>
    <t>APP1 CLU1 CST6 MRP17 MRP4 MRPS17 MRPS35 NAM9 PET123 PRO3 RIB4 RSM10 RSM23 RSM24 RSM25 SLD2 YDR124W YJR096W</t>
  </si>
  <si>
    <t>0.206</t>
  </si>
  <si>
    <t>MRP4 MRPS35 NAM9 PET123 RSM10 RSM23 RSM25</t>
  </si>
  <si>
    <t>0.514</t>
  </si>
  <si>
    <t>MRP1 MRP10 MRP17 MRP21 MRP51 MRPL8 MRPS12 MRPS17 MRPS28 MRPS35 NAM9 PET123 RSM10 RSM19 RSM22 RSM23 RSM24 RSM25 RSM27 RSM28 RSM7 YDR124W</t>
  </si>
  <si>
    <t>0.405</t>
  </si>
  <si>
    <t>CBF1 MAM33 MRP1 MRP4 MRP51 MRPS28 MRPS35 MRPS5 MRPS9 NAM9 PET123 RSM10 RSM18 RSM23 RSM24 RSM25 RSM7 YDR124W</t>
  </si>
  <si>
    <t>EHD3 FYV4 MRP1 MRP10 MRP13 MRP17 MRP2 MRP21 MRP4 MRP51 MRPS12 MRPS16 MRPS17 MRPS18 MRPS28 MRPS35 MRPS5 MRPS8 MRPS9 NAM9 PET123 QRI5 RSM10 RSM18 RSM19 RSM23 RSM24 RSM25 RSM26 RSM27 RSM28 RSM7 SWS2 VAR1</t>
  </si>
  <si>
    <t>37S mitochondrial small ribosomal subunit</t>
  </si>
  <si>
    <t>CPX-1603</t>
  </si>
  <si>
    <t>SCC2 SMC1</t>
  </si>
  <si>
    <t>IRR1 REC8 SMC1 SMC3</t>
  </si>
  <si>
    <t>Nuclear meiotic cohesin complex</t>
  </si>
  <si>
    <t>CPX-1408</t>
  </si>
  <si>
    <t>NTO1</t>
  </si>
  <si>
    <t>0.053</t>
  </si>
  <si>
    <t>BMH2 BSD2 PRE1 PRE10 PRE5 PRE6 PRE7 PRE9 PUP2 RPN10 RPN11 RVS161 SBA1 SEM1 TAF14</t>
  </si>
  <si>
    <t>EAF6 NTO1 SAS3</t>
  </si>
  <si>
    <t>TAF14 TFG1</t>
  </si>
  <si>
    <t>GRH1 LDB7 YNG1</t>
  </si>
  <si>
    <t>MHT1 YNG1</t>
  </si>
  <si>
    <t>NTO1 SAS3</t>
  </si>
  <si>
    <t>EAF6 NTO1 SAS3 TAF14 YNG1</t>
  </si>
  <si>
    <t>NuA3 histone acetyltransferase complex</t>
  </si>
  <si>
    <t>CPX-1810</t>
  </si>
  <si>
    <t>DEP1 PHO23 RXT2 SAP30 SDS3</t>
  </si>
  <si>
    <t>SAP30</t>
  </si>
  <si>
    <t>DEP1 RXT2 SAP30 UME1</t>
  </si>
  <si>
    <t>CTI6 DEP1 RXT2 SAP30 UME1</t>
  </si>
  <si>
    <t>CFT1 CFT2 DEP1 MF(ALPHA)2 RXT3 SAP30 UME1</t>
  </si>
  <si>
    <t>0.217</t>
  </si>
  <si>
    <t>DEP1 PHO23 RXT2 SDS3</t>
  </si>
  <si>
    <t>CTI6 DEP1 PHO23 RPD3 RXT2 RXT3 SAP30 SDS3 SIN3 UME1</t>
  </si>
  <si>
    <t>RPD3L histone deacetylase complex</t>
  </si>
  <si>
    <t>CPX-1852</t>
  </si>
  <si>
    <t>KGD2</t>
  </si>
  <si>
    <t>LPD1 YMR31</t>
  </si>
  <si>
    <t>KGD1 KGD2 LIP5</t>
  </si>
  <si>
    <t>KGD1 KGD2 STE5</t>
  </si>
  <si>
    <t>KGD1 KGD2 LPD1 YMR31</t>
  </si>
  <si>
    <t>Mitochondrial 2-oxoglutarate dehydrogenase complex</t>
  </si>
  <si>
    <t>CPX-1293</t>
  </si>
  <si>
    <t>SAS5 YOR214C</t>
  </si>
  <si>
    <t>SAS2 SAS4</t>
  </si>
  <si>
    <t>SAS5</t>
  </si>
  <si>
    <t>BMT5 CHC1 CLC1 PDC2 SAS2 SAS4</t>
  </si>
  <si>
    <t>GCN2 INA17 SAC1 SAS2 SAS4</t>
  </si>
  <si>
    <t>INA17 SAC1 SAS2 SAS4</t>
  </si>
  <si>
    <t>SAS2 SAS4 SAS5</t>
  </si>
  <si>
    <t>SAS acetyltransferase complex</t>
  </si>
  <si>
    <t>CPX-777</t>
  </si>
  <si>
    <t>0.235</t>
  </si>
  <si>
    <t>0.727</t>
  </si>
  <si>
    <t>POP1 POP3 POP4 POP5 POP6 POP7 POP8 RMP1 RPP1 SNM1</t>
  </si>
  <si>
    <t>Nucleolar ribonuclease MRP complex</t>
  </si>
  <si>
    <t>CPX-3284</t>
  </si>
  <si>
    <t>KEL2</t>
  </si>
  <si>
    <t>BUD14</t>
  </si>
  <si>
    <t>KEL1 KEL2 KIP2 YER184C</t>
  </si>
  <si>
    <t>BUD14 DBF20 KIN3 LEU3 MNN1 QDR1 RTK1 YJU3</t>
  </si>
  <si>
    <t>COG1 KEL1 KEL2</t>
  </si>
  <si>
    <t>KEL1 KEL2 YER184C YMR124W</t>
  </si>
  <si>
    <t>BUD14 KEL1 KEL2</t>
  </si>
  <si>
    <t>Kelch-containing Formin Regulatory Complex</t>
  </si>
  <si>
    <t>CPX-36</t>
  </si>
  <si>
    <t>END3 PAN1 SLA1</t>
  </si>
  <si>
    <t>END3 RPN8</t>
  </si>
  <si>
    <t>PAN1</t>
  </si>
  <si>
    <t>END3 PAN1 XRS2</t>
  </si>
  <si>
    <t>CTM1 PAN1</t>
  </si>
  <si>
    <t>ERG4 LAS17 PAN1 SLA1 SLA2</t>
  </si>
  <si>
    <t>END3 PAN1 TPM1 YAF9</t>
  </si>
  <si>
    <t>END3 PAN1</t>
  </si>
  <si>
    <t>LAS17 PAN1 SLA1 VRP1</t>
  </si>
  <si>
    <t>PAN1 actin cytoskeleton-regulatory complex</t>
  </si>
  <si>
    <t>CPX-426</t>
  </si>
  <si>
    <t>GCD2 GCD6 HEM1 VHT1</t>
  </si>
  <si>
    <t>GCD1 RTT10</t>
  </si>
  <si>
    <t>GCD1 GCD6 GCN3 SUI2</t>
  </si>
  <si>
    <t>GCD1 GCD11 GCD6 GCD7 SUI2</t>
  </si>
  <si>
    <t>GCD2 GCD7 HMO1 INM2 TFB3</t>
  </si>
  <si>
    <t>0.097</t>
  </si>
  <si>
    <t>BDP1 CDC123 GCD1 GCD10 GCD14 GCD7 GCN3 GPN3 ILS1 MRP7 NCE103 POP1 POP7 RIT1 RNH70 RPC11 RPC17 RPC31 RPC34 RPC53 RPC82 RPO31 RPP1 TFC1 TFC3 TFC4 TFC6 TFC8 UBP10</t>
  </si>
  <si>
    <t>CDC123 GCD1 GCD7</t>
  </si>
  <si>
    <t>GCD2 GCD6</t>
  </si>
  <si>
    <t>GCD1 GCD2 GCD6 GCD7 GCN3</t>
  </si>
  <si>
    <t>Eukaryotic translation initiation factor 2B complex</t>
  </si>
  <si>
    <t>CPX-429</t>
  </si>
  <si>
    <t>APL4 APS1</t>
  </si>
  <si>
    <t>ADY4 APS1 BER1 CMC1 DCP1 LTP1 MRPS16 SAM37 SEC72 VPH2 VPS21 YPT6</t>
  </si>
  <si>
    <t>APL2 APL4 APM2</t>
  </si>
  <si>
    <t>APL2 APM1</t>
  </si>
  <si>
    <t>APL4</t>
  </si>
  <si>
    <t>APS1 ETT1 HRB1 NOP15 TAP42</t>
  </si>
  <si>
    <t>APL4 APM1 APS1 GAL10 IRC6 YFL034W</t>
  </si>
  <si>
    <t>APL2 APL4 APM1 APM2 APS1 CST26 GAL10 IRC6 YFL034W</t>
  </si>
  <si>
    <t>AGE2 APL2 APL4 APM1 APM2 APS1 CST26 GAL10 MSN4 YFL034W</t>
  </si>
  <si>
    <t>APL2 APL4 APM1 APS1</t>
  </si>
  <si>
    <t>Adaptor complex AP-1</t>
  </si>
  <si>
    <t>CPX-532</t>
  </si>
  <si>
    <t>APL4 APM2</t>
  </si>
  <si>
    <t>APL2 APL4 APM2 APS1</t>
  </si>
  <si>
    <t>Adaptor complex AP-1R</t>
  </si>
  <si>
    <t>CPX-533</t>
  </si>
  <si>
    <t>VTC2</t>
  </si>
  <si>
    <t>PHO84 VTC2 VTC3 VTC4</t>
  </si>
  <si>
    <t>VTC3</t>
  </si>
  <si>
    <t>ECM1 FPR3 LIA1 NSR1 PHO3 PHO84 PRS1 PRS3 PRS4 SHM1 VAS1 VTC2 VTC3 VTC4</t>
  </si>
  <si>
    <t>PHO84 VTC3 VTC4</t>
  </si>
  <si>
    <t>VTC1 VTC2 VTC3 VTC4</t>
  </si>
  <si>
    <t>Vacuolar transporter chaperone complex</t>
  </si>
  <si>
    <t>CPX-784</t>
  </si>
  <si>
    <t>SRP54 SSH1</t>
  </si>
  <si>
    <t>SEC65 SRP14 SRP21 SRP68</t>
  </si>
  <si>
    <t>SRP14 SRP21 SRP72</t>
  </si>
  <si>
    <t>LIP5 SRP14 SRP21 SRP54 SRP68 UBP13 YCR090C YIL108W</t>
  </si>
  <si>
    <t>SEC65</t>
  </si>
  <si>
    <t>SRP14 SRP68 SRP72</t>
  </si>
  <si>
    <t>LHP1 SRP14 SRP21 SRP54 SRP68 SRP72</t>
  </si>
  <si>
    <t>ALF1 CHO2 ENV10 ICE2 INO2 INO4 LHP1 PGA2 SEC65 SRP101 SRP14 SRP21 SRP54 SRP68 SRP72 SSH1</t>
  </si>
  <si>
    <t>SEC65 SRP14 SRP21 SRP54 SRP68 SRP72</t>
  </si>
  <si>
    <t>Signal recognition particle</t>
  </si>
  <si>
    <t>CPX-609</t>
  </si>
  <si>
    <t>BCD1 DBP3 NHP2 NOP1 NOP56 NOP58 SNU13 SRP40 TMA23</t>
  </si>
  <si>
    <t>CBF5 NIP1 NOP56 NOP58 TIF5</t>
  </si>
  <si>
    <t>SNU13 VHR1</t>
  </si>
  <si>
    <t>NOP1 PRP4</t>
  </si>
  <si>
    <t>BUD32 SNU13 YSP2</t>
  </si>
  <si>
    <t>DBP3 NOP56 NOP58</t>
  </si>
  <si>
    <t>DBP3 NOP1 NOP56 NOP58 RRP3 SNU13 SRP40</t>
  </si>
  <si>
    <t>NOP58</t>
  </si>
  <si>
    <t>DBP3 NOP1 NOP56 NOP58 NOP8 SRP40 SSQ1</t>
  </si>
  <si>
    <t>NOP1 NOP56 NOP58 SNU13</t>
  </si>
  <si>
    <t>Box C/D snoRNP complex</t>
  </si>
  <si>
    <t>CPX-729</t>
  </si>
  <si>
    <t>HSC82 STI1 YDJ1</t>
  </si>
  <si>
    <t>HSC82 HSP82 YDJ1</t>
  </si>
  <si>
    <t>HAP1</t>
  </si>
  <si>
    <t>HAP1 PRE10</t>
  </si>
  <si>
    <t>SSA2</t>
  </si>
  <si>
    <t>CPR6 HSP82</t>
  </si>
  <si>
    <t>AHA1 CNS1 GPA2 HOM6 HSC82 HSP82 PPT1 STI1</t>
  </si>
  <si>
    <t>HSP82</t>
  </si>
  <si>
    <t>HSC82 HSP82 STI1 YDJ1</t>
  </si>
  <si>
    <t>HAP1 HSC82 HSP82 SRO9 SSA1 SSA2 YDJ1</t>
  </si>
  <si>
    <t>HMC complex</t>
  </si>
  <si>
    <t>CPX-1276</t>
  </si>
  <si>
    <t>ELP3 ELP4</t>
  </si>
  <si>
    <t>ELP3</t>
  </si>
  <si>
    <t>ELP2 ELP3 ELP4 IKI1 IKI3</t>
  </si>
  <si>
    <t>BMT5 ELP2 ELP3 ELP4 ELP6 IKI1 IKI3 KTI12</t>
  </si>
  <si>
    <t>BCK2 ELP2 IKI3</t>
  </si>
  <si>
    <t>ATS1 ELP2 ELP3 ELP4 ELP6 HRR25 IKI1 IKI3 KTI11 KTI12 NCS2 NCS6 TUM1 YBL071C</t>
  </si>
  <si>
    <t>ATS1 ELP2 ELP3 ELP4 IKI1 IKI3 KTI11 KTI12</t>
  </si>
  <si>
    <t>ATS1 ELP2 ELP3 ELP4 ELP6 HRR25 IKI1 IKI3 KTI11 KTI12 NCS2 NCS6 TUM1 UBA4 URM1 YBL071C</t>
  </si>
  <si>
    <t>ELP2 ELP2 ELP3 ELP3 ELP4 ELP4 ELP6 ELP6 IKI1 IKI1 IKI3 IKI3</t>
  </si>
  <si>
    <t>Elongator holoenzyme complex</t>
  </si>
  <si>
    <t>CPX-779</t>
  </si>
  <si>
    <t>VPS25</t>
  </si>
  <si>
    <t>OLA1 SNF8 VPS25 VPS36</t>
  </si>
  <si>
    <t>VPS36 YKR104W</t>
  </si>
  <si>
    <t>CPR6 HSE1 SNF7 SNF8 VPS24 VPS25 VPS27 VPS36 VPS4 VPS60 VTA1</t>
  </si>
  <si>
    <t>SNF8 VPS25 VPS36</t>
  </si>
  <si>
    <t>ESCRT-II complex</t>
  </si>
  <si>
    <t>CPX-1623</t>
  </si>
  <si>
    <t>HSH49</t>
  </si>
  <si>
    <t>HSH49 PRP21 RSE1</t>
  </si>
  <si>
    <t>YSF3</t>
  </si>
  <si>
    <t>BUD13 CUS1 HSH49 PRP11 RSE1</t>
  </si>
  <si>
    <t>CUS1 HSH155 HSH49 RDS3 RSE1 YSF3</t>
  </si>
  <si>
    <t>SF3B complex</t>
  </si>
  <si>
    <t>CPX-1647</t>
  </si>
  <si>
    <t>GET1 GET2</t>
  </si>
  <si>
    <t>GET1 GET2 GET3 YER084W</t>
  </si>
  <si>
    <t>GET3</t>
  </si>
  <si>
    <t>GET1 GET2 GET3</t>
  </si>
  <si>
    <t>GET1 GET2 GET3 TAT1 YHP1</t>
  </si>
  <si>
    <t>GET complex</t>
  </si>
  <si>
    <t>CPX-956</t>
  </si>
  <si>
    <t>PEP12 PEP3 VPS16 VPS33</t>
  </si>
  <si>
    <t>VPS16 YTA6</t>
  </si>
  <si>
    <t>PEP3</t>
  </si>
  <si>
    <t>PEP12 PEP5 VPS16 VPS33 YTA6</t>
  </si>
  <si>
    <t>VAM6</t>
  </si>
  <si>
    <t>CCZ1 MON1 VAM3 VAM7 VPS33 VPS41 YPT7</t>
  </si>
  <si>
    <t>PEP5 VPS16 VPS33</t>
  </si>
  <si>
    <t>CCZ1 CIT2 ETT1 MON1 PEP3 PEP5 PRO2 PTC6 VAM3 VAM6 VAM7 VPS16 VPS33 VPS41 YAP1 YPT7</t>
  </si>
  <si>
    <t>PEP3 PEP5 VAM6 VPS16 VPS33 VPS41</t>
  </si>
  <si>
    <t>HOPS complex</t>
  </si>
  <si>
    <t>CPX-1625</t>
  </si>
  <si>
    <t>CTF19 MCM21</t>
  </si>
  <si>
    <t>AME1 IML3 MCM16 MCM21 OKP1</t>
  </si>
  <si>
    <t>IML3 MCM16 MCM21 OKP1</t>
  </si>
  <si>
    <t>MCM16 MCM21 PRP18 SET4</t>
  </si>
  <si>
    <t>AME1 CHL4 CIK1 CTF19 CTF3 IML3 MCM16 MCM21 MCM22 OKP1</t>
  </si>
  <si>
    <t>AME1 CHL4 CIK1 CTF19 CTF3 IML3 MCM16 MCM21 MCM22</t>
  </si>
  <si>
    <t>"ARG5,6 AME1 CHL4 CIK1 CTF19 CTF3 HMT1 IML3 MCM16 MCM21 MCM22 NKP1 NKP2 OKP1 PHO91 PMI40 PRP18 PSH1 SET4 SGN1</t>
  </si>
  <si>
    <t>AME1 CHL4 CTF19 CTF3 IML3 IRC15 MAD3 MCM16 MCM21 MCM22 OKP1</t>
  </si>
  <si>
    <t>AME1 CTF19 MCM21 OKP1</t>
  </si>
  <si>
    <t>COMA complex</t>
  </si>
  <si>
    <t>CPX-1187</t>
  </si>
  <si>
    <t>BUD21 RPA34 RRP7</t>
  </si>
  <si>
    <t>NUG1 RRP7</t>
  </si>
  <si>
    <t>RRP7</t>
  </si>
  <si>
    <t>RRP7 TDA7 UTP22</t>
  </si>
  <si>
    <t>CKA1 CKA2 CKB1 CKB2 RRP7 UTP22</t>
  </si>
  <si>
    <t>UTP-C complex variant 1</t>
  </si>
  <si>
    <t>CPX-772</t>
  </si>
  <si>
    <t>CTF3 MCM22</t>
  </si>
  <si>
    <t>AME1 CHL4 MCM22</t>
  </si>
  <si>
    <t>CHL4 COS10 CTF19 CTF3</t>
  </si>
  <si>
    <t>CHL4 CTF3 IML3 MCM16 MCM22 MTW1 NKP1 NKP2</t>
  </si>
  <si>
    <t>Central kinetochore CTF19 complex</t>
  </si>
  <si>
    <t>CPX-1156</t>
  </si>
  <si>
    <t>PRE1 PRE10 PRE4 PRE6 PRE7 PRE9 PUP1 PUP2 PUP3 SCL1 UMP1</t>
  </si>
  <si>
    <t>PRE1 PRE10 PRE2 PRE3 PRE4 PRE6 PRE7 PRE9 PUP2</t>
  </si>
  <si>
    <t>NAS6 RPN10 RPN11 RPN13 RPN2 RPN3 RPN6 RPN7 RPN8 RPN9 RPT1 RPT2 RPT3 RPT4 RPT5 RPT6 SEM1</t>
  </si>
  <si>
    <t>0.132</t>
  </si>
  <si>
    <t>IRC25 MSN5 NPT1 PRE2 PUP1 PUP3 RPN13 RPT5 UBP6 UMP1</t>
  </si>
  <si>
    <t>CDC48 DOA1 FAS2 HUL5 IRC25 PBA1 POC4 PRE1 PRE10 PRE2 PRE4 PRE6 PRE7 PRE9 PUP1 PUP2 PUP3 RAD23 REC8 RPN1 RPN10 RPN11 RPN12 RPN4 RPN5 RPN6 RPN7 RPN8 RPT1 RPT2 RPT3 RPT4 RPT5 RPT6 SAM37 SCL1 SEM1 SRM1 UBA1 UBP6 UBX4 UFD1 UFD2 UMP1 VMS1</t>
  </si>
  <si>
    <t>0.343</t>
  </si>
  <si>
    <t>ADD66 PRE1 PRE10 PRE2 PRE4 PRE5 PRE6 PRE7 PRE9 PUP1 PUP2 PUP3 SCL1 UMP1</t>
  </si>
  <si>
    <t>0.121</t>
  </si>
  <si>
    <t>RPT1 RPT3 RPT4 RPT5</t>
  </si>
  <si>
    <t>0.353</t>
  </si>
  <si>
    <t>PRE1 PRE10 PRE2 PRE4 PRE5 PRE6 PRE7 PRE9 PUP1 PUP2 PUP3 SCL1 UMP1</t>
  </si>
  <si>
    <t>PRE1 PRE10 PRE2 PRE3 PRE4 PRE5 PRE6 PRE7 PRE8 PRE9 PUP1 PUP2 PUP3 RPN1 RPN10 RPN11 RPN12 RPN13 RPN2 RPN3 RPN5 RPN6 RPN7 RPN8 RPN9 RPT1 RPT2 RPT3 RPT4 RPT5 RPT6 SCL1 SEM1</t>
  </si>
  <si>
    <t>26S Proteasome complex</t>
  </si>
  <si>
    <t>CPX-2262</t>
  </si>
  <si>
    <t>ASI3</t>
  </si>
  <si>
    <t>ASI1</t>
  </si>
  <si>
    <t>ASI2 AVT7 FIG1 MOB2 PDE1</t>
  </si>
  <si>
    <t>ASI3 YFL065C</t>
  </si>
  <si>
    <t>ASI1 ASI2 ASI3</t>
  </si>
  <si>
    <t>Asi complex</t>
  </si>
  <si>
    <t>CPX-3248</t>
  </si>
  <si>
    <t>CDC53 MET30 OLE1 RSP5</t>
  </si>
  <si>
    <t>HRT1 SMD3</t>
  </si>
  <si>
    <t>CDC53</t>
  </si>
  <si>
    <t>CDC53 MET30</t>
  </si>
  <si>
    <t>CAK1 CDC53 CDC9 FOX2 GDH2 GRR1 MET30 MMS1 MSB1 PSR1 RTT101 SKI8 SKP1 XBP1 XRN1 YKL023W</t>
  </si>
  <si>
    <t>CDC34 CDC53 MET30</t>
  </si>
  <si>
    <t>CAK1 CDC34 CDC53 CRT10 FOX2 GRR1 MEP3 MET30 SAF1</t>
  </si>
  <si>
    <t>CAK1 CDC34 CDC53 CDC9 CRT10 ETR1 GRR1 MEP3 MET30 SAF1</t>
  </si>
  <si>
    <t>CDC34 CDC53 CRT10 GRR1 MEP3 MET30 OPI10</t>
  </si>
  <si>
    <t>CDC34 CDC53 HRT1 MET30 SKP1</t>
  </si>
  <si>
    <t>SCF-Met30 ubiquitin ligase complex</t>
  </si>
  <si>
    <t>CPX-3249</t>
  </si>
  <si>
    <t>PAP2 UTP14</t>
  </si>
  <si>
    <t>MTR4 PAP2 PRP43 RRP43</t>
  </si>
  <si>
    <t>AIR1 AIR2 DNF1 PAP2</t>
  </si>
  <si>
    <t>HUL4</t>
  </si>
  <si>
    <t>DBP9 HAS1 MTR4</t>
  </si>
  <si>
    <t>HUL4 MCK1 YGR012W YIP3</t>
  </si>
  <si>
    <t>AIR1 AIR2 KGD1 KGD2 MTR4 PAP2 PSO2 RPL18A STE4 STE5 TRF5 YEL023C</t>
  </si>
  <si>
    <t>AIR1 AIR2 PAP2 STE4</t>
  </si>
  <si>
    <t>AIR1 HUL4 MTR4 PAP2</t>
  </si>
  <si>
    <t>TRAMP complex variant 1</t>
  </si>
  <si>
    <t>CPX-1678</t>
  </si>
  <si>
    <t>CLA4 DBF2 LTE1</t>
  </si>
  <si>
    <t>BEM1</t>
  </si>
  <si>
    <t>CDC24</t>
  </si>
  <si>
    <t>BEM1 CDC24 NAB6 PFY1 SEC9</t>
  </si>
  <si>
    <t>CLA4</t>
  </si>
  <si>
    <t>BEM1 CDC24 CLA4</t>
  </si>
  <si>
    <t>CLA4-BEM1-CDC24 polarity complex</t>
  </si>
  <si>
    <t>CPX-3462</t>
  </si>
  <si>
    <t>KOG1</t>
  </si>
  <si>
    <t>KOG1 LST8 TCO89 TOR2</t>
  </si>
  <si>
    <t>TORC1 serine/threonine-protein kinase complex, TOR2 variant</t>
  </si>
  <si>
    <t>CPX-1716</t>
  </si>
  <si>
    <t>BUB1 BUB3</t>
  </si>
  <si>
    <t>BUB3 SSO2</t>
  </si>
  <si>
    <t>MAD1 MAD2</t>
  </si>
  <si>
    <t>BUB1 BUB3 MAD1 MAD2 MAD3 PDS1</t>
  </si>
  <si>
    <t>IRC15 MAD1 MAD2 YOR072W-B</t>
  </si>
  <si>
    <t>KRE28 MAD1 MAD2 SPC105</t>
  </si>
  <si>
    <t>BUB1 BUB3 MAD1 MAD2</t>
  </si>
  <si>
    <t>Mitotic checkpoint complex, MAD1-MAD2-BUB1-BUB3 subcomplex</t>
  </si>
  <si>
    <t>CPX-3212</t>
  </si>
  <si>
    <t>KAR2 OST3 WBP1</t>
  </si>
  <si>
    <t>KAR2 SCJ1</t>
  </si>
  <si>
    <t>AZR1 HRD3 YJR151W-A</t>
  </si>
  <si>
    <t>HRD3</t>
  </si>
  <si>
    <t>HRD3 UBC7 USA1</t>
  </si>
  <si>
    <t>HRD3 UBC7</t>
  </si>
  <si>
    <t>HRD3 KAR2 YOS9</t>
  </si>
  <si>
    <t>Luminal surveillance complex</t>
  </si>
  <si>
    <t>CPX-1280</t>
  </si>
  <si>
    <t>MUM2 RPN13</t>
  </si>
  <si>
    <t>MUM2 VPS13</t>
  </si>
  <si>
    <t>SLZ1</t>
  </si>
  <si>
    <t>IME4</t>
  </si>
  <si>
    <t>IME4 IRS4</t>
  </si>
  <si>
    <t>MUM2</t>
  </si>
  <si>
    <t>IME4 MUM2 SLZ1</t>
  </si>
  <si>
    <t>MIS complex</t>
  </si>
  <si>
    <t>CPX-3211</t>
  </si>
  <si>
    <t>IQG1 LTO1 RLI1 YAE1</t>
  </si>
  <si>
    <t>IQG1</t>
  </si>
  <si>
    <t>APC5 MLC1</t>
  </si>
  <si>
    <t>ERV46 FUN30 IQG1</t>
  </si>
  <si>
    <t>CAJ1 CRN1 ELF1 MLC1 PNO1 PST2 SAW1</t>
  </si>
  <si>
    <t>BPH1 ERV46 IQG1 YOL057W YPR003C</t>
  </si>
  <si>
    <t>MLC1</t>
  </si>
  <si>
    <t>HOF1 IQG1 MLC1</t>
  </si>
  <si>
    <t>MIH complex</t>
  </si>
  <si>
    <t>CPX-3503</t>
  </si>
  <si>
    <t>HRP1 RFA2</t>
  </si>
  <si>
    <t>ERG11 RFA1</t>
  </si>
  <si>
    <t>DNA2 RFA3</t>
  </si>
  <si>
    <t>DNA2 HSP12 LCD1 MNL1 PDI1 PRO1 RFA1 RFA2 RFA3 YJR096W</t>
  </si>
  <si>
    <t>RFA3 TIF11 YEL1</t>
  </si>
  <si>
    <t>DNA2 HSP12 LTE1 RFA1 RFA2 RFA3</t>
  </si>
  <si>
    <t>RFA1</t>
  </si>
  <si>
    <t>RFA2</t>
  </si>
  <si>
    <t>RFA1 RFA2 RFA3</t>
  </si>
  <si>
    <t>Replication Protein A complex</t>
  </si>
  <si>
    <t>CPX-21</t>
  </si>
  <si>
    <t>AIR2 HUL4 MTR4 PAP2</t>
  </si>
  <si>
    <t>TRAMP complex variant 2</t>
  </si>
  <si>
    <t>CPX-1679</t>
  </si>
  <si>
    <t>CIA1 NAR1 NBP35</t>
  </si>
  <si>
    <t>NAR1 NBP35</t>
  </si>
  <si>
    <t>CFD1 LAS17</t>
  </si>
  <si>
    <t>BCY1 CCT2 CFD1 IRR1 MCM10 SQT1 SSL2 UTP25 YIL014C-A</t>
  </si>
  <si>
    <t>NBP35 TAH18</t>
  </si>
  <si>
    <t>CFD1</t>
  </si>
  <si>
    <t>CFD1 CFD1 NBP35 NBP35</t>
  </si>
  <si>
    <t>CFD1-NBP35 complex</t>
  </si>
  <si>
    <t>CPX-385</t>
  </si>
  <si>
    <t>CDC34 RUB1</t>
  </si>
  <si>
    <t>GRR1</t>
  </si>
  <si>
    <t>CDC34 CDC53 GRR1 HRT1 SKP1</t>
  </si>
  <si>
    <t>SCF-Grr1 ubiquitin ligase complex</t>
  </si>
  <si>
    <t>CPX-3241</t>
  </si>
  <si>
    <t>SEC61 TOM40</t>
  </si>
  <si>
    <t>SSS1</t>
  </si>
  <si>
    <t>ERV25 SBH1 YIP4</t>
  </si>
  <si>
    <t>ERP6 ERV15 RPL41A SBH1</t>
  </si>
  <si>
    <t>SEC61</t>
  </si>
  <si>
    <t>SBH1 SEC61 SSS1</t>
  </si>
  <si>
    <t>SEC61 translocon complex</t>
  </si>
  <si>
    <t>CPX-1833</t>
  </si>
  <si>
    <t>SQS1 TRF5</t>
  </si>
  <si>
    <t>BMS1 ECM16 MTR4 NOP2 UTP13</t>
  </si>
  <si>
    <t>TRF5</t>
  </si>
  <si>
    <t>AIR1 AIR2 ATP16 CDC60 CWC23 KGD1 KGD2 MET6 NAS2 POF1 PSO2 RKM1 SPP382 SQS1 STE4 STE5 TDA7 TRF5 URB1 YMR1</t>
  </si>
  <si>
    <t>MTR4</t>
  </si>
  <si>
    <t>AIR1 MTR4 TRF5</t>
  </si>
  <si>
    <t>TRAMP5 complex</t>
  </si>
  <si>
    <t>CPX-1680</t>
  </si>
  <si>
    <t>CCT4 CCT5 CCT6 TCP1 YMR074C</t>
  </si>
  <si>
    <t>CCT3 CCT7 CCT8 CDC14 RSA4 SQT1 TPA1 TRM1 YVH1</t>
  </si>
  <si>
    <t>CCT6</t>
  </si>
  <si>
    <t>CCT3 CCT7 NOP9</t>
  </si>
  <si>
    <t>CCT5 CCT7</t>
  </si>
  <si>
    <t>CCT3 CCT5 CCT7 CCT8</t>
  </si>
  <si>
    <t>TCP1</t>
  </si>
  <si>
    <t>CCT3 CCT4 CCT5 CCT6 CCT7 CCT8 FOL1 FUN14 GIM3 GIM4 GIM5 HCA4 NOP9 PAC10 PFD1 PLP2 TCP1 URA3 YKE2 YMR074C</t>
  </si>
  <si>
    <t>CCT2 CCT3 CCT4 CCT5 CCT6 CCT7 CCT8 TCP1</t>
  </si>
  <si>
    <t>Chaperonin-containing T-complex</t>
  </si>
  <si>
    <t>CPX-2156</t>
  </si>
  <si>
    <t>VAC17</t>
  </si>
  <si>
    <t>FMP41 VAC8</t>
  </si>
  <si>
    <t>BUD6 MYO2 MYO5 SHE4</t>
  </si>
  <si>
    <t>SCH9 VAC8 YSY6</t>
  </si>
  <si>
    <t>MYO2</t>
  </si>
  <si>
    <t>MYO2 VAC17 VAC8</t>
  </si>
  <si>
    <t>MYO2-VAC17-VAC8 transport complex</t>
  </si>
  <si>
    <t>CPX-1304</t>
  </si>
  <si>
    <t>AYT1 BIR1 CAB3 CKB1 CKB2 ENV11 MIS1 PML39 RAS2 REH1</t>
  </si>
  <si>
    <t>ARA2 AYT1 BIR1 CAB3 CKB1 CKB2 MIS1 RAS1 REH1 SPT16 YBL055C YHR035W</t>
  </si>
  <si>
    <t>CKA2 CKB1 CKB2</t>
  </si>
  <si>
    <t>Protein kinase CK2 variant 3</t>
  </si>
  <si>
    <t>CPX-770</t>
  </si>
  <si>
    <t>ESA1</t>
  </si>
  <si>
    <t>VMA22 YNG2</t>
  </si>
  <si>
    <t>YBL036C YNG2</t>
  </si>
  <si>
    <t>ARP8 EAF1 EAF6 EPL1 IES6 SPE2 YNG2</t>
  </si>
  <si>
    <t>EPL1 ESA1 YNG2</t>
  </si>
  <si>
    <t>Piccolo NuA4 histone acetyltransferase complex</t>
  </si>
  <si>
    <t>CPX-3185</t>
  </si>
  <si>
    <t>MGM1</t>
  </si>
  <si>
    <t>UGO1</t>
  </si>
  <si>
    <t>0.041</t>
  </si>
  <si>
    <t>AFG3 AGC1 ATG2 ATP3 DIA4 DSS1 FZO1 GEP3 GEP5 GPR1 HER2 IMG1 IMG2 ISM1 MEF1 MGM1 MHR1 MOT1 MRF1 MRH4 MRM1 MRP1 MRP20 MRP21 MRP51 MRPL10 MRPL17 MRPL19 MRPL20 MRPL22 MRPL25 MRPL28 MRPL35 MRPL4 MRPL40 MRPL49 MRPL51 MRPL6 MRPL8 MRPS16 MRPS28 MRPS5 MRPS9 MRX1 MSF1 MSW1 MSY1 MTG2 MTM1 PAU23 PCP1 PET112 PET130 PIF1 PPA2 RMD9 RML2 ROG1 RPO41 RRF1 RRG1 RRG9 RSM19 RSM22 RSM7 SAG1 SOV1 SUV3 SWS2 TUF1 UGO1 YDR115W YPR117W YTA12</t>
  </si>
  <si>
    <t>MGM1 TUF1</t>
  </si>
  <si>
    <t>FZO1</t>
  </si>
  <si>
    <t>FZO1 MGM1 UGO1</t>
  </si>
  <si>
    <t>FZO1-MGM1-UGO1 complex</t>
  </si>
  <si>
    <t>CPX-161</t>
  </si>
  <si>
    <t>CDC10 CDC11 CDC12 CDC3 ELM1 ERG27 GIN4</t>
  </si>
  <si>
    <t>RSC8 SHS1</t>
  </si>
  <si>
    <t>CDC11 SHS1</t>
  </si>
  <si>
    <t>BNI5</t>
  </si>
  <si>
    <t>CDC10 CDC11 CDC12 CDC3 GIN4</t>
  </si>
  <si>
    <t>BNI1 CDC10 CDC11 CDC12 CDC3 CDC37 CHS2 CLA4 CYK3 GIN4 INN1 SHS1</t>
  </si>
  <si>
    <t>ALB1 ARX1 ATG33 CDC10 CDC11 CDC12 CDC3 CDC37 DBP9 GIN4 GLE2 HSP31 PSE1 RAD27 RIM11 SEC11 SHS1 SLX9 YKR011C</t>
  </si>
  <si>
    <t>BNI1 BUD6 CDC10 CDC11 CDC12 CDC24 CDC3 CDC37 CHS2 CLA4 ERG27 GIN4 INN1 MYO2 PFY1 SHS1</t>
  </si>
  <si>
    <t>BNI5 CDC10 CDC11 CDC12 CDC3 GIN4 NAP1 SHS1</t>
  </si>
  <si>
    <t>Gin4 serine/threonine kinase complex</t>
  </si>
  <si>
    <t>CPX-1712</t>
  </si>
  <si>
    <t>LCB1 LCB2 SVF1 TSC3</t>
  </si>
  <si>
    <t>0.048</t>
  </si>
  <si>
    <t>ADI1 ATG5 CHS1 CMK2 DIA1 EDC2 LSB1 MST28 ORM2 PEP12 PRM8 RCN2 RCR1 STF2 TMC1 UIP3</t>
  </si>
  <si>
    <t>HYP2 SAC1</t>
  </si>
  <si>
    <t>LCB1 LCB2 TSC3</t>
  </si>
  <si>
    <t>LCB2</t>
  </si>
  <si>
    <t>LCB1 LCB2 LTO1 MAS2 MSM1 RLI1 TFB3 YAE1 ZAP1</t>
  </si>
  <si>
    <t>LCB1 LCB2 NFT1 THI20 TSC3 YJR056C</t>
  </si>
  <si>
    <t>LCB1 LCB2</t>
  </si>
  <si>
    <t>LCB1 LCB2 ORM1 ORM2 SAC1 TSC3</t>
  </si>
  <si>
    <t>SPOTS complex</t>
  </si>
  <si>
    <t>CPX-3158</t>
  </si>
  <si>
    <t>VMS1</t>
  </si>
  <si>
    <t>EAP1 VMS1</t>
  </si>
  <si>
    <t>CDC33 EAP1 TIF4631 VMS1</t>
  </si>
  <si>
    <t>FBP1 HDA2 NPL4 OTU1 TEM1 TUP1 UBX4 UBX5 UBX7 UFD1 UFD2 VMS1 YGL108C YPL066W</t>
  </si>
  <si>
    <t>FBP1 NPL4 OTU1 TUP1 UBX5 UBX7</t>
  </si>
  <si>
    <t>CDC48 DOA1 EAP1 RPN4 UBX4 UFD1 UFD2 VMS1</t>
  </si>
  <si>
    <t>CDC48 NPL4 VMS1</t>
  </si>
  <si>
    <t>Cdc48-Npl4-Vms1 AAA ATPase complex</t>
  </si>
  <si>
    <t>CPX-3069</t>
  </si>
  <si>
    <t>HEM13 HTB2</t>
  </si>
  <si>
    <t>HHF2 HHT1 HTA1 HTB2</t>
  </si>
  <si>
    <t xml:space="preserve">Nucleosome, variant HTA1-HTB2 </t>
  </si>
  <si>
    <t>CPX-2566</t>
  </si>
  <si>
    <t>CIT1 LAG1</t>
  </si>
  <si>
    <t>LIP1</t>
  </si>
  <si>
    <t>ARC19 ATP15 ATP17 COX8 LIP1 MIM1 NIT3 SDH3 SNA3</t>
  </si>
  <si>
    <t>ACB1 AYR1 LIP1 MIC12 TOM6</t>
  </si>
  <si>
    <t>LIP1 PET20</t>
  </si>
  <si>
    <t>LAC1 LAG1 LIP1</t>
  </si>
  <si>
    <t>acyl-CoA ceramide synthase complex</t>
  </si>
  <si>
    <t>CPX-1706</t>
  </si>
  <si>
    <t>RPC11 RPC17 RPO31</t>
  </si>
  <si>
    <t>RPC31 RPC34 RPC82</t>
  </si>
  <si>
    <t>DIS3 RPC17 RPC31 RPC37 RPC82</t>
  </si>
  <si>
    <t>FAR7 RPC17 RPC25 RPC82 RPO31</t>
  </si>
  <si>
    <t>BDP1 RPC11 RPC17 RPC31 RPC53 RPC82 RPO31</t>
  </si>
  <si>
    <t>MAF1 RET1 RPC17 RPC31 RPC34 RPC53 RPC82</t>
  </si>
  <si>
    <t>BDP1 GPN3 MAF1 RET1 RNH70 RPC11 RPC17 RPC31 RPC34 RPC37 RPC53 RPC82 RPO31 TFC1 TFC3 TFC4 TFC6 TFC7 TFC8</t>
  </si>
  <si>
    <t>RET1 RPB10 RPB5 RPB8 RPC10 RPC11 RPC17 RPC19 RPC25 RPC31 RPC34 RPC37 RPC40 RPC53 RPC82 RPO26 RPO31</t>
  </si>
  <si>
    <t>DNA-directed RNA polymerase III complex</t>
  </si>
  <si>
    <t>CPX-2660</t>
  </si>
  <si>
    <t>STN1</t>
  </si>
  <si>
    <t>CDC13</t>
  </si>
  <si>
    <t>CDC13 HYM1 TEL2</t>
  </si>
  <si>
    <t>CDC13 STN1 TEN1</t>
  </si>
  <si>
    <t>CST complex</t>
  </si>
  <si>
    <t>CPX-15</t>
  </si>
  <si>
    <t>BNI1 BUD6 CMD1 MYO2 PFY1 TPM1</t>
  </si>
  <si>
    <t>CMD1 FRQ1</t>
  </si>
  <si>
    <t>BUB1 MYO2</t>
  </si>
  <si>
    <t>CMD1 SHE3</t>
  </si>
  <si>
    <t>CNB1 HSP12 MYO2 RRP5 SAT4</t>
  </si>
  <si>
    <t>CMD1 MYO5</t>
  </si>
  <si>
    <t>CMD1</t>
  </si>
  <si>
    <t>CMD1 MLC1 MYO2</t>
  </si>
  <si>
    <t>Myosin class V complex, MYO2 variant</t>
  </si>
  <si>
    <t>CPX-2225</t>
  </si>
  <si>
    <t>CKB2 HOT1</t>
  </si>
  <si>
    <t>CKA1 CKB1 CKB2</t>
  </si>
  <si>
    <t>Protein kinase CK2 variant 2</t>
  </si>
  <si>
    <t>CPX-769</t>
  </si>
  <si>
    <t>IMP1 MSS51</t>
  </si>
  <si>
    <t>IMP1</t>
  </si>
  <si>
    <t>IMP2' YGR237C</t>
  </si>
  <si>
    <t>COQ11 GEP5 SOM1</t>
  </si>
  <si>
    <t>BFR1 BSP1 IMP2' SPB1</t>
  </si>
  <si>
    <t>MSS2 PET122 SOM1</t>
  </si>
  <si>
    <t>IMP1 IMP2' SOM1</t>
  </si>
  <si>
    <t>Mitochondrial inner membrane peptidase complex</t>
  </si>
  <si>
    <t>CPX-1892</t>
  </si>
  <si>
    <t>DDC1 HST3 MEC3 RAD17 RAD24 RAD9 RFA1</t>
  </si>
  <si>
    <t>MEC3</t>
  </si>
  <si>
    <t>MEC3 MYO2 TVP18</t>
  </si>
  <si>
    <t>NBP35 RAD17</t>
  </si>
  <si>
    <t>CDC7 CSM3 DBF4 MEC3 MRC1 MRE11 RAD17 RAD50 SLD3 SRS2 TOF1 XRS2</t>
  </si>
  <si>
    <t>RAD17</t>
  </si>
  <si>
    <t>DDC1 MEC3 RAD17</t>
  </si>
  <si>
    <t>Rad17-Mec3-Ddc1 checkpoint clamp complex</t>
  </si>
  <si>
    <t>CPX-1806</t>
  </si>
  <si>
    <t>BDP1 TFC1 TFC4 TFC6</t>
  </si>
  <si>
    <t>BDP1</t>
  </si>
  <si>
    <t>BRF1</t>
  </si>
  <si>
    <t>BRF1 CUP9 GCN5 HFI1 NDC1 REV3 SPT20 SPT7</t>
  </si>
  <si>
    <t>BRF1 PEX19 SPT15</t>
  </si>
  <si>
    <t>BRF1 SPT15</t>
  </si>
  <si>
    <t>SPT15</t>
  </si>
  <si>
    <t>BDP1 BRF1 SPT15</t>
  </si>
  <si>
    <t>Transcription factor TFIIIB complex</t>
  </si>
  <si>
    <t>CPX-1143</t>
  </si>
  <si>
    <t>SOH1 SRB2 TFG2</t>
  </si>
  <si>
    <t>RPB5 RPB9 TAF14 TFG2</t>
  </si>
  <si>
    <t>RSC1 TAF14 URC2</t>
  </si>
  <si>
    <t>0.130</t>
  </si>
  <si>
    <t>RPB4 TFG2</t>
  </si>
  <si>
    <t>TFG1</t>
  </si>
  <si>
    <t>TAF14</t>
  </si>
  <si>
    <t>TAF14 TFG1 TFG2</t>
  </si>
  <si>
    <t>Transcription factor TFIIF complex</t>
  </si>
  <si>
    <t>CPX-1149</t>
  </si>
  <si>
    <t>HHF2 HHT1 HTA1 HTB1</t>
  </si>
  <si>
    <t xml:space="preserve">Nucleosome, variant HTA1-HTB1 </t>
  </si>
  <si>
    <t>CPX-1612</t>
  </si>
  <si>
    <t>HTB1 HTZ1 KAP114</t>
  </si>
  <si>
    <t>HTZ1 KAP114</t>
  </si>
  <si>
    <t>CDC42 ERP6 HTZ1</t>
  </si>
  <si>
    <t>HTZ1</t>
  </si>
  <si>
    <t>HHF2 HHT1 HTB1 HTZ1</t>
  </si>
  <si>
    <t xml:space="preserve">Nucleosome, variant HTZ1-HTB1 </t>
  </si>
  <si>
    <t>CPX-1613</t>
  </si>
  <si>
    <t>HTB2 HTZ1 NHP6A</t>
  </si>
  <si>
    <t>HHF2 HHT1 HTB2 HTZ1</t>
  </si>
  <si>
    <t>Nucleosome, variant HTZ1-HTB2</t>
  </si>
  <si>
    <t>CPX-1614</t>
  </si>
  <si>
    <t>IFH1 POP1</t>
  </si>
  <si>
    <t>CKA1 CKA2 CKB1 CKB2 IFH1 RRP7 UTP22</t>
  </si>
  <si>
    <t>CURI complex variant 1</t>
  </si>
  <si>
    <t>CPX-774</t>
  </si>
  <si>
    <t>MIC19</t>
  </si>
  <si>
    <t>MIC12 RDL2 TIM13</t>
  </si>
  <si>
    <t>MIC19 MIC60</t>
  </si>
  <si>
    <t>MIC60</t>
  </si>
  <si>
    <t>MIC10 MIC19 MIC60 PAM17 PHB1</t>
  </si>
  <si>
    <t>MIA40 MIC19 MIC60</t>
  </si>
  <si>
    <t>MIC19 MIC60 PAM17</t>
  </si>
  <si>
    <t>MIC10 MIC12 MIC19 MIC26 MIC27 MIC60</t>
  </si>
  <si>
    <t>MICOS complex</t>
  </si>
  <si>
    <t>CPX-140</t>
  </si>
  <si>
    <t>0.312</t>
  </si>
  <si>
    <t>TAF1 TAF10 TAF12 TAF3 TAF8 TOA1</t>
  </si>
  <si>
    <t>TAF12</t>
  </si>
  <si>
    <t>TAF1 TAF13 TAF5 TAF7 TAF9</t>
  </si>
  <si>
    <t>0.211</t>
  </si>
  <si>
    <t>SGF11 SGF73 SPT7 TAF10 TAF12 TAF5 TAF6 UBP8</t>
  </si>
  <si>
    <t>FMN1 TAF5 TAF6</t>
  </si>
  <si>
    <t>0.588</t>
  </si>
  <si>
    <t>TAF13 TAF3 TAF4</t>
  </si>
  <si>
    <t>GCN5 HFI1 REV3 SGF11 SGF29 SPT20 SPT7 SPT8 TAF1 TAF11 TAF13 TAF3 TAF4 TAF5 TAF6 TAF9 UBP8</t>
  </si>
  <si>
    <t>TAF1 TAF11 TAF13 TAF3 TAF4</t>
  </si>
  <si>
    <t>SPT15 TAF1 TAF10 TAF11 TAF12 TAF13 TAF14 TAF2 TAF3 TAF4 TAF5 TAF6 TAF7 TAF8 TAF9</t>
  </si>
  <si>
    <t>General transcription factor complex TFIID</t>
  </si>
  <si>
    <t>CPX-1642</t>
  </si>
  <si>
    <t>GOS1 SED5 VTI1 YKT6</t>
  </si>
  <si>
    <t>GLC8 SED5</t>
  </si>
  <si>
    <t>SED5 SLY1</t>
  </si>
  <si>
    <t>BOS1 GOS1 SEC22 SED5 SLY1 VTI1</t>
  </si>
  <si>
    <t>YKT6</t>
  </si>
  <si>
    <t>GOS1 SWF1</t>
  </si>
  <si>
    <t>GOS1 SED5 YKT6</t>
  </si>
  <si>
    <t>Golgi SNARE complex SED5-GOS1-SFT1-YKT6</t>
  </si>
  <si>
    <t>CPX-1855</t>
  </si>
  <si>
    <t>PPH21 YAR066W YOR186W</t>
  </si>
  <si>
    <t>CDC55 PPH21 TPD3</t>
  </si>
  <si>
    <t>RTS3 TPD3</t>
  </si>
  <si>
    <t>CDC55 MPC54 MRPL35 PPH21 PPH22 RRD2 TPD3 YEF1</t>
  </si>
  <si>
    <t>HFM1 PPH21</t>
  </si>
  <si>
    <t>CDC55 RRD2 RTS1 TPD3 YRR1</t>
  </si>
  <si>
    <t>CDC55 DNM1 HFM1 PPH21 PPH22 PPT1 RRD2 RTS1 RTS3 TFA2 TOR2 TPD3 YRR1 ZDS1 ZDS2</t>
  </si>
  <si>
    <t>RTS1</t>
  </si>
  <si>
    <t>PPH21 RTS1 TPD3</t>
  </si>
  <si>
    <t>Serine/threonine-protein phosphatase PP2A variant 2</t>
  </si>
  <si>
    <t>CPX-1857</t>
  </si>
  <si>
    <t>PPH22 SNF3 TAE1</t>
  </si>
  <si>
    <t>PPT1 RTS1</t>
  </si>
  <si>
    <t>ECM30 IDP1 PPH22 TPD3 YRR1</t>
  </si>
  <si>
    <t>PPH22 RTS1 TPD3</t>
  </si>
  <si>
    <t>Serine/threonine-protein phosphatase PP2A variant 4</t>
  </si>
  <si>
    <t>CPX-1858</t>
  </si>
  <si>
    <t>BUD13 CLF1 IST3 PRP45 PRP46 SNT309</t>
  </si>
  <si>
    <t>BUD13</t>
  </si>
  <si>
    <t>IST3</t>
  </si>
  <si>
    <t>PML1 PRP11</t>
  </si>
  <si>
    <t>CWC24 CWC25 IST3 PML1</t>
  </si>
  <si>
    <t>PML1</t>
  </si>
  <si>
    <t>BUD13 IST3 PML1</t>
  </si>
  <si>
    <t>RES complex</t>
  </si>
  <si>
    <t>CPX-1649</t>
  </si>
  <si>
    <t>RTT107 WSS1</t>
  </si>
  <si>
    <t>ADE16 SLX1</t>
  </si>
  <si>
    <t>POL4 RTT107</t>
  </si>
  <si>
    <t>SLX1</t>
  </si>
  <si>
    <t>RTT107</t>
  </si>
  <si>
    <t>SLX4</t>
  </si>
  <si>
    <t>RTT107 SLX1 SLX4</t>
  </si>
  <si>
    <t>RTT107-SLX4-SLX1 complex</t>
  </si>
  <si>
    <t>CPX-1355</t>
  </si>
  <si>
    <t>CCR4 CDC36 CDC39 UBP14</t>
  </si>
  <si>
    <t>CHS5 NOT5</t>
  </si>
  <si>
    <t>CAF40 CCR4 CDC39</t>
  </si>
  <si>
    <t>CAF40 CDC36 CDC39</t>
  </si>
  <si>
    <t>CDC39</t>
  </si>
  <si>
    <t>CCR4 CDC36 CDC39</t>
  </si>
  <si>
    <t>CCR4 CDC36 CDC39 NPT1 PUS9 RCM1 TCB2</t>
  </si>
  <si>
    <t>CCR4 CDC39</t>
  </si>
  <si>
    <t>CAF130 CAF40 CCR4 CDC36 CDC39 MOT2 NOT3 NOT5 POP2</t>
  </si>
  <si>
    <t>Ccr4-Not complex</t>
  </si>
  <si>
    <t>CPX-1800</t>
  </si>
  <si>
    <t>SLD3</t>
  </si>
  <si>
    <t>DPB11 TAH11</t>
  </si>
  <si>
    <t>DPB11</t>
  </si>
  <si>
    <t>0.050</t>
  </si>
  <si>
    <t>CDC45 DPB11</t>
  </si>
  <si>
    <t>DPB11 SLD2 SLD3</t>
  </si>
  <si>
    <t>DPB11-SLD3-SLD2 DNA replication complex</t>
  </si>
  <si>
    <t>CPX-1188</t>
  </si>
  <si>
    <t>POP4 REB1 TIP20</t>
  </si>
  <si>
    <t>SEC39 TIP20</t>
  </si>
  <si>
    <t>TIP20</t>
  </si>
  <si>
    <t>DSL1</t>
  </si>
  <si>
    <t>BOP2 SEC39 TIP20 UFE1 YGR053C</t>
  </si>
  <si>
    <t>DSL1 SEC39 TIP20</t>
  </si>
  <si>
    <t>Dsl1 complex</t>
  </si>
  <si>
    <t>CPX-1786</t>
  </si>
  <si>
    <t>TIF1 TIF2</t>
  </si>
  <si>
    <t>TIF1</t>
  </si>
  <si>
    <t>TIF1 YLF2</t>
  </si>
  <si>
    <t>PSP2 TIF4632</t>
  </si>
  <si>
    <t>TIF4632</t>
  </si>
  <si>
    <t>PET20 PYK2 SSC1 TIF4632 TSC13</t>
  </si>
  <si>
    <t>CDC33</t>
  </si>
  <si>
    <t>CDC33 TIF1 TIF4632</t>
  </si>
  <si>
    <t>Eukaryotic translation initiation factor 4F complex, variant TIF4632</t>
  </si>
  <si>
    <t>CPX-431</t>
  </si>
  <si>
    <t>TIF4631</t>
  </si>
  <si>
    <t>RMT2 TIF4631</t>
  </si>
  <si>
    <t>CAF20 CDC33</t>
  </si>
  <si>
    <t>ARB1 BUD9 DPH1 DPH2 IZH3 KAP123 MNN1 TIF1 TIF2 TIF4631 YDR239C</t>
  </si>
  <si>
    <t>CAF20 CDC33 TIF4631</t>
  </si>
  <si>
    <t>CDC33 TIF1 TIF4631</t>
  </si>
  <si>
    <t>Eukaryotic translation initiation factor 4F complex, variant TIF4631</t>
  </si>
  <si>
    <t>CPX-430</t>
  </si>
  <si>
    <t>SUI2 YEF3</t>
  </si>
  <si>
    <t>CYS4 GCD11</t>
  </si>
  <si>
    <t>GCD11 MRP4</t>
  </si>
  <si>
    <t>SUI3</t>
  </si>
  <si>
    <t>SUI3 TIF11</t>
  </si>
  <si>
    <t>GCD11</t>
  </si>
  <si>
    <t>SUI2</t>
  </si>
  <si>
    <t>GCD11 SUI2 SUI3</t>
  </si>
  <si>
    <t>Eukaryotic translation initiation factor 2 complex</t>
  </si>
  <si>
    <t>CPX-427</t>
  </si>
  <si>
    <t>NBP1 SAM35</t>
  </si>
  <si>
    <t>MOD5 SAM37 TOM70</t>
  </si>
  <si>
    <t>SAM37</t>
  </si>
  <si>
    <t>SAM37 TIM13 TIM8 TOM7</t>
  </si>
  <si>
    <t>SAM37 TIM13</t>
  </si>
  <si>
    <t>SAM35 SAM37 SAM50</t>
  </si>
  <si>
    <t>Mitochondrial sorting and assembly machinery complex</t>
  </si>
  <si>
    <t>CPX-1744</t>
  </si>
  <si>
    <t>PRP2 PRP43</t>
  </si>
  <si>
    <t>DBP3 ENP1 ENP2 PRP43 TIF4631</t>
  </si>
  <si>
    <t>CWC23 SPP382</t>
  </si>
  <si>
    <t>PRP43 SNU114</t>
  </si>
  <si>
    <t>NTR2</t>
  </si>
  <si>
    <t>GCN5 NTR2</t>
  </si>
  <si>
    <t>BCP1 CWC23 NTR2 POF1 PRP43 RKM1 RPL23A SPP382 YMR1</t>
  </si>
  <si>
    <t>PRP43</t>
  </si>
  <si>
    <t>NTR2 PRP43 SPP382</t>
  </si>
  <si>
    <t>Post-mRNA release spliceosomal complex</t>
  </si>
  <si>
    <t>CPX-1886</t>
  </si>
  <si>
    <t>CDC13 CDC14 HYM1 SRM1 TEL2</t>
  </si>
  <si>
    <t>CDC14</t>
  </si>
  <si>
    <t>GDE1 NET1</t>
  </si>
  <si>
    <t>CDC14 ELG1 ORC3</t>
  </si>
  <si>
    <t>DCS2 GDE1 NET1</t>
  </si>
  <si>
    <t>CDC14 NET1 SIR2</t>
  </si>
  <si>
    <t>RENT complex</t>
  </si>
  <si>
    <t>CPX-1669</t>
  </si>
  <si>
    <t>UFD2</t>
  </si>
  <si>
    <t>KTI11 RAD23 RVS161</t>
  </si>
  <si>
    <t>AI1 ARC1 BI2 BYE1 CDC48 DPB2 EFT2 HRD1 HTA2 LSP1 PHO86 PIL1 PRT1 RAD23 SML1 SPC1 YEF3 YRA1</t>
  </si>
  <si>
    <t>RAD23 UBP6</t>
  </si>
  <si>
    <t>RAD23</t>
  </si>
  <si>
    <t>CDC48 RAD23 UFD2</t>
  </si>
  <si>
    <t>CDC48-RAD23-UFD2 complex</t>
  </si>
  <si>
    <t>CPX-1323</t>
  </si>
  <si>
    <t>ODC2 YOL073C YOR223W</t>
  </si>
  <si>
    <t>UBX3</t>
  </si>
  <si>
    <t>DCI1 LOH1 PAU13 THI21 UBX3 YDL086W YLR159C-A YOR019W</t>
  </si>
  <si>
    <t>CSM4 GNT1 GRE2 HSM3 IPT1 ODC2 PIN4 PKP1 PKP2 RDI1 RNP1 ROM1 RRT2 SKN1 SUT1 THI3 UBP5 UGX2 YBR284W YCL049C YDR029W YDR102C YER078W-A YGR039W YGR066C YIL029C YLR050C YLR297W YOL073C YOR223W YOR378W YPR1</t>
  </si>
  <si>
    <t>ODC2 STB5 YOL073C YOR223W</t>
  </si>
  <si>
    <t>TUL1 UBX3 YOL073C YOR223W</t>
  </si>
  <si>
    <t>TUL1 E3 ubiquitin ligase complex</t>
  </si>
  <si>
    <t>CPX-1190</t>
  </si>
  <si>
    <t>GSF2 MUB1 SCH9 UBR2 VAC8 VPS70 VPS73 YSY6</t>
  </si>
  <si>
    <t>MUB1</t>
  </si>
  <si>
    <t>DET1 UBR2</t>
  </si>
  <si>
    <t>0.087</t>
  </si>
  <si>
    <t>APM1 CRH1 CSI1 FUB1 MUB1 PMS1 RCK2 RQC2 SEI1 SHB17 SUE1 UBR2 YBL112C YDL012C YEL073C YHR218W YLR112W YLR125W YNL050C YOL097W-A YPL034W YPL119C-A</t>
  </si>
  <si>
    <t>MUB1 UBR2</t>
  </si>
  <si>
    <t>CUE4 DET1 MUB1 RAD18 UBR2</t>
  </si>
  <si>
    <t>MUB1 RAD6 UBR2</t>
  </si>
  <si>
    <t>MUB1-RAD6-UBR2 ubiquitin ligase complex</t>
  </si>
  <si>
    <t>CPX-2937</t>
  </si>
  <si>
    <t>MYO4</t>
  </si>
  <si>
    <t>CMD1 SOD1</t>
  </si>
  <si>
    <t>FIP1 MYO4</t>
  </si>
  <si>
    <t>CMD1 MLC1 MYO4</t>
  </si>
  <si>
    <t>Myosin class V complex, MYO4 variant</t>
  </si>
  <si>
    <t>CPX-1501</t>
  </si>
  <si>
    <t>TFC1 TFC3 TFC4 TFC6 TFC7</t>
  </si>
  <si>
    <t>BDP1 RNH70 TFC1 TFC3 TFC4 TFC6 TFC7 TFC8</t>
  </si>
  <si>
    <t>ABZ2 TFC7 TFC8</t>
  </si>
  <si>
    <t>RNH70 TCD2 TFC1 TFC3 TFC4 TFC6 TFC8</t>
  </si>
  <si>
    <t>TFC1 TFC3 TFC4 TFC6 TFC7 TFC8</t>
  </si>
  <si>
    <t>Transcription factor TFIIIC complex</t>
  </si>
  <si>
    <t>CPX-1656</t>
  </si>
  <si>
    <t>CDC10 YKR011C</t>
  </si>
  <si>
    <t>CDC10 CDC11 CDC12 CDC3 SHS1</t>
  </si>
  <si>
    <t>Septin complex</t>
  </si>
  <si>
    <t>CPX-1675</t>
  </si>
  <si>
    <t>GTR1 GTR2 LST4 MEH1 SLM4 TCO89</t>
  </si>
  <si>
    <t>GTR1</t>
  </si>
  <si>
    <t>GTR1 GTR2 LST4 MEH1 SLM4</t>
  </si>
  <si>
    <t>MEH1</t>
  </si>
  <si>
    <t>CAR1 ECM8 GTR2 KOG1 LST4 LST7 MEH1 MTC5 RTC1 SEC13 SEH1 SLM4 TCO89 TOR1 URE2</t>
  </si>
  <si>
    <t>MEH1 PFA5 RTC1</t>
  </si>
  <si>
    <t>ECM8 GTR1 GTR2 KOG1 LST4 LST7 MEH1 MTC5 RTC1 SEA4 SEC13 SEC31 SEH1 SLM4 TCO89 YCR075W-A</t>
  </si>
  <si>
    <t>GTR1 GTR2 MEH1 SLM4 YCR075W-A</t>
  </si>
  <si>
    <t>EGO complex</t>
  </si>
  <si>
    <t>CPX-3172</t>
  </si>
  <si>
    <t>TRS130 TRS65</t>
  </si>
  <si>
    <t>TRS31 TRS33 TRS85</t>
  </si>
  <si>
    <t>BET3 BET5 TRS20</t>
  </si>
  <si>
    <t>TRS33</t>
  </si>
  <si>
    <t>TRS65</t>
  </si>
  <si>
    <t>BET3 TRS20 TRS23 TRS33</t>
  </si>
  <si>
    <t>BET3 GYP6 TRS120 TRS20 TRS23 TRS31 TRS33</t>
  </si>
  <si>
    <t>TRS120 TRS31 TRS33</t>
  </si>
  <si>
    <t>BET3 BET5 TCA17 TRS120 TRS130 TRS20 TRS23 TRS31 TRS33 TRS65</t>
  </si>
  <si>
    <t>TRAPPII protein complex</t>
  </si>
  <si>
    <t>CPX-1939</t>
  </si>
  <si>
    <t>GIM3 GIM4 GIM5 PAC10 PFD1 YKE2</t>
  </si>
  <si>
    <t>PAC10</t>
  </si>
  <si>
    <t>GIM3 GIM4 GIM5 PAC10 YKE2</t>
  </si>
  <si>
    <t>GIM3 GIM4 GIM5 PFD1</t>
  </si>
  <si>
    <t>GIM5 SEN2 YKE2</t>
  </si>
  <si>
    <t>GIM3 GIM4 GIM5 PAC10 PFD1 PLP2 TCP1 VAB2 YKE2 YMR074C</t>
  </si>
  <si>
    <t>GIM5 PAC10 YKE2</t>
  </si>
  <si>
    <t>GIM4 PFD1</t>
  </si>
  <si>
    <t>Prefoldin complex</t>
  </si>
  <si>
    <t>CPX-1671</t>
  </si>
  <si>
    <t>DAM1 TAF11</t>
  </si>
  <si>
    <t>ASK1 DAD2 DUO1 SPC19</t>
  </si>
  <si>
    <t>DAD1 DAD4 DUO1 SPC19</t>
  </si>
  <si>
    <t>DUO1 MRX8 SPC19</t>
  </si>
  <si>
    <t>DAD1 DAM1 DUO1 SPC19</t>
  </si>
  <si>
    <t>ASK1 DAD1 DAD2 DAM1 DUO1 SPC19</t>
  </si>
  <si>
    <t>ASK1 BUD6 DAD1 DAD2 DAD3 DAD4 DAM1 DUO1 HSK3 NCA2 NPY1 SPC19 SPC34 YOR304C-A</t>
  </si>
  <si>
    <t>DAD1 DUO1 SPC19</t>
  </si>
  <si>
    <t>ASK1 DAD1 DAD2 DAD3 DAD4 DAM1 DUO1 HSK3 SPC19 SPC34</t>
  </si>
  <si>
    <t>DASH complex</t>
  </si>
  <si>
    <t>CPX-1041</t>
  </si>
  <si>
    <t>PRP3 PRP4</t>
  </si>
  <si>
    <t>LSM2 PRP4 SMD2</t>
  </si>
  <si>
    <t>PRC1 PRP4 SMX2</t>
  </si>
  <si>
    <t>PRP3 PRP4 SMB1 SMD1 SMD2 SMD3 SME1 SMX2 SMX3 SNU13</t>
  </si>
  <si>
    <t>U4 snRNP</t>
  </si>
  <si>
    <t>CPX-31</t>
  </si>
  <si>
    <t>PRP8 SMD3 SYF1</t>
  </si>
  <si>
    <t>NAB2 PRP8 SMD2</t>
  </si>
  <si>
    <t>AAR2 PRP8 SMB1 SMD1 SMD2 SMD3 SME1 SMX2 SMX3 SNU114</t>
  </si>
  <si>
    <t>AAR2-U5 snRNP</t>
  </si>
  <si>
    <t>CPX-30</t>
  </si>
  <si>
    <t>KIN28</t>
  </si>
  <si>
    <t>CCL1 SPC34 UTR4</t>
  </si>
  <si>
    <t>CCL1 KIN28 TFB3</t>
  </si>
  <si>
    <t>General transcription factor complex TFIIK</t>
  </si>
  <si>
    <t>CPX-1660</t>
  </si>
  <si>
    <t>BET5 TRS23</t>
  </si>
  <si>
    <t>0.028</t>
  </si>
  <si>
    <t>BET3 BET5 TRS20 TRS23 TRS31 TRS33</t>
  </si>
  <si>
    <t>TRAPPI protein complex</t>
  </si>
  <si>
    <t>CPX-1940</t>
  </si>
  <si>
    <t>FPK1 IMP2' IRC21 PPH3 RRD1 TAP42 TIP41 YNL040W</t>
  </si>
  <si>
    <t>TAP42 VPS63</t>
  </si>
  <si>
    <t>RRD1</t>
  </si>
  <si>
    <t>HMLALPHA2 TAP42 VPS63</t>
  </si>
  <si>
    <t>SIT4</t>
  </si>
  <si>
    <t>SAP155 SIT4</t>
  </si>
  <si>
    <t>SAP155 SDS24 SIT4</t>
  </si>
  <si>
    <t>IMP2' IRC21 RRD1 TAP42 TIP41 YGR237C</t>
  </si>
  <si>
    <t>RRD1 SIT4 TAP42</t>
  </si>
  <si>
    <t>TAP42-RRD1-SIT4 phosphatase complex</t>
  </si>
  <si>
    <t>CPX-1863</t>
  </si>
  <si>
    <t>0.261</t>
  </si>
  <si>
    <t>ART5 LDS2 PAB1 RIO1 RPA14 RPA190 RPA34 RPA43 RPA49 RPC19 RPS7A RRN7 RRN9 TSR3 YIL134C-A</t>
  </si>
  <si>
    <t>RPA12 RPA135 RPA14 RPA190 RPA34 RPA49 RPB10 RPC40</t>
  </si>
  <si>
    <t>RPA12 RPA14 RPA190 RPA43 RPB10 RPC40 RPO26</t>
  </si>
  <si>
    <t>EDE1 RPA190 RPC10 RPC19</t>
  </si>
  <si>
    <t>RPA14 RPA190 RPA34 RPA43 RPA49 RPC19 RPC37</t>
  </si>
  <si>
    <t>RPA14 RPA190 RPC19</t>
  </si>
  <si>
    <t>RPA135 RPA14 RPA190 RPA43</t>
  </si>
  <si>
    <t>RPA12 RPA135 RPA14 RPA190 RPA34 RPA43 RPA49 RPB10 RPB5 RPB8 RPC10 RPC19 RPC40 RPO26</t>
  </si>
  <si>
    <t>DNA-directed RNA Polymerase I complex</t>
  </si>
  <si>
    <t>CPX-1664</t>
  </si>
  <si>
    <t>MCM3 MCM7</t>
  </si>
  <si>
    <t>MCM6</t>
  </si>
  <si>
    <t>MCM3</t>
  </si>
  <si>
    <t>0.047</t>
  </si>
  <si>
    <t>MCM5 MCM7 SMA2</t>
  </si>
  <si>
    <t>HST3 MCM5 MCM7</t>
  </si>
  <si>
    <t>MCM2 MCM3 MCM4 MCM5 MCM6 MCM7</t>
  </si>
  <si>
    <t>MCM complex</t>
  </si>
  <si>
    <t>CPX-2944</t>
  </si>
  <si>
    <t>RRP7 UBP10</t>
  </si>
  <si>
    <t>CKA1 CKB1 CKB2 RRP7 UTP22</t>
  </si>
  <si>
    <t>UTP-C complex variant 2</t>
  </si>
  <si>
    <t>CPX-771</t>
  </si>
  <si>
    <t>ISW1 RRT2</t>
  </si>
  <si>
    <t>IOC2 RAD50</t>
  </si>
  <si>
    <t>IOC2 IOC4 ISW1</t>
  </si>
  <si>
    <t>ISW1</t>
  </si>
  <si>
    <t>ESC8 ISW1 SGD1 YJL068C</t>
  </si>
  <si>
    <t>ESC8 IOC2 IOC4 ISW1 ISW2 ITC1 SGD1 YJL068C</t>
  </si>
  <si>
    <t>DIG1 IOC2 IOC4 ISW1 SGD1 STE12 ZUO1</t>
  </si>
  <si>
    <t>DLS1 ELA1 IOC2 IOC4 ISW1 ISW2 ITC1 MIP1 RRT2 SGD1 YLR050C</t>
  </si>
  <si>
    <t>ISW1b chromatin remodeling complex</t>
  </si>
  <si>
    <t>CPX-636</t>
  </si>
  <si>
    <t>CKA2 CKB1 CKB2 RRP7 UTP22</t>
  </si>
  <si>
    <t>UTP-C complex variant 3</t>
  </si>
  <si>
    <t>CPX-773</t>
  </si>
  <si>
    <t>MPE1 PAP1</t>
  </si>
  <si>
    <t>FIP1 MPE1 PFS2 PTA1 REF2 SWD2 YTH1</t>
  </si>
  <si>
    <t>CFT2 MPE1 PTA1 REF2 SWD2 YTH1</t>
  </si>
  <si>
    <t>JIP4 PTA1 PTI1</t>
  </si>
  <si>
    <t>0.824</t>
  </si>
  <si>
    <t>CFT1 CFT2 FIP1 MPE1 PAP1 PFS2 PTA1 PTI1 REF2 SSU72 SWD2 SYC1 YBL010C YHI9 YSH1 YTH1</t>
  </si>
  <si>
    <t>0.684</t>
  </si>
  <si>
    <t>BOL3 CFT2 FIP1 GIP4 MPE1 NQM1 PAP1 PFS2 PTA1 PTI1 REF2 SSU72 SWD2 SYC1 YNL208W YSH1 YTH1</t>
  </si>
  <si>
    <t>FIP1 MPE1 PAP1 YTH1</t>
  </si>
  <si>
    <t>CFT1 CFT2 FIP1 GLC7 MPE1 PAP1 PFS2 PTA1 PTI1 REF2 SSU72 SWD2 SYC1 YSH1 YTH1</t>
  </si>
  <si>
    <t>Cleavage and polyadenylation specificity factor complex</t>
  </si>
  <si>
    <t>CPX-1053</t>
  </si>
  <si>
    <t>IML1 NPR2 NPR3</t>
  </si>
  <si>
    <t>SEA4</t>
  </si>
  <si>
    <t>RTC1</t>
  </si>
  <si>
    <t>AVT6 IML1 MFM1 MRS2 NPR2 NPR3 OSH6 YDL129W YER010C</t>
  </si>
  <si>
    <t>GTR1 MTC5 SEC13 SEH1 TCO89 URE2</t>
  </si>
  <si>
    <t>SEC13 SEH1</t>
  </si>
  <si>
    <t>IML1 MTC5 NPR2 NPR3 RTC1 SEA4 SEC13 SEH1</t>
  </si>
  <si>
    <t>SEA complex</t>
  </si>
  <si>
    <t>CPX-3231</t>
  </si>
  <si>
    <t>CAB1 CAB4 CAB5</t>
  </si>
  <si>
    <t>CAB4 MFM1</t>
  </si>
  <si>
    <t>CAB2</t>
  </si>
  <si>
    <t>CAB5</t>
  </si>
  <si>
    <t>CAB5 PHS1</t>
  </si>
  <si>
    <t>CAB2 CAB3 CAB4 CAB5</t>
  </si>
  <si>
    <t>Coenzyme A-synthesizing protein complex</t>
  </si>
  <si>
    <t>CPX-396</t>
  </si>
  <si>
    <t>BET1 BOS1 SEC22</t>
  </si>
  <si>
    <t>BOS1</t>
  </si>
  <si>
    <t>BET4 BET5 BOS1 BTS1 RCE1 SEC17 SEC22 SED5 SFT2 SLY1 TLG1 USO1 VTI1</t>
  </si>
  <si>
    <t>BOS1 SEC22 SED5</t>
  </si>
  <si>
    <t>Golgi SNARE complex SED5-BOS1-BET1-SEC22</t>
  </si>
  <si>
    <t>CPX-1854</t>
  </si>
  <si>
    <t>MMS1 MMS22 RTT101</t>
  </si>
  <si>
    <t>CDC34 MMS1</t>
  </si>
  <si>
    <t>HRT1</t>
  </si>
  <si>
    <t>ESC2 NBP1</t>
  </si>
  <si>
    <t>ESC2 HRT1 MMS1 RTT101</t>
  </si>
  <si>
    <t>CUL8-MMS1-ESC2 E3 ubiquitin ligase complex</t>
  </si>
  <si>
    <t>CPX-1166</t>
  </si>
  <si>
    <t>0.038</t>
  </si>
  <si>
    <t>ATG19 BPT1 CAD1 DUR3 ETP1 FHN1 GND2 GOR1 MDM30 MIC26 MPA43 ORC5 PPN1 YAL037C-A YEL025C YGP1 YML002W YMR160W YNL115C YNL217W YNL234W YOL114C YOR289W</t>
  </si>
  <si>
    <t>HRT1 MMS1 ORC5 RTT101</t>
  </si>
  <si>
    <t>CUL8-MMS1-ORC5 E3 ubiquitin ligase complex</t>
  </si>
  <si>
    <t>CPX-1167</t>
  </si>
  <si>
    <t>CKA2 CKB1 CKB2 IFH1 RRP7 UTP22</t>
  </si>
  <si>
    <t>CURI complex variant 3</t>
  </si>
  <si>
    <t>CPX-776</t>
  </si>
  <si>
    <t>VPS13 VPS30 VPS38</t>
  </si>
  <si>
    <t>VPS27 VPS30</t>
  </si>
  <si>
    <t>VPS15</t>
  </si>
  <si>
    <t>VPS30 VPS38</t>
  </si>
  <si>
    <t>AIM3 END3 RVS161 RVS167 SAT4 TPM1 VPS15</t>
  </si>
  <si>
    <t>PTC2 VPS34</t>
  </si>
  <si>
    <t>DCR2 VPS30 VPS38</t>
  </si>
  <si>
    <t>VPS30</t>
  </si>
  <si>
    <t>VPS15 VPS30 VPS34 VPS38</t>
  </si>
  <si>
    <t>Phosphatidylinositol 3-kinase complex II</t>
  </si>
  <si>
    <t>CPX-1677</t>
  </si>
  <si>
    <t>AQY2 EST1</t>
  </si>
  <si>
    <t>EST1</t>
  </si>
  <si>
    <t>AQY2 BIT2 DAN4 EST1 INP2 PFA5 PIR3 RNY1 YBR221W-A YCR075W-A</t>
  </si>
  <si>
    <t>AIM39 AQY2 EST1</t>
  </si>
  <si>
    <t>EST1 EST2 EST3</t>
  </si>
  <si>
    <t>Telomerase holoenzyme complex</t>
  </si>
  <si>
    <t>CPX-3298</t>
  </si>
  <si>
    <t>LAS1</t>
  </si>
  <si>
    <t>GRC3 PGA3</t>
  </si>
  <si>
    <t>GRC3</t>
  </si>
  <si>
    <t>DIB1 DML1 GRC3 IPI1 PGA3 TMA10 URA2 URA4 YNL247W</t>
  </si>
  <si>
    <t>KAE1 LAS1 RMR1</t>
  </si>
  <si>
    <t>DML1 GRC3 PGA3</t>
  </si>
  <si>
    <t>GRC3 GRC3 LAS1 LAS1</t>
  </si>
  <si>
    <t>LAS1 RNA processome complex</t>
  </si>
  <si>
    <t>CPX-3384</t>
  </si>
  <si>
    <t>CLN2</t>
  </si>
  <si>
    <t>CDC28 CKS1 CLN2</t>
  </si>
  <si>
    <t>CLN2-CDC28 kinase complex</t>
  </si>
  <si>
    <t>CPX-342</t>
  </si>
  <si>
    <t>CHS3 CHS5 CHS6 CHS7 PFA4 SKT5</t>
  </si>
  <si>
    <t>BCH1 CHS5 LAP2</t>
  </si>
  <si>
    <t>ANT1 BCH1 BCH2 CHS5 LAP2 MAE1 NOT5</t>
  </si>
  <si>
    <t>CHS5</t>
  </si>
  <si>
    <t>BCH1 HSE1</t>
  </si>
  <si>
    <t>BCH1 BCH2 CHS5 KCC4 LAP2 NAP1 PRO3 PSA1 WTM1</t>
  </si>
  <si>
    <t>BCH1 CHS5 LAP2 MAE1</t>
  </si>
  <si>
    <t>BCH1 CHS5 LAP2 MAE1 NOT5</t>
  </si>
  <si>
    <t>BCH1 BCH2 BUD7 CHS5 CHS6</t>
  </si>
  <si>
    <t>Exomer complex</t>
  </si>
  <si>
    <t>CPX-1719</t>
  </si>
  <si>
    <t>ARG81 KNH1 SIP2</t>
  </si>
  <si>
    <t>ARG82</t>
  </si>
  <si>
    <t>ARG80</t>
  </si>
  <si>
    <t>ARG81 KNH1 YPR022C</t>
  </si>
  <si>
    <t>ARG82 IMP2' PPH3 PPM1 RRD1 TIP41 YBL081W YNL040W</t>
  </si>
  <si>
    <t>ARG80 ARG81 ARG82 MCM1</t>
  </si>
  <si>
    <t>ARGR-MCM1 transcription regulation complex</t>
  </si>
  <si>
    <t>CPX-1152</t>
  </si>
  <si>
    <t>REC114 TEF1 YLR296W</t>
  </si>
  <si>
    <t>TEF4 TIF2</t>
  </si>
  <si>
    <t>TEF4 TMA19</t>
  </si>
  <si>
    <t>CAM1 TEF4 TMA19</t>
  </si>
  <si>
    <t>EFB1</t>
  </si>
  <si>
    <t>TEF4</t>
  </si>
  <si>
    <t>ARO4 CAM1 LYS4 SHM2 TEF4 TMA19</t>
  </si>
  <si>
    <t>TEF1 THP1</t>
  </si>
  <si>
    <t>EFB1 TEF1 TEF4 TEF4</t>
  </si>
  <si>
    <t>Elongation Factor eEF1 complex, variant TEF4</t>
  </si>
  <si>
    <t>CPX-425</t>
  </si>
  <si>
    <t>EBP2 SPC42</t>
  </si>
  <si>
    <t>SPC29</t>
  </si>
  <si>
    <t>SPC42 YJR111C</t>
  </si>
  <si>
    <t>SPC110</t>
  </si>
  <si>
    <t>CMD1 SPC110 SPC29 SPC42</t>
  </si>
  <si>
    <t>Spindle pole body central plaque complex</t>
  </si>
  <si>
    <t>CPX-1419</t>
  </si>
  <si>
    <t>EFB1 RPS8A RPS8B</t>
  </si>
  <si>
    <t>CAM1 LYS4</t>
  </si>
  <si>
    <t>ECM31 TEF1</t>
  </si>
  <si>
    <t>CAM1 CAM1 EFB1 TEF1</t>
  </si>
  <si>
    <t>Elongation Factor eEF1 complex, variant CAM1</t>
  </si>
  <si>
    <t>CPX-2854</t>
  </si>
  <si>
    <t>COX14 COX7</t>
  </si>
  <si>
    <t>COX6 COX7</t>
  </si>
  <si>
    <t>COA4 COX7 RKM4</t>
  </si>
  <si>
    <t>0.017</t>
  </si>
  <si>
    <t>ATP18 ATP4 ATP5 ATP7 COX12 COX6 COX7 COX9 QCR9</t>
  </si>
  <si>
    <t>COX7</t>
  </si>
  <si>
    <t>COX1 COX12 COX3 COX7</t>
  </si>
  <si>
    <t>Mitochondrial electron transport complex IV variant 2</t>
  </si>
  <si>
    <t>CPX-1722</t>
  </si>
  <si>
    <t>CAB2 CBF2 CEP3 GCN4 NOB1 RMP1 SPO77</t>
  </si>
  <si>
    <t>CBF2</t>
  </si>
  <si>
    <t>CTF13</t>
  </si>
  <si>
    <t>CEP3</t>
  </si>
  <si>
    <t>CBF2 CEP3 CEP3 CTF13 SKP1</t>
  </si>
  <si>
    <t>CBF3 complex</t>
  </si>
  <si>
    <t>CPX-1898</t>
  </si>
  <si>
    <t>Mitochondrial respiratory chain complex IV variant 1</t>
  </si>
  <si>
    <t>CPX-1721</t>
  </si>
  <si>
    <t>ISW2 ITC1</t>
  </si>
  <si>
    <t>DPB4 RSM18</t>
  </si>
  <si>
    <t>DLS1 ISW2 ITC1</t>
  </si>
  <si>
    <t>DLS1 ELA1 ISW2 ITC1 MIP1 YLR050C</t>
  </si>
  <si>
    <t>DLS1 FDC1 FUI1 MRPL1 SCM4</t>
  </si>
  <si>
    <t>DLS1 DPB4 ISW2 ITC1</t>
  </si>
  <si>
    <t>ISW2 chromatin remodeling complex</t>
  </si>
  <si>
    <t>CPX-728</t>
  </si>
  <si>
    <t>CKA1 CKB1 CKB2 IFH1 RRP7 UTP22</t>
  </si>
  <si>
    <t>CURI complex variant 2</t>
  </si>
  <si>
    <t>CPX-775</t>
  </si>
  <si>
    <t>SEN2</t>
  </si>
  <si>
    <t>SEN54</t>
  </si>
  <si>
    <t>JEM1 SEN15</t>
  </si>
  <si>
    <t>SEN15</t>
  </si>
  <si>
    <t>GAT1 GLT1 JEM1 MAL12 RPI1 SEN15 SUL2 TDA2 YER188C-A YHB1</t>
  </si>
  <si>
    <t>SEN2 YCR102C</t>
  </si>
  <si>
    <t>SEN15 SEN2 SEN34 SEN54</t>
  </si>
  <si>
    <t>tRNA-intron endonuclease complex</t>
  </si>
  <si>
    <t>CPX-1832</t>
  </si>
  <si>
    <t>CAF20 NOP10 TIM10</t>
  </si>
  <si>
    <t>PHO4 RBL2 TIM10</t>
  </si>
  <si>
    <t>CWH36 TIM10 TMA7</t>
  </si>
  <si>
    <t>ATP19 MRPL33 MRPL44 RDL2 TIM10 VPH2</t>
  </si>
  <si>
    <t>BUD19 BUD28 CWH36 EFB1 NIT3 OPI11 PHO88 RDL2 RPL13B RPL22B RPL25 RPL27A RPL30 RPL31A RPL32 RPL5 RPL7A RPS12 RPS20 RPS5 SAM4 SFT1 TIM10 TMA7 YFH1</t>
  </si>
  <si>
    <t>CAF20 TIM10</t>
  </si>
  <si>
    <t>TIM10 TIM12 TIM9</t>
  </si>
  <si>
    <t>TIM9-TIM10-TIM12 mitochondrial intermembrane space protein transporter complex</t>
  </si>
  <si>
    <t>CPX-2950</t>
  </si>
  <si>
    <t>ABF1 SRL2</t>
  </si>
  <si>
    <t>ABF1 HSK3</t>
  </si>
  <si>
    <t>ABF1 MGA2 SRL2</t>
  </si>
  <si>
    <t>ABF1</t>
  </si>
  <si>
    <t>ABF1 RAD16 RAD7</t>
  </si>
  <si>
    <t>Nucleotide excision repair factor 4 complex</t>
  </si>
  <si>
    <t>CPX-1709</t>
  </si>
  <si>
    <t>SEC31</t>
  </si>
  <si>
    <t>CDC42 GOT1 NTF2 SAR1 VMA11</t>
  </si>
  <si>
    <t>SEC13 SEC31</t>
  </si>
  <si>
    <t>SEC1 SEC13 SEC31</t>
  </si>
  <si>
    <t>HIP1 HMG1 PDC5 PMA2 SEC24</t>
  </si>
  <si>
    <t>BUG1 GRH1 SEC23 SEC24 SFB2</t>
  </si>
  <si>
    <t>SAR1 SEC13 SEC23 SEC24 SEC31 SEC31</t>
  </si>
  <si>
    <t>COPII vesicle coat complex</t>
  </si>
  <si>
    <t>CPX-2523</t>
  </si>
  <si>
    <t>CLN1</t>
  </si>
  <si>
    <t>CLN1 PAU19 SCT1 WTM2 YLR053C YMR272W-B YOL107W</t>
  </si>
  <si>
    <t>CDC28 CKS1 CLN1</t>
  </si>
  <si>
    <t>CLN1-CDC28 kinase complex</t>
  </si>
  <si>
    <t>CPX-1699</t>
  </si>
  <si>
    <t>SPO22 YIL152W</t>
  </si>
  <si>
    <t>SPO16</t>
  </si>
  <si>
    <t>CST9</t>
  </si>
  <si>
    <t>CAF40 DAL5 FSH2 LDS1 PPE1 SPO22 UBC13 YBR096W YIL152W YML037C</t>
  </si>
  <si>
    <t>CST9 SPO16 SPO22 ZIP2</t>
  </si>
  <si>
    <t>Synapsis initiation complex</t>
  </si>
  <si>
    <t>CPX-1386</t>
  </si>
  <si>
    <t>ELA1 YLR050C</t>
  </si>
  <si>
    <t>CUL3</t>
  </si>
  <si>
    <t>CUL3 ELA1 ELC1 HRT1</t>
  </si>
  <si>
    <t>CUL3-HRT1/ELC1/ELA1 ubiquitin ligase complex</t>
  </si>
  <si>
    <t>CPX-1837</t>
  </si>
  <si>
    <t>OSH6 PDX3 SAC3</t>
  </si>
  <si>
    <t>CDC31 MRPL44 SNX3</t>
  </si>
  <si>
    <t>THP1</t>
  </si>
  <si>
    <t>SUS1</t>
  </si>
  <si>
    <t>SAC3</t>
  </si>
  <si>
    <t>IRC19 PHO13 RPM2 RRG8 SWH1 THP1</t>
  </si>
  <si>
    <t>KIN82 SUS1</t>
  </si>
  <si>
    <t>CDC31 SAC3 SUS1 THP1</t>
  </si>
  <si>
    <t>TREX-2 complex</t>
  </si>
  <si>
    <t>CPX-1686</t>
  </si>
  <si>
    <t>BET3 BET5 TRS20 TRS23 TRS31 TRS33 TRS85</t>
  </si>
  <si>
    <t>TRAPPIII protein complex</t>
  </si>
  <si>
    <t>CPX-1383</t>
  </si>
  <si>
    <t>SNT2 XBP1</t>
  </si>
  <si>
    <t>ECM5</t>
  </si>
  <si>
    <t>ECM5 TVP23 YMR321C</t>
  </si>
  <si>
    <t>SNT2</t>
  </si>
  <si>
    <t>ECM5 TVP23</t>
  </si>
  <si>
    <t>ECM5 RPD3 SNT2</t>
  </si>
  <si>
    <t>SNT2C histone deacetylase complex</t>
  </si>
  <si>
    <t>CPX-1372</t>
  </si>
  <si>
    <t>ASF1 RTT109</t>
  </si>
  <si>
    <t>RTT109</t>
  </si>
  <si>
    <t>FMS1 RTT109 VPS75</t>
  </si>
  <si>
    <t>FMS1 FUS3 VPS75</t>
  </si>
  <si>
    <t>RTT109 RTT109 VPS75 VPS75</t>
  </si>
  <si>
    <t>RTT109-VPS75 histone acetyltransferase complex</t>
  </si>
  <si>
    <t>CPX-1333</t>
  </si>
  <si>
    <t>CWH36 LSM6 SMX2</t>
  </si>
  <si>
    <t>LSM4 LSM6 PRP3 PRP31</t>
  </si>
  <si>
    <t>LSM2 LSM3 LSM4 LSM5 LSM6 LSM7 LSM8 PRP3 PRP31 PRP4 SMB1 SMD1 SMD2 SMD3 SME1 SMX2 SMX3 SNU13</t>
  </si>
  <si>
    <t>U4/U6 snRNP</t>
  </si>
  <si>
    <t>CPX-32</t>
  </si>
  <si>
    <t>ADE3 HSP60 SSA2 SSC1</t>
  </si>
  <si>
    <t>COA3 PGI1</t>
  </si>
  <si>
    <t>COX14 CYT1</t>
  </si>
  <si>
    <t>PDC5 SSC1 SSH1</t>
  </si>
  <si>
    <t>MSS51</t>
  </si>
  <si>
    <t>ATP3 COA3</t>
  </si>
  <si>
    <t>MSS51 PYK2 SSC1</t>
  </si>
  <si>
    <t>COA3</t>
  </si>
  <si>
    <t>COA3 COX14 MSS51 SSC1</t>
  </si>
  <si>
    <t>COX1 pre-assembly complex</t>
  </si>
  <si>
    <t>CPX-1423</t>
  </si>
  <si>
    <t>CSE2 MED1 NUT1 NUT2 SRB7</t>
  </si>
  <si>
    <t>DCP2 GAL11 RGR1</t>
  </si>
  <si>
    <t>GAL11 MED2 NUT2 PGD1 SIN4 SOH1 SRB4 SRB5</t>
  </si>
  <si>
    <t>GAL11 MED2 RGR1 SIN4 SRB7</t>
  </si>
  <si>
    <t>MED1 MED6 PGD1 ROX3 SIN4 SRB2 SRB7 SSN2</t>
  </si>
  <si>
    <t>0.650</t>
  </si>
  <si>
    <t>CSE2 MED1 MED4 MED6 MED7 MED8 NUT1 NUT2 SIN4 SOH1 SRB2 SRB4 SRB7</t>
  </si>
  <si>
    <t>0.720</t>
  </si>
  <si>
    <t>CSE2 DSS1 GAL11 MED1 MED11 MED2 MED4 MED6 MED7 MED8 NUT1 NUT2 RGR1 ROX3 SIN4 SOH1 SRB2 SRB4 SRB6 SRB7 SSN2 SSN3 SSN8</t>
  </si>
  <si>
    <t>MED2 NUT1 NUT2 SIN4 SRB7</t>
  </si>
  <si>
    <t>CSE2 GAL11 MED1 MED2 MED4 MED6 MED7 MED8 NUT1 NUT2 PGD1 RGR1 ROX3 SIN4 SOH1 SRB2 SRB4 SRB5 SRB6 SRB7</t>
  </si>
  <si>
    <t>Core mediator complex</t>
  </si>
  <si>
    <t>CPX-3226</t>
  </si>
  <si>
    <t>PRP39 PRP42</t>
  </si>
  <si>
    <t>YHC1</t>
  </si>
  <si>
    <t>MUD1 PRP39 PRP42 SNP1 SNU56 SNU71</t>
  </si>
  <si>
    <t>MUD1 NAM8 PRP40 SMD2</t>
  </si>
  <si>
    <t>BRR1 BRR2 MUD1 NPL3 SMB1 SNU71</t>
  </si>
  <si>
    <t>0.174</t>
  </si>
  <si>
    <t>BRR1 LUC7 MUD1 NAM8 PRP39 PRP40 PRP42 SMD2 SME1 SNU56 SNU71 YHC1</t>
  </si>
  <si>
    <t>PRP39 PRP42 SNU56 SNU71</t>
  </si>
  <si>
    <t>LUC7 MUD1 NAM8 PRP39 PRP40 PRP42 SMB1 SMD1 SMD2 SMD3 SME1 SMX2 SMX3 SNP1 SNU56 SNU71 YHC1</t>
  </si>
  <si>
    <t>U1 snRNP</t>
  </si>
  <si>
    <t>CPX-23</t>
  </si>
  <si>
    <t>CHD1 SGF11 SGF29 SGF73 SUS1 UBP8</t>
  </si>
  <si>
    <t>NGG1 SGF11 SPT7 TAF10 UBP8</t>
  </si>
  <si>
    <t>0.318</t>
  </si>
  <si>
    <t>HFI1 RAD59 SPT20 SPT7</t>
  </si>
  <si>
    <t>TAF12 TAF5 TAF6 TAF9</t>
  </si>
  <si>
    <t>ADA2 CHD1 GCN5 HFI1 NGG1 RTG2 SGF73 SPT20 SPT3 SPT7 TAF10 TAF12 TAF5 TAF6 TAF9 TRA1 UBP8</t>
  </si>
  <si>
    <t>SLIK (SAGA-like) complex</t>
  </si>
  <si>
    <t>CPX-675</t>
  </si>
  <si>
    <t>EBP2 LTV1 SSF2</t>
  </si>
  <si>
    <t>LTV1</t>
  </si>
  <si>
    <t>GTR1 GTR2 LTV1 MEH1 SLM4</t>
  </si>
  <si>
    <t>GSE complex</t>
  </si>
  <si>
    <t>CPX-3233</t>
  </si>
  <si>
    <t>EAF1 ESA1 SDC1 TRA1</t>
  </si>
  <si>
    <t>0.255</t>
  </si>
  <si>
    <t>EAF1 EAF6 EPL1</t>
  </si>
  <si>
    <t>ACT1 ARP4 EAF1 EAF3 EAF5 EAF6 EAF7 EPL1 ESA1 SWC4 TRA1 YAF9 YNG2</t>
  </si>
  <si>
    <t>NuA4 histone acetyltransferase complex</t>
  </si>
  <si>
    <t>CPX-3155</t>
  </si>
  <si>
    <t>CDC55 HFM1 PPH21 PPH22 PPM1 RRD2 RTS3 TFA1 TFA2 TPD3 YRR1 ZDS1 ZDS2</t>
  </si>
  <si>
    <t>CDC55 PPH22 TPD3</t>
  </si>
  <si>
    <t>Serine/threonine-protein phosphatase PP2A variant 3</t>
  </si>
  <si>
    <t>CPX-1859</t>
  </si>
  <si>
    <t>Serine/threonine-protein phosphatase PP2A variant 1</t>
  </si>
  <si>
    <t>CPX-1856</t>
  </si>
  <si>
    <t>0.136</t>
  </si>
  <si>
    <t>CUS1 LEA1 SMD1</t>
  </si>
  <si>
    <t>BUD31 HSH155 LOT6 MSL1 PRP21</t>
  </si>
  <si>
    <t>0.348</t>
  </si>
  <si>
    <t>0.138</t>
  </si>
  <si>
    <t>0.227</t>
  </si>
  <si>
    <t>BUD13 CUS1 CUS2 HSH155 HSH49 IST3 LEA1 MSL1 PML1 PRP11 PRP21 PRP9 RDS3 RSE1 SMB1 SMD1 SMD2 SMD3 SME1 SMX2 SMX3 YSF3</t>
  </si>
  <si>
    <t>U2 snRNP</t>
  </si>
  <si>
    <t>CPX-26</t>
  </si>
  <si>
    <t>RPS0B RPS15 RPS1B RPS2</t>
  </si>
  <si>
    <t>RPS12 RPS25A RPS25B RPS31</t>
  </si>
  <si>
    <t>RPS31</t>
  </si>
  <si>
    <t>RPS2</t>
  </si>
  <si>
    <t>RPS20</t>
  </si>
  <si>
    <t>RPS13 RPS15 TRM112</t>
  </si>
  <si>
    <t>RPS15 RPS1B RPS2</t>
  </si>
  <si>
    <t>ASC1</t>
  </si>
  <si>
    <t>RPS13 RPS15</t>
  </si>
  <si>
    <t>ASC1 RPS12 RPS13 RPS15 RPS2 RPS20 RPS3 RPS31 RPS5</t>
  </si>
  <si>
    <t>40S cytosolic small ribosomal subunit</t>
  </si>
  <si>
    <t>CPX-1599</t>
  </si>
  <si>
    <t>ATP14 ATP2 ATP4</t>
  </si>
  <si>
    <t>ATP16 ATP17 ATP19 ATP20</t>
  </si>
  <si>
    <t>ATP3</t>
  </si>
  <si>
    <t>ATP17 ATP19 ATP20</t>
  </si>
  <si>
    <t>ATP15 ATP17 ATP19 ATP20 DUT1 LCB5 MMS2 SNA3</t>
  </si>
  <si>
    <t>ATP15 ATP17 SDH3</t>
  </si>
  <si>
    <t>ATP15 ATP16 ATP17 ATP20 SDH3</t>
  </si>
  <si>
    <t>ATP1 ATP14 ATP15 ATP16 ATP17 ATP18 ATP19 ATP2 ATP20 ATP3 ATP4 ATP5 ATP6 ATP7 ATP8 OLI1 TIM11</t>
  </si>
  <si>
    <t>Mitochondrial proton-transporting ATP synthase complex</t>
  </si>
  <si>
    <t>CPX-3281</t>
  </si>
  <si>
    <t>MGE1 PAM18 SSC1 TIM17 TIM23 TIM50</t>
  </si>
  <si>
    <t>MGE1 VMA8</t>
  </si>
  <si>
    <t>TIM21</t>
  </si>
  <si>
    <t>TIM23 TIM50</t>
  </si>
  <si>
    <t>TIM23</t>
  </si>
  <si>
    <t>CRD1 MGR3 PAM18 SLM3 TIM18 TIM22 TIM23 TIM50 TOM70 TRM44 UPS1 YBR238C YDL157C YME1</t>
  </si>
  <si>
    <t>PAM18 TIM50</t>
  </si>
  <si>
    <t>CRD1 MGR2 PAM18 TIM17 TIM23 TIM50 YDL157C</t>
  </si>
  <si>
    <t>MGE1 PAM16 PAM18 SSC1 TIM17 TIM21 TIM23 TIM44 TIM50</t>
  </si>
  <si>
    <t>Mitochondrial inner membrane pre-sequence translocase complex</t>
  </si>
  <si>
    <t>CPX-539</t>
  </si>
  <si>
    <t>VPS3</t>
  </si>
  <si>
    <t>PEP5 VPS27</t>
  </si>
  <si>
    <t>AIM26 MID1 PEP3</t>
  </si>
  <si>
    <t>PEP3 PEP5 VPS16 VPS3 VPS33 VPS8</t>
  </si>
  <si>
    <t>CORVET complex</t>
  </si>
  <si>
    <t>CPX-1626</t>
  </si>
  <si>
    <t>MRE11 RAD50 XRS2</t>
  </si>
  <si>
    <t>RAD50 XRS2</t>
  </si>
  <si>
    <t>ECM2 RAD50</t>
  </si>
  <si>
    <t>MRE11 SAM35 UBC9</t>
  </si>
  <si>
    <t>RAD50</t>
  </si>
  <si>
    <t>MMS1 MMS22 MRE11 POR1 RAD50 RAD51 RAD52 RAD54 RAD55 RAD57 RTT101 RTT109 XRS2 YMR187C</t>
  </si>
  <si>
    <t>MRE11-RAD50-XRS2 meiotic recombination initiation complex</t>
  </si>
  <si>
    <t>CPX-1872</t>
  </si>
  <si>
    <t>BRR2 PRP3 PRP31 SMX2 SNU114</t>
  </si>
  <si>
    <t>BRR2 PRP6</t>
  </si>
  <si>
    <t>BRR2 DIB1 LIN1 PRP28 PRP6 PRP8 SMB1 SMD1 SMD2 SMD3 SME1 SMX2 SMX3 SNU114</t>
  </si>
  <si>
    <t>U5 snRNP</t>
  </si>
  <si>
    <t>CPX-29</t>
  </si>
  <si>
    <t>CDC48 RPN4 UBX4 UFD1</t>
  </si>
  <si>
    <t>NDT80 UFD1</t>
  </si>
  <si>
    <t>CDC48 DOA1 FBP1 HDA2 NPL4 OTU1 RDS2 SHP1 TUP1 UBX5 UBX7 UFD1 UFD2 YGL108C YJR098C YOR342C</t>
  </si>
  <si>
    <t>NDT80 NPL4 PPR1 UBP7 UFD1</t>
  </si>
  <si>
    <t>BRO1 CDC48 CUZ1 DOA1 NPL4 OTU1 RPN4 TUP1 UBX4 UBX5 UBX7 UFD1 UFD2 YGL108C</t>
  </si>
  <si>
    <t>CDC48 NPL4 UFD1</t>
  </si>
  <si>
    <t>CDC48-NPL4-UFD1 AAA ATPase complex</t>
  </si>
  <si>
    <t>CPX-2946</t>
  </si>
  <si>
    <t>ERI1 GPI19 GPI2</t>
  </si>
  <si>
    <t>GPI1</t>
  </si>
  <si>
    <t>ALG14 ARV1 CSF1 ERI1 GPI15 GPI19 GPI2 LHS1</t>
  </si>
  <si>
    <t>CSF1 ERI1 GAA1 GPI11 GPI15 GPI18 LAS21</t>
  </si>
  <si>
    <t>GPI15</t>
  </si>
  <si>
    <t>ARV1 CSF1 ERI1 GAA1 GAB1 GPI10 GPI11 GPI13 GPI14 GPI15 GPI17 GPI19 GPI2 GUP1 GWT1 LAS21 SMP3</t>
  </si>
  <si>
    <t>ERI1 GPI1 GPI15 GPI19 GPI2 SPT14</t>
  </si>
  <si>
    <t>Glycosylphosphatidylinositol-N-acetylglucosaminyltransferase complex</t>
  </si>
  <si>
    <t>CPX-1274</t>
  </si>
  <si>
    <t>ADH1 VHS3</t>
  </si>
  <si>
    <t>CAB3 SIS2</t>
  </si>
  <si>
    <t>CAB3 VHS3</t>
  </si>
  <si>
    <t>SIS2</t>
  </si>
  <si>
    <t>FYV4 NKP2 RSN1 VHS3 YMR254C</t>
  </si>
  <si>
    <t>CAB3 MNS1 RDH54 SIS2</t>
  </si>
  <si>
    <t>MNS1 RDH54 SIS2</t>
  </si>
  <si>
    <t>CAB3 SIS2 VHS3</t>
  </si>
  <si>
    <t>Phosphopantothenoylcysteine decarboxylase complex</t>
  </si>
  <si>
    <t>CPX-393</t>
  </si>
  <si>
    <t>CTF4</t>
  </si>
  <si>
    <t>CTF4 SPC110</t>
  </si>
  <si>
    <t>CTF4 HRT1 MMS1 MMS22 RTT101</t>
  </si>
  <si>
    <t>CUL8-MMS1-MMS22-CTF4 E3 ubiquitin ligase complex</t>
  </si>
  <si>
    <t>CPX-1165</t>
  </si>
  <si>
    <t>ASN2 SSH1</t>
  </si>
  <si>
    <t>SEC28 SSH1</t>
  </si>
  <si>
    <t>SBH2 TSA1</t>
  </si>
  <si>
    <t>DAP1 MSN4 SBH2</t>
  </si>
  <si>
    <t>CWH36 SBH2 TOM7</t>
  </si>
  <si>
    <t>SBH2 SSH1 SSS1</t>
  </si>
  <si>
    <t>SSH1 translocon complex</t>
  </si>
  <si>
    <t>CPX-1834</t>
  </si>
  <si>
    <t>SGF11 SGF29 SGF73 SPT3 SPT8 UBP8</t>
  </si>
  <si>
    <t>0.423</t>
  </si>
  <si>
    <t>ADA2 CHD1 GCN5 HFI1 NGG1 SGF11 SGF29 SGF73 SPT20 SPT3 SPT7 SPT8 SUS1 TAF10 TAF12 TAF5 TAF6 TAF9 TRA1 UBP8</t>
  </si>
  <si>
    <t>SAGA complex</t>
  </si>
  <si>
    <t>CPX-656</t>
  </si>
  <si>
    <t>GAA1 GAB1 GPI10 GPI11 GPI13 GPI16 GPI17 GPI8 LAS21</t>
  </si>
  <si>
    <t>GPI8</t>
  </si>
  <si>
    <t>BIG1 CNE1 GPI11 GPI17 GPI8 GUP1 MNN10</t>
  </si>
  <si>
    <t>GPI16 MNN2 STT3</t>
  </si>
  <si>
    <t>ECM33 GAS1 GPI16 GPI17 GPI8 GWT1 MNN2 OST1 PBN1 PMT4 SEC61 STE24 STT3</t>
  </si>
  <si>
    <t>API2 BIG1 GAA1 GAB1 GPI10 GPI11 GPI16 GPI17 GPI18 GPI2 GUP1 GWT1 OST3 OST6 PGA1 YPS7</t>
  </si>
  <si>
    <t>GPI16</t>
  </si>
  <si>
    <t>GAA1 GAA1 GAB1 GAB1 GPI16 GPI16 GPI17 GPI17 GPI8 GPI8</t>
  </si>
  <si>
    <t>GPI-anchor transamidase complex</t>
  </si>
  <si>
    <t>CPX-1275</t>
  </si>
  <si>
    <t>CDC4</t>
  </si>
  <si>
    <t>CDC34 CDC4 CDC53 HRT1 SKP1</t>
  </si>
  <si>
    <t>SCF-Cdc4 ubiquitin ligase complex</t>
  </si>
  <si>
    <t>CPX-3234</t>
  </si>
  <si>
    <t>MDM30</t>
  </si>
  <si>
    <t>CDC34 CDC53 HRT1 MDM30 SKP1</t>
  </si>
  <si>
    <t>SCF-Mdm30 ubiquitin ligase complex</t>
  </si>
  <si>
    <t>CPX-3242</t>
  </si>
  <si>
    <t>UFO1</t>
  </si>
  <si>
    <t>CDC34 CDC53 HRT1 SKP1 UFO1</t>
  </si>
  <si>
    <t>SCF-Ufo1 ubiquitin ligase complex</t>
  </si>
  <si>
    <t>CPX-3243</t>
  </si>
  <si>
    <t>DAS1</t>
  </si>
  <si>
    <t>CDC34 CDC53 DAS1 HRT1 SKP1</t>
  </si>
  <si>
    <t>SCF-Das1 ubiquitin ligase complex</t>
  </si>
  <si>
    <t>CPX-3244</t>
  </si>
  <si>
    <t>HAP1 UTP20</t>
  </si>
  <si>
    <t>0.015</t>
  </si>
  <si>
    <t>AAD10 ALD2 ALO1 AMA1 ATG36 ATG38 BNA3 BNI5 CUZ1 DAT1 DBP1 DDR48 DIG2 DRN1 DSK2 EAR1 FAD1 FRE4 GAD1 HAP1 IAH1 ICT1 IMO32 INP54 IOC2 LOS1 MMT1 MRP8 MRX4 NAT3 NOT3 PCD1 PEX7 PHA2 PRE8 PRM9 PUS6 RAD16 RGC1 SCP1 SCT1 SCW4 SHE3 SLC1 ULI1 WTM2 YBL100W-C YBT1 YIL161W YKL222C YKR070W YLR030W YLR031W YLR053C YLR406C-A YMR158C-A YMR272W-B YNL058C YNR064C YOL107W YOR304C-A YOR381W-A YPL014W YPL113C YPR108W-A</t>
  </si>
  <si>
    <t>HEM4 SSA2</t>
  </si>
  <si>
    <t>HAP1 SRO9 SSA2 YDJ1</t>
  </si>
  <si>
    <t>HAP1 transcriptional repressor complex variant 2</t>
  </si>
  <si>
    <t>CPX-1883</t>
  </si>
  <si>
    <t>BCY1 TPK2 TPK3</t>
  </si>
  <si>
    <t>cAMP-dependent protein kinase complex variant 6</t>
  </si>
  <si>
    <t>CPX-574</t>
  </si>
  <si>
    <t>BCY1</t>
  </si>
  <si>
    <t>BCY1 TPK1 TPK3</t>
  </si>
  <si>
    <t>cAMP-dependent protein kinase complex variant 5</t>
  </si>
  <si>
    <t>CPX-573</t>
  </si>
  <si>
    <t>DBP10 RTT107</t>
  </si>
  <si>
    <t>HRT1 MMS1 MMS22 RTT101 RTT107</t>
  </si>
  <si>
    <t>CUL8-MMS1-MMS22-ESC4 E3 ubiquitin ligase complex</t>
  </si>
  <si>
    <t>CPX-1157</t>
  </si>
  <si>
    <t>CHS2 CYK3 INN1</t>
  </si>
  <si>
    <t>CYK3 FOX2</t>
  </si>
  <si>
    <t>RKM4 SHO1 SPO12</t>
  </si>
  <si>
    <t>INN1</t>
  </si>
  <si>
    <t>CLA4 CYK3</t>
  </si>
  <si>
    <t>MOB1 SHO1 SPO12</t>
  </si>
  <si>
    <t>CYK3</t>
  </si>
  <si>
    <t>CYK3 HOF1 INN1 SHO1</t>
  </si>
  <si>
    <t>HICS complex</t>
  </si>
  <si>
    <t>CPX-1140</t>
  </si>
  <si>
    <t>HRT3 MHT1</t>
  </si>
  <si>
    <t>HRT3 TSR1</t>
  </si>
  <si>
    <t>CDC34 CDC53 HRT1 HRT3 SKP1</t>
  </si>
  <si>
    <t>SCF-Hrt3 ubiquitin ligase complex</t>
  </si>
  <si>
    <t>CPX-3255</t>
  </si>
  <si>
    <t>DAT1 HAP1</t>
  </si>
  <si>
    <t>ATG22 ATG5 BCH2 BMT6 CLB6 CMK1 DAL7 DSS4 DTR1 ECM10 ECM22 ELO2 GAL4 GPH1 GUT2 HHO1 IRC4 JHD2 KES1 MAM3 MBR1 MEP1 MHT1 MPC3 MRN1 MRX3 NEJ1 NTO1 OPT2 PAD1 PEP1 PET10 PIB1 PRM4 PUF3 PUN1 PUS5 RCM1 RRI1 SAP185 SHM1 SSA1 TAH1 TAX4 VHS1 VPS55 YAP7 YGR025W YIL108W YJL070C YKL050C YMR252C YPR013C YPR084W YPR195C YPS1</t>
  </si>
  <si>
    <t>CDC50 HSF1 RPL42B SSE1 YDJ1 YSF3</t>
  </si>
  <si>
    <t>HAP1 SRO9 SSA1 YDJ1</t>
  </si>
  <si>
    <t>HAP1 transcriptional repressor complex - variant 1</t>
  </si>
  <si>
    <t>CPX-1882</t>
  </si>
  <si>
    <t>ATG38 CUZ1</t>
  </si>
  <si>
    <t>ATG38</t>
  </si>
  <si>
    <t>ATG14 YHR131C</t>
  </si>
  <si>
    <t>ATG14 ATG38 VPS15 VPS30 VPS34</t>
  </si>
  <si>
    <t>Phosphatidylinositol 3-kinase complex I</t>
  </si>
  <si>
    <t>CPX-1881</t>
  </si>
  <si>
    <t>DIA2 PBY1 TOP3</t>
  </si>
  <si>
    <t>DIA2</t>
  </si>
  <si>
    <t>CDC34 CDC53 DIA2 HRT1 SKP1</t>
  </si>
  <si>
    <t>SCF-Dia2 ubiquitin ligase complex</t>
  </si>
  <si>
    <t>CPX-3250</t>
  </si>
  <si>
    <t>CDC34 CDC53 HRT1 SKP1 YLR352W</t>
  </si>
  <si>
    <t>SCF-Ylr352w ubiquitin ligase complex</t>
  </si>
  <si>
    <t>CPX-3253</t>
  </si>
  <si>
    <t>SAF1</t>
  </si>
  <si>
    <t>CDC34 CDC9 ETR1 RTG2 SAF1</t>
  </si>
  <si>
    <t>MEP3 SAF1 VCX1</t>
  </si>
  <si>
    <t>CDC34 CDC53 HRT1 SAF1 SKP1</t>
  </si>
  <si>
    <t>SCF-Saf1 ubiquitin ligase complex</t>
  </si>
  <si>
    <t>CPX-3254</t>
  </si>
  <si>
    <t>YDR131C</t>
  </si>
  <si>
    <t>CDC34 CDC53 HRT1 SKP1 YDR131C</t>
  </si>
  <si>
    <t>SCF-Ydr131c ubiquitin ligase complex</t>
  </si>
  <si>
    <t>CPX-3681</t>
  </si>
  <si>
    <t>MAK5 NOP8</t>
  </si>
  <si>
    <t>DBP6</t>
  </si>
  <si>
    <t>NOP8 RSA3</t>
  </si>
  <si>
    <t>NOP8 RPF1 RSA3</t>
  </si>
  <si>
    <t>DBP6 NOP8 RSA3 URB1 URB2</t>
  </si>
  <si>
    <t>NOP8 60s ribosome pre-assembly complex</t>
  </si>
  <si>
    <t>CPX-1421</t>
  </si>
  <si>
    <t>TOM7 YDL157C</t>
  </si>
  <si>
    <t>SBH1 SBH2 TOM6 TOM7 TRX1 TVP18</t>
  </si>
  <si>
    <t>SBH1 SBH2 TOM6 TOM7</t>
  </si>
  <si>
    <t>TOM5</t>
  </si>
  <si>
    <t>ALD5 SMY2 TOM5</t>
  </si>
  <si>
    <t>ADH2 TOM40</t>
  </si>
  <si>
    <t>DJP1 TOM7</t>
  </si>
  <si>
    <t>TOM6</t>
  </si>
  <si>
    <t>TOM22 TOM40 TOM5 TOM6 TOM7</t>
  </si>
  <si>
    <t>Mitochondrial outer membrane translocase core complex</t>
  </si>
  <si>
    <t>CPX-473</t>
  </si>
  <si>
    <t>SDH1 SDH2</t>
  </si>
  <si>
    <t>COX5A SDH3</t>
  </si>
  <si>
    <t>SDH1</t>
  </si>
  <si>
    <t>MDH1 SDH2 SDH4 SDH5</t>
  </si>
  <si>
    <t>FUM1 MDH1 MGR3 SDH1 SDH2 SDH4 SDH5 YBR238C YME1</t>
  </si>
  <si>
    <t>CTP1 FBP1 FTR1 FUM1 MDH1 MRH1 PEX27 ROG3 SDH1 SDH2 SDH4 SDH5 SPC1 TCM62 YNR021W</t>
  </si>
  <si>
    <t>SDH1 SDH2 SDH3 SDH4</t>
  </si>
  <si>
    <t>Mitochondrial respiratory chain complex II</t>
  </si>
  <si>
    <t>CPX-565</t>
  </si>
  <si>
    <t>PEX12 PEX4 PEX8</t>
  </si>
  <si>
    <t>PEX12</t>
  </si>
  <si>
    <t>CLB1 CUE4 GTO1 PEX1 PEX10 PEX12 PEX13 PEX14 PEX15 PEX19 PEX2 PEX21 PEX22 PEX25 PEX3 PEX4 PEX5 PEX6 PEX8 RGT1 YBR196C-A YER053C-A YMR084W</t>
  </si>
  <si>
    <t>PEX1 PEX10 PEX2 PEX25</t>
  </si>
  <si>
    <t>PEX1 PEX10 PEX12 PEX13 PEX14 PEX15 PEX2 PEX22 PEX25 PEX3 PEX4 PEX5 PEX6 PEX8 RGT1</t>
  </si>
  <si>
    <t>PEX1 PEX10 PEX12 PEX13 PEX14 PEX15 PEX19 PEX2 PEX22 PEX25 PEX3 PEX4 PEX5 PEX6 PEX8 YBR196C-A</t>
  </si>
  <si>
    <t>PEX10 PEX12 PEX2</t>
  </si>
  <si>
    <t>Pex2/Pex10/Pex12 ubiquitin ligase complex</t>
  </si>
  <si>
    <t>CPX-1903</t>
  </si>
  <si>
    <t>PEX15</t>
  </si>
  <si>
    <t>PEX6</t>
  </si>
  <si>
    <t>PEX4 PEX6</t>
  </si>
  <si>
    <t>PEX1 PEX15 PEX6</t>
  </si>
  <si>
    <t>Peroxisomal protein import complex</t>
  </si>
  <si>
    <t>CPX-1901</t>
  </si>
  <si>
    <t>0.140</t>
  </si>
  <si>
    <t>ECM2</t>
  </si>
  <si>
    <t>0.093</t>
  </si>
  <si>
    <t>0.070</t>
  </si>
  <si>
    <t>CWC22 NTC20 PRP19</t>
  </si>
  <si>
    <t>0.314</t>
  </si>
  <si>
    <t>0.256</t>
  </si>
  <si>
    <t>0.186</t>
  </si>
  <si>
    <t>BRR2 BUD13 BUD31 CDC40 CEF1 CLF1 CUS1 CWC15 CWC2 CWC21 CWC22 CWC23 CWC24 CWC25 CWC27 ECM2 HSH155 IST3 ISY1 LEA1 MSL1 NTC20 PRP11 PRP19 PRP21 PRP22 PRP45 PRP46 PRP8 PRP9 RSE1 SLU7 SMB1 SMD1 SMD2 SMD3 SMX3 SNT309 SNU114 SPP2 SYF1 SYF2 YJU2</t>
  </si>
  <si>
    <t>PRP19-associated complex</t>
  </si>
  <si>
    <t>CPX-1651</t>
  </si>
  <si>
    <t>COX10 CYT1 QCR8</t>
  </si>
  <si>
    <t>COX9 QCR9</t>
  </si>
  <si>
    <t>COR1</t>
  </si>
  <si>
    <t>COR1 OSH3 QCR2</t>
  </si>
  <si>
    <t>QCR6</t>
  </si>
  <si>
    <t>ANR2 FMP23 ICP55 INP1 QCR6 RRT5 SFM1 YGR035W-A YNR048W YOL075C</t>
  </si>
  <si>
    <t>COQ5 COX20 PET117 QCR7 RIP1</t>
  </si>
  <si>
    <t>BCS1 COQ2 COX10 COX12 COX23 CYT1 MNE1 PET117 QCR8 QCR9 SOM1</t>
  </si>
  <si>
    <t>COB COR1 CYT1 QCR10 QCR2 QCR6 QCR7 QCR8 QCR9 RIP1</t>
  </si>
  <si>
    <t>Mitochondrial electron transport complex III</t>
  </si>
  <si>
    <t>CPX-567</t>
  </si>
  <si>
    <t>RQC2</t>
  </si>
  <si>
    <t>RKR1</t>
  </si>
  <si>
    <t>CDC48 NPL4 RKR1 RQC1 RQC2 UFD1</t>
  </si>
  <si>
    <t>RQC complex</t>
  </si>
  <si>
    <t>CPX-3265</t>
  </si>
  <si>
    <t>PFK2 TIM22</t>
  </si>
  <si>
    <t>AFI1 TIM18 TIM22 TRM44</t>
  </si>
  <si>
    <t>TIM54</t>
  </si>
  <si>
    <t>AFI1 TIM18 TRM44</t>
  </si>
  <si>
    <t>TIM22</t>
  </si>
  <si>
    <t>TIM10 TIM12 TIM18 TIM22 TIM54 TIM9</t>
  </si>
  <si>
    <t>Mitochondrial inner membrane twin-pore carrier translocase</t>
  </si>
  <si>
    <t>CPX-1629</t>
  </si>
  <si>
    <t>RAD28 RRN5</t>
  </si>
  <si>
    <t>UAF30</t>
  </si>
  <si>
    <t>HHF2 HHT1 RRN10 RRN5 RRN9 UAF30</t>
  </si>
  <si>
    <t>RNA polymerase I upstream activating factor complex</t>
  </si>
  <si>
    <t>CPX-1101</t>
  </si>
  <si>
    <t>COQ5</t>
  </si>
  <si>
    <t>COQ6</t>
  </si>
  <si>
    <t>CAT5 MFM1</t>
  </si>
  <si>
    <t>CAT5 CMC2 COQ9 COX11 QCR8 SCO1</t>
  </si>
  <si>
    <t>CAT5</t>
  </si>
  <si>
    <t>COQ9</t>
  </si>
  <si>
    <t>CAT5 COQ3 COQ4 COQ5 COQ6 COQ9</t>
  </si>
  <si>
    <t>CoQ biosynthetic complex</t>
  </si>
  <si>
    <t>CPX-1155</t>
  </si>
  <si>
    <t>STE4</t>
  </si>
  <si>
    <t>ARG82 CHA1 ELM1 JIP3 MET12 PBS2 PRR1 RPL1A SAP190 SET6 STE4 WTM1 YPR078C</t>
  </si>
  <si>
    <t>AIR1 AIR2 STE4 STE5</t>
  </si>
  <si>
    <t>GPA1 STE18 STE4</t>
  </si>
  <si>
    <t>G protein heterotrimer</t>
  </si>
  <si>
    <t>CPX-1646</t>
  </si>
  <si>
    <t>RAP1 SNF12</t>
  </si>
  <si>
    <t>BYE1 RIF1</t>
  </si>
  <si>
    <t>RIF2</t>
  </si>
  <si>
    <t>MRPL36 MTF2 NFS1 PIM1 RAP1 RPL39 RSM26 SQS1 YNL162W-A</t>
  </si>
  <si>
    <t>MLP2 NAM2 NOC4 RIF1 TIF3</t>
  </si>
  <si>
    <t>FSF1 RIF2 SDH6 YGR111W</t>
  </si>
  <si>
    <t>RAP1 RIF1 RIF2</t>
  </si>
  <si>
    <t>Telosome</t>
  </si>
  <si>
    <t>CPX-2112</t>
  </si>
  <si>
    <t>ATG12</t>
  </si>
  <si>
    <t>ATG16</t>
  </si>
  <si>
    <t>ATG16 RIM15</t>
  </si>
  <si>
    <t>ATG12 ATG13 ATG9 BAT1</t>
  </si>
  <si>
    <t>ATG12 ATG16 ATG5</t>
  </si>
  <si>
    <t>ATG12-ATG5-ATG16 complex</t>
  </si>
  <si>
    <t>CPX-1849</t>
  </si>
  <si>
    <t>PEX1 PEX13 PEX14 PEX2</t>
  </si>
  <si>
    <t>PEX14</t>
  </si>
  <si>
    <t>PEX13</t>
  </si>
  <si>
    <t>APE4 KAP120 PEX17 SER33</t>
  </si>
  <si>
    <t>APE4 IVY1 PEX17 SSA4</t>
  </si>
  <si>
    <t>PEX13 PEX14 PEX17</t>
  </si>
  <si>
    <t>Peroxisomal docking Pex13/Pex14/Pex 15 complex</t>
  </si>
  <si>
    <t>CPX-1904</t>
  </si>
  <si>
    <t>PSY3 SBE22</t>
  </si>
  <si>
    <t>SHU1</t>
  </si>
  <si>
    <t>CHA4 CMP2 NYV1 SHU1</t>
  </si>
  <si>
    <t>SHU2</t>
  </si>
  <si>
    <t>DGA1 PSY3 SBE22</t>
  </si>
  <si>
    <t>CSM2 PSY3 SHU1 SHU2</t>
  </si>
  <si>
    <t>Shu complex</t>
  </si>
  <si>
    <t>CPX-3087</t>
  </si>
  <si>
    <t>ADY2 ALG12 ALG9 CUE1 HRD1 HRD3 SND1 UBC7 USA1 YCR022C</t>
  </si>
  <si>
    <t>USA1 YLR287C</t>
  </si>
  <si>
    <t>EOS1 UBX2</t>
  </si>
  <si>
    <t>DER1</t>
  </si>
  <si>
    <t>HRD1</t>
  </si>
  <si>
    <t>USA1</t>
  </si>
  <si>
    <t>DER1 HRD1 HRD3 UBX2 USA1 YOS9</t>
  </si>
  <si>
    <t>HRD1 ubiquitin ligase complex</t>
  </si>
  <si>
    <t>CPX-3070</t>
  </si>
  <si>
    <t>APN2 ECM11</t>
  </si>
  <si>
    <t>ECM11 ECM32 MNR2 RPS14B YHL012W YHR033W YNL190W</t>
  </si>
  <si>
    <t>ECM11</t>
  </si>
  <si>
    <t>0.018</t>
  </si>
  <si>
    <t>ALP1 APN2 BSC4 CDD1 CRT10 ECM11 ECM32 EMI2 FMP32 FOB1 GLO4 GPB1 GPX1 HRD3 HXT5 IDP2 IRC5 ISF1 KTR4 MDL2 MHF1 MNR2 MRX9 MST28 NCE102 OM14 PAU15 PAU8 PEP4 RPS14B SIP5 SLY41 SPH1 TDH1 TRM12 URA10 USA1 WAR1 YBL039W-B YCF1 YCR101C YEF1 YGR204C-A YHR033W YIL001W YLR162W YLR177W YNL190W YOL038C-A YPL277C YPR011C</t>
  </si>
  <si>
    <t>ECM11 YEF1</t>
  </si>
  <si>
    <t>ECM11 GMC2 HOP1 RED1 ZIP1</t>
  </si>
  <si>
    <t>Synaptonemal complex</t>
  </si>
  <si>
    <t>CPX-1387</t>
  </si>
  <si>
    <t>PRP28 SAD1 SNU114 SNU66</t>
  </si>
  <si>
    <t>0.172</t>
  </si>
  <si>
    <t>0.159</t>
  </si>
  <si>
    <t>0.129</t>
  </si>
  <si>
    <t>0.161</t>
  </si>
  <si>
    <t>BRR2 DIB1 LSM2 LSM3 LSM4 LSM5 LSM6 LSM7 LSM8 PRP28 PRP3 PRP31 PRP38 PRP4 PRP6 PRP8 SAD1 SMB1 SMD1 SMD2 SMD3 SME1 SMX2 SMX3 SNU114 SNU13 SNU23 SNU66 SPP381</t>
  </si>
  <si>
    <t>U4/U6.U5 tri-snRNP complex</t>
  </si>
  <si>
    <t>CPX-25</t>
  </si>
  <si>
    <t>CEM1 GCV3 PPT2</t>
  </si>
  <si>
    <t>GCV3 LIP2</t>
  </si>
  <si>
    <t>GCV3</t>
  </si>
  <si>
    <t>AIM22 CEM1 ETR1 GCV3 HTD2 LIP2 LIP5 LPD1 MCT1 OAR1 YMR31</t>
  </si>
  <si>
    <t>GCV1 GCV2 GCV3 LPD1</t>
  </si>
  <si>
    <t xml:space="preserve">Glycine decarboxylase multienzyme complex </t>
  </si>
  <si>
    <t>CPX-1268</t>
  </si>
  <si>
    <t>TOM20</t>
  </si>
  <si>
    <t>TOM70</t>
  </si>
  <si>
    <t>TOM20 TOM22 TOM40 TOM5 TOM6 TOM7 TOM70</t>
  </si>
  <si>
    <t>Mitochondrial outer membrane translocase holocomplex</t>
  </si>
  <si>
    <t>CPX-474</t>
  </si>
  <si>
    <t>RRD2</t>
  </si>
  <si>
    <t>PPM1 RRD2</t>
  </si>
  <si>
    <t>TAP42</t>
  </si>
  <si>
    <t>PPH21 YAR066W</t>
  </si>
  <si>
    <t>PPH21 RRD2 TAP42</t>
  </si>
  <si>
    <t>TAP42-RRD2-PPH21 phosphatase complex</t>
  </si>
  <si>
    <t>CPX-1380</t>
  </si>
  <si>
    <t>BEM4 CDC24 CDC42 CDC43 HOG1 PBS2 SSK1 SSK2</t>
  </si>
  <si>
    <t>BOI2 CDC24 PFY1</t>
  </si>
  <si>
    <t>CDC24 CDC42</t>
  </si>
  <si>
    <t>CDC24 FAR1 STE18 STE4</t>
  </si>
  <si>
    <t>CDC24-FAR1-Gbetagamma complex</t>
  </si>
  <si>
    <t>CPX-977</t>
  </si>
  <si>
    <t>ECO1 MAD3 RTS1</t>
  </si>
  <si>
    <t>BUB3 DSN1</t>
  </si>
  <si>
    <t>ACC1 MAD3 SPC105</t>
  </si>
  <si>
    <t>BUB3 CDC20 MAD2 MAD3</t>
  </si>
  <si>
    <t>Mitotic checkpoint Complex</t>
  </si>
  <si>
    <t>CPX-963</t>
  </si>
  <si>
    <t>CST26 PPH22</t>
  </si>
  <si>
    <t>PPH22 RRD2 TAP42</t>
  </si>
  <si>
    <t>TAP42-RRD2-PPH22 phosphatase complex</t>
  </si>
  <si>
    <t>CPX-1382</t>
  </si>
  <si>
    <t>KOG1 TOR1</t>
  </si>
  <si>
    <t>FMP27 TCO89</t>
  </si>
  <si>
    <t>KOG1 LST8 TCO89 TOR1</t>
  </si>
  <si>
    <t>TORC1 serine/threonine-protein kinase complex, TOR1 variant</t>
  </si>
  <si>
    <t>CPX-1715</t>
  </si>
  <si>
    <t>PEA2 SPA2 YNR071C</t>
  </si>
  <si>
    <t>PEA2</t>
  </si>
  <si>
    <t>BEM2 BUD14 PEA2 SPA2 YNR071C</t>
  </si>
  <si>
    <t>BNI1</t>
  </si>
  <si>
    <t>BEM2 BNI4 HSP150 PEA2 PIR1 SPA2 YMR124W</t>
  </si>
  <si>
    <t>BEM2 CHS3 CHS6 CHS7 PEA2 PFA4 SPA2 VBA1 YMR124W</t>
  </si>
  <si>
    <t>PEA2 SPA2</t>
  </si>
  <si>
    <t>BEM2 BNI4 CHS3 CHS6 CHS7 PEA2 PFA4 SKT5 SMY1 SPA2</t>
  </si>
  <si>
    <t>BNI1 BUD6 MSB3 MSB4 PEA2 SPA2</t>
  </si>
  <si>
    <t>Polarisome</t>
  </si>
  <si>
    <t>CPX-3188</t>
  </si>
  <si>
    <t>0.043</t>
  </si>
  <si>
    <t>MRPL1 MRPL39</t>
  </si>
  <si>
    <t>MRPL10 MRPL17</t>
  </si>
  <si>
    <t>MRP7 MRPL17 MRPL28 MRPL35</t>
  </si>
  <si>
    <t>0.109</t>
  </si>
  <si>
    <t>MRPL20 MRPL24 MRPL40 MRPL50 RML2</t>
  </si>
  <si>
    <t>MRPL1 MRPL10 MRPL24 MRPL3 MRPL32 MRPL4 MRPL40 MRPL7</t>
  </si>
  <si>
    <t>0.239</t>
  </si>
  <si>
    <t>IMG2 MRP20 MRPL10 MRPL17 MRPL20 MRPL24 MRPL25 MRPL28 MRPL35 MRPL9 RML2</t>
  </si>
  <si>
    <t>0.326</t>
  </si>
  <si>
    <t>IMG2 MRP20 MRP7 MRPL10 MRPL15 MRPL17 MRPL25 MRPL28 MRPL3 MRPL32 MRPL35 MRPL4 MRPL40 MRPL7 MRPL9</t>
  </si>
  <si>
    <t>IMG2 MRP20 MRPL15 MRPL17 MRPL28 MRPL3</t>
  </si>
  <si>
    <t>IMG1 IMG2 MHR1 MNP1 MRP20 MRP49 MRP7 MRPL1 MRPL10 MRPL11 MRPL13 MRPL15 MRPL16 MRPL17 MRPL19 MRPL20 MRPL22 MRPL23 MRPL24 MRPL25 MRPL27 MRPL28 MRPL3 MRPL31 MRPL32 MRPL33 MRPL35 MRPL36 MRPL37 MRPL38 MRPL39 MRPL4 MRPL40 MRPL44 MRPL49 MRPL50 MRPL51 MRPL6 MRPL7 MRPL8 MRPL9 RML2 RTC6 YDR115W YML6 YNL122C</t>
  </si>
  <si>
    <t>54S mitochondrial large ribosomal subunit</t>
  </si>
  <si>
    <t>CPX-1602</t>
  </si>
  <si>
    <t>MRPL37 PET112</t>
  </si>
  <si>
    <t>HER2 MRX1 PET112</t>
  </si>
  <si>
    <t>GTF1</t>
  </si>
  <si>
    <t>0.040</t>
  </si>
  <si>
    <t>ARH1 ASI3 EFM1 GTF1 HST2 LSO1 MHF2 MNT2 PET20 PEX28 PGC1 REX3 TDA4 YCR099C YDR182W-A YFL065C YIR035C YJR008W YKL018C-A YKL068W-A YML096W YNL193W YRF1-5</t>
  </si>
  <si>
    <t>PET112</t>
  </si>
  <si>
    <t>GTF1 YDR182W-A YKL018C-A YML096W YNL165W YRF1-5</t>
  </si>
  <si>
    <t>GTF1 HER2 PET112</t>
  </si>
  <si>
    <t>Glutamyl-tRNA(Gln) amidotransferase complex</t>
  </si>
  <si>
    <t>CPX-416</t>
  </si>
  <si>
    <t>OST1 OST5</t>
  </si>
  <si>
    <t>SWP1 VMA16</t>
  </si>
  <si>
    <t>WBP1</t>
  </si>
  <si>
    <t>OST3 WBP1</t>
  </si>
  <si>
    <t>OST5 OSW5 SWP1</t>
  </si>
  <si>
    <t>KRE1 SWP1</t>
  </si>
  <si>
    <t>OST2 OST3</t>
  </si>
  <si>
    <t>OST2</t>
  </si>
  <si>
    <t>OST5</t>
  </si>
  <si>
    <t>OST1 OST2 OST3 OST4 OST5 STT3 SWP1 WBP1</t>
  </si>
  <si>
    <t>Oligosaccharyl transferase complex variant 2</t>
  </si>
  <si>
    <t>CPX-1639</t>
  </si>
  <si>
    <t>ERD2 ERO1 KAR2 LHS1 OST2 OST4 OST5 PSA1 SCJ1 SPC2 STE24</t>
  </si>
  <si>
    <t>OST4</t>
  </si>
  <si>
    <t>OST1 OST2 OST4 OST5 OST6 STT3 SWP1 WBP1</t>
  </si>
  <si>
    <t>Oligosaccharyl transferase complex variant 1</t>
  </si>
  <si>
    <t>CPX-1638</t>
  </si>
  <si>
    <t>GCR2 IPK1 UBC8 VIP1</t>
  </si>
  <si>
    <t>GCR2 VPS3 VPS5</t>
  </si>
  <si>
    <t>GCR2 OAZ1</t>
  </si>
  <si>
    <t>BCK2 GCR2 KAR4 MOT3 MSG5 SSB1 SUB1</t>
  </si>
  <si>
    <t>RAP1 YSF3</t>
  </si>
  <si>
    <t>HPA3 MSM1 PNO1 RAP1 RRP12 ZAP1</t>
  </si>
  <si>
    <t>GCR1 GCR2 RAP1</t>
  </si>
  <si>
    <t>RAP1-GCR1-GCR2 transcription activation complex</t>
  </si>
  <si>
    <t>CPX-1229</t>
  </si>
  <si>
    <t>VAM3 VAM7 VPS41</t>
  </si>
  <si>
    <t>CDC21 CUE5 TOS4 VTI1</t>
  </si>
  <si>
    <t>ERD1 GLO3 VTI1</t>
  </si>
  <si>
    <t>0.013</t>
  </si>
  <si>
    <t>VTI1</t>
  </si>
  <si>
    <t>VAM3 VAM7 VTI1</t>
  </si>
  <si>
    <t>Vacuolar SNARE complex VAM3-VTI1-VAM7-YKT6</t>
  </si>
  <si>
    <t>CPX-1887</t>
  </si>
  <si>
    <t>FAL1 IMP4 MPP10</t>
  </si>
  <si>
    <t>MPP10 UTP25</t>
  </si>
  <si>
    <t>MPP10 UGP1</t>
  </si>
  <si>
    <t>IMP3</t>
  </si>
  <si>
    <t>DIM1 FAL1 FYV7 IMP4 RRP8</t>
  </si>
  <si>
    <t>MPP10</t>
  </si>
  <si>
    <t>BUD20 IMP3 NOP15 NOP16 PXR1 TMA16 UTP23 YCK2</t>
  </si>
  <si>
    <t>IMP3 IMP4 MPP10</t>
  </si>
  <si>
    <t>MPP10 complex</t>
  </si>
  <si>
    <t>CPX-1893</t>
  </si>
  <si>
    <t>REC107</t>
  </si>
  <si>
    <t>MEI4 PRM1</t>
  </si>
  <si>
    <t>MEI4</t>
  </si>
  <si>
    <t>BUD17 COS111 ECM19 ITR2 PAN6 REC114 YDR169C-A YLR296W</t>
  </si>
  <si>
    <t>ABM1 AFI1 IME4 MEI4 PRM1 YCR023C YDL159W-A YPL152W-A</t>
  </si>
  <si>
    <t>MEI4 REC107 REC114</t>
  </si>
  <si>
    <t>MER2-MEI4-REC114 meiotic recombination initiation complex</t>
  </si>
  <si>
    <t>CPX-1809</t>
  </si>
  <si>
    <t>CAB5 CDC14 HYM1 TEL2</t>
  </si>
  <si>
    <t>TEL2</t>
  </si>
  <si>
    <t>TEL2 TIM44</t>
  </si>
  <si>
    <t>AGP2 AVL9 EXO1 GEM1 HYM1 QRI7 TEL2 TIM44</t>
  </si>
  <si>
    <t>TEL2 TTI1 TTI2</t>
  </si>
  <si>
    <t>TEL2-TTI1-TTI2 complex</t>
  </si>
  <si>
    <t>CPX-1422</t>
  </si>
  <si>
    <t>FHL1 RLP24 RPL10 RPL15A RPL28 RPL33A</t>
  </si>
  <si>
    <t>RPL3</t>
  </si>
  <si>
    <t>RPL38</t>
  </si>
  <si>
    <t>LIA1 RPL3</t>
  </si>
  <si>
    <t>RPL5 VMA22</t>
  </si>
  <si>
    <t>RPL15A RPL17A RPL26B RPL28 RPL29 RPL33A</t>
  </si>
  <si>
    <t>RPP0 RPS0B</t>
  </si>
  <si>
    <t>RPP0</t>
  </si>
  <si>
    <t>RPL10 RPL28 RPL29 RPL3 RPL30 RPL32 RPL38 RPL39 RPL5 RPP0</t>
  </si>
  <si>
    <t>60S cytosolic large ribosomal subunit</t>
  </si>
  <si>
    <t>CPX-1601</t>
  </si>
  <si>
    <t>NSP1 NUP157 NUP42 NUP57 POM152 POM34</t>
  </si>
  <si>
    <t>0.061</t>
  </si>
  <si>
    <t>0.069</t>
  </si>
  <si>
    <t>NIC96 NUP57</t>
  </si>
  <si>
    <t>0.241</t>
  </si>
  <si>
    <t>ASM4 GLE2 NUP116 NUP170 NUP188 NUP192 NUP53</t>
  </si>
  <si>
    <t>BRL1 NUP159 NUP53 NUP82 POM152</t>
  </si>
  <si>
    <t>0.339</t>
  </si>
  <si>
    <t>ARX1 ASM4 BRL1 BRR6 CRM1 CSE1 DBP5 ESC1 GLE2 KAP95 MFT1 MLP1 MLP2 MOG1 MTR2 NEM1 NSP1 NUP100 NUP133 NUP145 NUP157 NUP159 NUP170 NUP188 NUP192 NUP2 NUP42 NUP53 NUP57 NUP60 NUP82 NUP84 NUP85 PDR5 PDX3 POM152 POM34 QNS1 RNA1 SAC3 SLX9 SPO7 SRC1 SRP1 SUB2 SUS1 THP2 YKL069W YNL140C YRB1</t>
  </si>
  <si>
    <t>ASM4 CRM1 NUP100 NUP42 POM152 POM34</t>
  </si>
  <si>
    <t>0.137</t>
  </si>
  <si>
    <t>APQ12 ASM4 BNA2 BNA4 BNA6 BRR6 CCT3 CCT7 DYS1 IRC10 MOG1 MTR2 NEM1 NTF2 NUP100 NUP157 NUP192 NUP53 POM152 POM34 PTP2 SPO7 YCR023C YDL159W-A YER034W YFR057W YOR020W-A YPL152W-A YRB1</t>
  </si>
  <si>
    <t>NSP1 NUP133 NUP159 NUP82</t>
  </si>
  <si>
    <t>ASM4 CDC31 GLE1 GLE2 NDC1 NIC96 NUP1 NUP100 NUP116 NUP120 NUP133 NUP145 NUP157 NUP159 NUP170 NUP188 NUP192 NUP2 NUP42 NUP49 NUP53 NUP57 NUP60 NUP82 NUP84 NUP85 POM152 POM34 SEH1</t>
  </si>
  <si>
    <t>Nuclear pore complex</t>
  </si>
  <si>
    <t>CPX-824</t>
  </si>
  <si>
    <t>BUD21 RRP9</t>
  </si>
  <si>
    <t>0.064</t>
  </si>
  <si>
    <t>LCP5 SOF1 UTP7</t>
  </si>
  <si>
    <t>FCF1 SLX9</t>
  </si>
  <si>
    <t>0.113</t>
  </si>
  <si>
    <t>BUD21 DIM1 FAL1 FYV7 IMP4 KRI1 KRR1 ROK1 RRN3 RRP8 SOF1 UTP9</t>
  </si>
  <si>
    <t>BNR1 BUD21 JJJ2 NOP1 NOP56 NOP9 RRP9 SSQ1</t>
  </si>
  <si>
    <t>BUD21 DBP8 DHR2 ECM16 EMG1 ENP1 ESF1 ESF2 FAL1 FCF1 FYV7 HAS1 HCA4 KRE33 KRR1 LCP5 LTV1 MRD1 MRT4 NOP1 NOP19 NOP56 NOP58 NOP6 NOP9 NSR1 POL5 PRP43 PXR1 ROK1 RRP3 RRP36 RRP5 RRP9 SAS10 SEN1 SGD1 SLX9 SNU13 SOF1 UTP11 UTP14 UTP20 UTP23 UTP25 UTP30 UTP7</t>
  </si>
  <si>
    <t>Small ribosomal subunit processome, variant 1</t>
  </si>
  <si>
    <t>CPX-1604</t>
  </si>
  <si>
    <t>Small ribosomal subunit processome, variant 2</t>
  </si>
  <si>
    <t>CPX-1607</t>
  </si>
  <si>
    <t>Small ribosomal subunit processome, variant 3</t>
  </si>
  <si>
    <t>CPX-1608</t>
  </si>
  <si>
    <t>KEGG Pathways Module Members</t>
  </si>
  <si>
    <t>ASP3-3</t>
  </si>
  <si>
    <t>ASP3-1 ASP3-2</t>
  </si>
  <si>
    <t>FRD1 NBP2 PBS2 PTC1 SHM2</t>
  </si>
  <si>
    <t>AHP1 BUD3 EIS1 MKS1 RTG2 SHM2 TGL5</t>
  </si>
  <si>
    <t>ASP3-1</t>
  </si>
  <si>
    <t>ASP3-3 BUD16 HKR1 YLR118C</t>
  </si>
  <si>
    <t>ASP3-1 ASP3-2 ASP3-3 ASP3-4</t>
  </si>
  <si>
    <t>ASP1 ASP3-1 ASP3-2 ASP3-3 ASP3-4 ECM38 SHM1 SHM2</t>
  </si>
  <si>
    <t>Cyanoamino acid metabolism</t>
  </si>
  <si>
    <t>sce00460</t>
  </si>
  <si>
    <t>0.042</t>
  </si>
  <si>
    <t>YJL132W</t>
  </si>
  <si>
    <t>0.607</t>
  </si>
  <si>
    <t>ARV1 BST1 CSF1 ERI1 GAA1 GAB1 GPI10 GPI11 GPI13 GPI14 GPI15 GPI16 GPI17 GPI19 GPI2 GPI8 GUP1 GWT1 LAS21 PER1 SMP3</t>
  </si>
  <si>
    <t>0.114</t>
  </si>
  <si>
    <t>ALG5 ALG6 ALG8 ARV1 CSF1 CWH41 ERI1 GAA1 GPI15 KRE5 RFT1 ROT2 SCJ1 SMP3 TAF10</t>
  </si>
  <si>
    <t>0.124</t>
  </si>
  <si>
    <t>ACK1 ALG12 ALG13 ALG14 ALG3 ALG5 ALG6 ALG8 ALG9 ANP1 API2 ARV1 BCK1 BEM1 BIG1 BST1 CAX4 CCH1 CDC1 CNB1 CNE1 CSF1 CUE1 CWH41 CWH43 DFG5 DIE2 DPM1 ECM33 ECM7 ELM1 EMP65 ERD1 ERD2 ERG4 ERI1 ERO1 FKS1 FLC2 FYV8 GAA1 GAB1 GAS1 GNA1 GPI10 GPI11 GPI12 GPI13 GPI14 GPI15 GPI16 GPI17 GPI18 GPI19 GPI2 GPI8 GUP1 GWT1 HAC1 HOC1 HRD1 HXK2 IPP1 IRC6 IRE1 KAR2 KEG1 KEX1 KRE1 KRE5 KRE9 LAS17 LAS21 LHS1 LRE1 LRG1 MID1 MID2 MKK1 MNN10 MNN11 MNN2 NAB6 NBP2 NUS1 OPI3 OST1 OST2 OST3 OST4 OST5 OST6 OSW5 PAN1 PBN1 PDI1 PER1 PGA1 PKC1 PKH3 PMI40 PMT1 PMT2 PMT4 PTC1 PTP2 RER1 RER2 RFT1 RGA1 RGD1 RHO1 RLM1 RNT1 ROM2 ROT1 ROT2 SAC7 SCJ1 SEC59 SEC61 SEC63 SEC66 SEC72 SKN7 SLA1 SLA2 SLG1 SLP1 SLT2 SMP3 SPC2 SPC3 SPF1 SSS1 STE24 STT3 STT4 SWP1 TED1 TPS1 TPT1 TRS130 TRS65 UTH1 VAN1 VPS74 WBP1 YDR524C-B YDR524W-C YIL102C YJR149W YLR111W YND1 YPL066W YPS7 YUR1</t>
  </si>
  <si>
    <t>BIG1 CNE1 CSF1 ERI1 GAA1 GAB1 GPI10 GPI11 GPI13 GPI14 GPI15 GPI18 GPI19 GUP1 KEG1 LAS21 OST6 PGA1 ROT1 SMP3</t>
  </si>
  <si>
    <t>0.310</t>
  </si>
  <si>
    <t>BIG1 GAA1 GAB1 GPI10 GPI11 GPI16 GPI17 GPI18 GPI2 GUP1 GWT1 OST3 OST6 PGA1</t>
  </si>
  <si>
    <t>0.487</t>
  </si>
  <si>
    <t>API2 ARV1 BST1 CSF1 CWH43 ERI1 GAA1 GAB1 GAS1 GPI10 GPI11 GPI13 GPI14 GPI15 GPI16 GPI17 GPI18 GPI19 GPI2 GPI8 GUP1 GWT1 LAS21 LHS1 OPI3 OST6 PBN1 PER1 PGA1 PMT1 PMT2 SMP3 YDR524C-B YDR524W-C</t>
  </si>
  <si>
    <t>BST1 ERI1 GAA1 GAB1 GPI1 GPI10 GPI11 GPI12 GPI13 GPI14 GPI15 GPI16 GPI17 GPI18 GPI19 GPI2 GPI8 GWT1 LAS21 MCD4 PBN1 SMP3 SPT14 YJL132W</t>
  </si>
  <si>
    <t>Glycosylphosphatidylinositol (GPI)-anchor biosynthesis</t>
  </si>
  <si>
    <t>sce00563</t>
  </si>
  <si>
    <t>RPN11 RPN12 RPN6 RPN8 RPT4 RPT6</t>
  </si>
  <si>
    <t>PRE1 PRE10 PRE2 PRE3 PRE4 PRE6 PRE7 PRE8 PRE9 PUP2</t>
  </si>
  <si>
    <t>IQG1 MDN1 NAS6 NMD3 POL4 PUS9 RPN1 RPN10 RPN11 RPN13 RPN2 RPN3 RPN5 RPN6 RPN7 RPN8 RPN9 RPT1 RPT2 RPT3 RPT4 RPT5 RPT6 SEM1 SPO77 SWA2 TOD6 UBP6</t>
  </si>
  <si>
    <t>0.509</t>
  </si>
  <si>
    <t>0.295</t>
  </si>
  <si>
    <t>ACK1 ADD66 CIN8 COQ11 IRC25 PBA1 POC4 PRE1 PRE10 PRE2 PRE4 PRE5 PRE6 PRE7 PRE9 PUP1 PUP2 PUP3 REC8 RFT1 SCL1 UMP1</t>
  </si>
  <si>
    <t>0.304</t>
  </si>
  <si>
    <t>BPH1 ERV46 HUL5 MOT1 NAS6 NMD3 PEP1 PST1 PUS9 RPN1 RPN10 RPN11 RPN13 RPN14 RPN2 RPN5 RPN6 RPN7 RPN8 RPN9 RPT1 RPT2 RPT3 RPT4 RPT5 RPT6 SEC18 SEM1 SPO77 TCB2 TIP41 TOD6 TSR4 UBP6 VPS13 VPS45 YEN1 YOL057W</t>
  </si>
  <si>
    <t>0.486</t>
  </si>
  <si>
    <t>NAS6 RPN1 RPN10 RPN11 RPN12 RPN2 RPN3 RPN5 RPN6 RPN7 RPN8 RPN9 RPT1 RPT2 RPT3 RPT4 RPT5 RPT6 SEM1 UBP6</t>
  </si>
  <si>
    <t>BLM10 PRE1 PRE10 PRE2 PRE3 PRE4 PRE5 PRE6 PRE7 PRE8 PRE9 PUP1 PUP2 PUP3 RPN1 RPN10 RPN11 RPN12 RPN13 RPN2 RPN3 RPN5 RPN6 RPN7 RPN8 RPN9 RPT1 RPT2 RPT3 RPT4 RPT5 RPT6 SCL1 SEM1 UMP1</t>
  </si>
  <si>
    <t>Proteasome</t>
  </si>
  <si>
    <t>sce03050</t>
  </si>
  <si>
    <t>RFC5</t>
  </si>
  <si>
    <t>MSH2</t>
  </si>
  <si>
    <t>CDC6 CIA1 HST3 MCM2 MCM7 POL3 PRI2 PSF1 RFA2 SLD3 SLD5 SWC4</t>
  </si>
  <si>
    <t>0.080</t>
  </si>
  <si>
    <t>0.103</t>
  </si>
  <si>
    <t>CDC14 CDC4 CDC45 CDC6 CDC7 CDC8 CDC9 CHL1 CLB5 CSM3 CTF18 CTF4 CTF8 DBF4 DCC1 DDC1 DIA2 DNA2 DPB11 DPB3 DPB4 DUN1 ELG1 ESC2 HRP1 HSP12 HST3 KRE29 LTE1 MCM2 MCM3 MCM4 MCM5 MCM6 MCM7 MEC3 MGS1 MMS1 MMS21 MMS22 MMS4 MRC1 MRE11 MSP1 MUS81 MYO4 NFI1 NSE3 NSE4 NSE5 ORC1 ORC2 ORC3 ORC4 ORC6 POL1 POL12 POL2 POL3 POL30 POL31 POL32 PRI1 PRI2 PSF1 PSF2 PSY4 RAD17 RAD24 RAD27 RAD5 RAD50 RAD51 RAD52 RAD54 RAD55 RAD57 RFA1 RFA2 RFA3 RFC1 RFC2 RFC3 RFC4 RFC5 RMI1 RNH201 RNH202 RNH203 RRM3 RTT101 RTT107 SAS5 SGS1 SIZ1 SLD3 SLD5 SLX1 SLX4 SLX5 SLX8 SMA2 SMC5 SMC6 SMT3 SRS2 STN1 SWI5 TAH11 TOF1 TOP3 TSA1 UBC9 VID22 WSS1 XRS2 YER189W YOR342C YTA7</t>
  </si>
  <si>
    <t>0.139</t>
  </si>
  <si>
    <t>AQR1 CAR1 CTF18 CTF8 DCC1 ELG1 ENP1 LTV1 LYS9 MET12 MET13 RFC1 RFC2 RFC3 RFC4 RFC5 SNU13 SVF1 VHR1 YAR1 YCR016W</t>
  </si>
  <si>
    <t>CDC9 ELG1 POL3 POL30 POL31 POL32 RAD27 RFC1 RFC2 RFC3 RFC4 RFC5 TSA1</t>
  </si>
  <si>
    <t>CDC9 EXO1 MLH1 MLH3 MSH2 MSH3 MSH6 PMS1 POL3 POL30 POL31 POL32 RFA1 RFA2 RFC1 RFC2 RFC3 RFC4 RFC5 SRS2</t>
  </si>
  <si>
    <t>Mismatch repair</t>
  </si>
  <si>
    <t>sce03430</t>
  </si>
  <si>
    <t>RPA14 RPA190 RPA34 RPA43 RPA49 RPC19</t>
  </si>
  <si>
    <t>RPB7</t>
  </si>
  <si>
    <t>0.233</t>
  </si>
  <si>
    <t>RPA12 RPA135 RPA190 RPA34 RPA43 RPC19 RPC40</t>
  </si>
  <si>
    <t>0.128</t>
  </si>
  <si>
    <t>0.119</t>
  </si>
  <si>
    <t>ALG3 ARB1 ARC1 ATC1 AUR1 BCD1 BCP1 BDP1 BFR1 BFR2 BMS1 BRX1 BUD21 BUD27 BUD9 CDC123 CKA1 CKA2 CSL4 DBP2 DBP3 DBP6 DBP8 DBP9 DED81 DHR2 DIM1 DIP2 DIS3 DPH1 DPH2 DPS1 DRS1 DST1 EBP2 ECM16 EFT2 ENP1 ENP2 ERB1 ESF1 ESF2 ESS1 FAF1 FAL1 FCF1 FCF2 FRS1 FYV7 GCD1 GCD11 GCD7 GCN3 GRS1 GUA1 GUS1 HAS1 HCA4 HCR1 HGH1 HSP60 IDI1 ILS1 ILV5 IMD4 IMP4 IRC13 IWR1 IZH3 KAP123 KRE33 KRI1 KRR1 LCP5 LOC1 LRP1 LSG1 LTV1 MAE1 MAK11 MAK16 MAK21 MAK5 MES1 MNN1 MPP10 MPP6 MRD1 MTR3 MTR4 NAN1 NCL1 NHP2 NIP1 NIP7 NMD3 NOC2 NOC3 NOG1 NOG2 NOP1 NOP12 NOP14 NOP15 NOP16 NOP19 NOP2 NOP4 NOP53 NOP56 NOP58 NOP6 NOP7 NOP8 NSA1 NUG1 PAB1 PAP2 PDC6 POL5 PRP43 PRS5 PRT1 PUS7 PWP1 PWP2 RCL1 RET1 RIA1 RLP7 RNT1 ROK1 RPA12 RPA135 RPA14 RPA190 RPA34 RPA43 RPA49 RPB10 RPB11 RPB2 RPB3 RPB4 RPB5 RPB7 RPB8 RPB9 RPC10 RPC11 RPC17 RPC19 RPC31 RPC34 RPC40 RPC53 RPC82 RPF1 RPF2 RPG1 RPO21 RPO26 RPO31 RRB1 RRN3 RRP1 RRP14 RRP15 RRP17 RRP3 RRP4 RRP40 RRP42 RRP43 RRP45 RRP46 RRP5 RRP6 RRP7 RRP8 RRP9 RRS1 RRT14 RSA4 RTT10 SAH1 SAS10 SDO1 SKI6 SNU13 SOF1 SPB1 SPT4 SRP40 SSF1 SSF2 SUI2 SUP45 SVF1 TFG1 TFG2 THS1 TIF1 TIF2 TIF34 TIF35 TIF4631 TIF5 TMA23 TPA1 TRM1 TRM7 TRM8 TSR2 URB2 UTP13 UTP14 UTP15 UTP18 UTP21 UTP22 UTP4 UTP5 UTP6 UTP8 UTP9 YAR1 YCR016W YDR239C YEF3 YPL068C YPL225W YTM1</t>
  </si>
  <si>
    <t>0.349</t>
  </si>
  <si>
    <t>ATG11 ATG17 ATG29 ATG31 BDP1 CBF2 CCZ1 CDC14 COY1 CSL4 DCS1 DCS2 DDI1 DIS3 DST1 EDE1 ENT3 ESS1 FAR7 GDE1 HAA1 ICL1 INA22 IWR1 LRP1 MAF1 MON1 MPP6 MTR3 NET1 OSM1 RCO1 RET1 RPA12 RPA135 RPA14 RPA190 RPA34 RPA43 RPA49 RPB10 RPB11 RPB2 RPB3 RPB4 RPB5 RPB7 RPB8 RPB9 RPC10 RPC11 RPC17 RPC19 RPC25 RPC31 RPC34 RPC37 RPC40 RPC53 RPC82 RPO21 RPO26 RPO31 RRP4 RRP40 RRP42 RRP43 RRP45 RRP46 RRP6 SET2 SKI6 SKI7 SPT4 SYP1 TFG1 TFG2 THI11 TRP4 YAP1 YBL059W YBR197C YBR259W YDL144C YPL225W YPL245W</t>
  </si>
  <si>
    <t>RPA12 RPA135 RPA14 RPA190 RPA34 RPA43 RPA49 RPB8 RPC10 RPC19 RPC40 RPO26</t>
  </si>
  <si>
    <t>RET1 RPA12 RPA135 RPA14 RPA190 RPA34 RPA43 RPA49 RPB10 RPB11 RPB2 RPB3 RPB4 RPB5 RPB7 RPB8 RPB9 RPC10 RPC11 RPC19 RPC25 RPC31 RPC34 RPC37 RPC40 RPC53 RPC82 RPO21 RPO26 RPO31</t>
  </si>
  <si>
    <t>RNA polymerase</t>
  </si>
  <si>
    <t>sce03020</t>
  </si>
  <si>
    <t>0.195</t>
  </si>
  <si>
    <t>0.230</t>
  </si>
  <si>
    <t>BRX1 CBS1 DLS1 DPB2 DPB3 DPB4 ELA1 INM1 ISW2 ITC1 MBA1 MCM2 PIR1 POL2 RPN4 STE11 STE50</t>
  </si>
  <si>
    <t>CDC9 DLS1 DNA2 DPB2 DPB3 DPB4 MCM2 MCM3 MCM4 MCM5 MCM6 MCM7 POL1 POL12 POL2 POL3 POL30 POL31 POL32 PRI1 PRI2 RAD27 RFA1 RFA2 RFC1 RFC2 RFC3 RFC4 RFC5 RNH1 RNH201</t>
  </si>
  <si>
    <t>DNA replication</t>
  </si>
  <si>
    <t>sce03030</t>
  </si>
  <si>
    <t>0.075</t>
  </si>
  <si>
    <t>ALO1 ARP3 BRX1 CDC15 EMG1 MEX67 NAM7 NMD2 NOP12 RPL20A UPF3</t>
  </si>
  <si>
    <t>0.022</t>
  </si>
  <si>
    <t>DOM34</t>
  </si>
  <si>
    <t>CFT2 FIP1 PFS2 PTA1 PTI1 REF2 SWD2 YTH1</t>
  </si>
  <si>
    <t>CDC55 MRPL35 PPH21 TPD3 YEF1</t>
  </si>
  <si>
    <t>0.269</t>
  </si>
  <si>
    <t>BNI4 BOL3 CFT1 CFT2 FIP1 GIP3 GIP4 GLC7 GLC8 MPE1 NQM1 PAP1 PFS2 PTA1 PTI1 PUF3 REF2 SDS22 SSU72 SWD2 SYC1 YBL010C YHI9 YPI1 YSH1 YTH1</t>
  </si>
  <si>
    <t>0.264</t>
  </si>
  <si>
    <t>BOL3 CFT1 CFT2 ECM21 FIP1 GIP4 MPE1 NQM1 PAP1 PFS2 PTA1 PTI1 REF2 SSU72 SWD2 SYC1 TAL1 YBL010C YNL208W YSH1 YTH1</t>
  </si>
  <si>
    <t>CFT1 CFT2 FIP1 MPE1 PAP1 PFS2 PTA1 PTI1 REF2 SSU72 SWD2 SYC1 YSH1 YTH1</t>
  </si>
  <si>
    <t>ABD1 CBC2 CDC55 CFT1 CFT2 CLP1 DOM34 FAL1 FIP1 GLC7 HBS1 HRP1 MEX67 MPE1 MTR2 NAM7 NMD2 PAB1 PAP1 PCF11 PFS2 PPH21 PPH22 PPQ1 PPZ1 PPZ2 PTA1 PTI1 REF2 RNA14 RNA15 RTS1 SGN1 SKI7 SSU72 STO1 SUB2 SUP35 SUP45 SWD2 SYC1 TPD3 UPF3 YRA1 YSH1 YTH1</t>
  </si>
  <si>
    <t>mRNA surveillance pathway</t>
  </si>
  <si>
    <t>sce03015</t>
  </si>
  <si>
    <t>MRE11 RAD50 RAD51 RAD52 RAD54 RAD55 RAD57 XRS2</t>
  </si>
  <si>
    <t>FLO11 FMP48 YKU70 YKU80</t>
  </si>
  <si>
    <t>FLO11 FMP48 MPT5 YKU70 YKU80</t>
  </si>
  <si>
    <t>LIF1</t>
  </si>
  <si>
    <t>AVT5 BEM3 CIT3 ENT1 LAM4 LIF1 MCA1 MSB2 PDR18 YDL241W YDR444W YGR117C YJL052C-A YLR156W YLR361C-A YOR011W-A YPL038W-A YPR174C ZDS1</t>
  </si>
  <si>
    <t>DNL4 MZM1 NSE1 PRM2 TAM41 YFR032C-B YMR155W</t>
  </si>
  <si>
    <t>DMC1 FCF2 IFH1 LAG2 MRE11 PEA2 SPA2 STP1 TOM1 XRS2 YBL044W</t>
  </si>
  <si>
    <t>DNL4 LIF1 MRE11 NEJ1 POL4 RAD27 RAD50 XRS2 YKU70 YKU80</t>
  </si>
  <si>
    <t>Non-homologous end-joining</t>
  </si>
  <si>
    <t>sce03450</t>
  </si>
  <si>
    <t>AIM22 CEM1 ETR1 FLX1 GCV3 HTD2 LIP2 LIP5 LPD1 MCT1 OAR1</t>
  </si>
  <si>
    <t>AIM22</t>
  </si>
  <si>
    <t>LIP5 PSK1 TRK1</t>
  </si>
  <si>
    <t>LIP2</t>
  </si>
  <si>
    <t>AIM22 ETR1 GCV3 HFA1 LIP2 LIP5</t>
  </si>
  <si>
    <t>ASC1 LIP5 NOP13 PRP16 TRK1</t>
  </si>
  <si>
    <t>AIM22 CEM1 ETR1 GCV3 HTD2 LIP2 LIP5 LPD1 MCT1 OAR1</t>
  </si>
  <si>
    <t>AIM22 LIP2 LIP5</t>
  </si>
  <si>
    <t>Lipoic acid metabolism</t>
  </si>
  <si>
    <t>sce00785</t>
  </si>
  <si>
    <t>0.306</t>
  </si>
  <si>
    <t>CSE2 MED1 NUT1 TAF1 TAF10 TAF11 TAF12 TAF13 TAF3 TAF4 TAF5 TAF6 TAF8 TAF9 TOA1</t>
  </si>
  <si>
    <t>CUE3 DJP1 DSN1 ERJ5 GCN5 KAR9 MCX1 MFT1 MUB1 NTR2 OKP1 RCO1 RTT103 SWI6 TFA1 TFG2 THP3 YPT10</t>
  </si>
  <si>
    <t>0.257</t>
  </si>
  <si>
    <t>0.219</t>
  </si>
  <si>
    <t>0.183</t>
  </si>
  <si>
    <t>ADA2 AHC1 AHC2 BRF1 BRL1 FMP40 GCN5 HFI1 ILV2 MSS4 NGG1 NRG2 PDR15 PEX19 RAD59 REV3 SGF11 SGF29 SGF73 SNL1 SPT15 SPT20 SPT3 SPT7 SPT8 TAF1 TAF10 TAF11 TAF12 TAF13 TAF3 TAF4 TAF5 TAF6 TAF7 TAF9 UBP8 YAR062W YPL247C</t>
  </si>
  <si>
    <t>0.281</t>
  </si>
  <si>
    <t>CCL1 KIN28 RAD3 SSL1 TFB1 TFB2 TFB3 TFB4 TFB5</t>
  </si>
  <si>
    <t>CCL1 KIN28 NPL3 RAD3 SPT15 SSL1 SSL2 SUA7 TAF1 TAF10 TAF11 TAF12 TAF13 TAF14 TAF2 TAF3 TAF5 TAF6 TAF7 TAF8 TAF9 TFA1 TFA2 TFB1 TFB2 TFB3 TFB4 TFB5 TFG1 TFG2 TOA1 TOA2</t>
  </si>
  <si>
    <t>Basal transcription factors</t>
  </si>
  <si>
    <t>sce03022</t>
  </si>
  <si>
    <t>FAA3</t>
  </si>
  <si>
    <t>ACC1 HFA1</t>
  </si>
  <si>
    <t>MCT1 OAR1</t>
  </si>
  <si>
    <t>CEM1</t>
  </si>
  <si>
    <t>CEM1 OAR1 PET8 PPT2</t>
  </si>
  <si>
    <t>ADY3 AIM23 CEM1 GCV3 LAT1 LEU5 LIP2 LPD1 MCT1 OAR1 PDA1 PDB1 PDX1 YMR31</t>
  </si>
  <si>
    <t>0.278</t>
  </si>
  <si>
    <t>ACC1 CEM1 ETR1 FAA1 FAA2 FAA3 FAA4 FAS1 FAS2 HFA1 HTD2 MCT1 OAR1</t>
  </si>
  <si>
    <t>Fatty acid biosynthesis</t>
  </si>
  <si>
    <t>sce00061</t>
  </si>
  <si>
    <t>OST1 OST4 OST5 STT3</t>
  </si>
  <si>
    <t>ALG7</t>
  </si>
  <si>
    <t>ALG3</t>
  </si>
  <si>
    <t>ALG13 ALG14 CAX4 DPM1 NUS1 RER2 SEC59</t>
  </si>
  <si>
    <t>0.141</t>
  </si>
  <si>
    <t>ALG12 ALG6 ALG8 ERO1</t>
  </si>
  <si>
    <t>0.194</t>
  </si>
  <si>
    <t>ALG14 ALG6 DIE2 ERO1 OST1 OST2 OST4 STE24</t>
  </si>
  <si>
    <t>ALG12 ALG3 ALG5 ALG9 DIE2 ERD2 ERO1 OST1 OST2 OST5 PDI1 SPC2 SPC3 STE24 SWP1</t>
  </si>
  <si>
    <t>ALG1 ALG11 ALG12 ALG13 ALG14 ALG2 ALG3 ALG5 ALG6 ALG7 ALG8 ALG9 CAX4 CWH41 DFG10 DIE2 DPM1 MNL2 OST1 OST2 OST3 OST4 OST5 OST6 ROT2 SEC59 STT3 SWP1 WBP1</t>
  </si>
  <si>
    <t>N-Glycan biosynthesis</t>
  </si>
  <si>
    <t>sce00510</t>
  </si>
  <si>
    <t>POX1</t>
  </si>
  <si>
    <t>POT1 YHR180W</t>
  </si>
  <si>
    <t>POT1</t>
  </si>
  <si>
    <t>0.020</t>
  </si>
  <si>
    <t>ADE4 ARH1 ASI3 EFM1 GAT4 GTF1 HST2 LSO1 MHF2 MNT2 PBI2 PET20 PEX28 PGC1 POX1 REX3 RRT8 TDA4 TGL1 UTR5 VBA1 YBR085C-A YBR230W-A YBR296C-A YCR099C YDR034C-A YDR182W-A YDR338C YER184C YFL065C YGL006W-A YHM2 YIR035C YJR008W YJR111C YKL018C-A YKL068W-A YLR271W YME2 YML096W YMR247W-A YNL193W YOR293C-A YPK3 YPL067C YPR202W YRF1-5</t>
  </si>
  <si>
    <t>ATG3 HOT1 KAR5 MRX6 POT1 UGA4 YDR274C YGR164W YHR180W YJL171C</t>
  </si>
  <si>
    <t>POT1 YDR274C YHR180W</t>
  </si>
  <si>
    <t>POX1 THG1</t>
  </si>
  <si>
    <t>POT1 POX1 TGL4</t>
  </si>
  <si>
    <t>alpha-Linolenic acid metabolism</t>
  </si>
  <si>
    <t>sce00592</t>
  </si>
  <si>
    <t>0.081</t>
  </si>
  <si>
    <t>SSL1 TFB2 TFB4</t>
  </si>
  <si>
    <t>0.027</t>
  </si>
  <si>
    <t>0.108</t>
  </si>
  <si>
    <t>0.189</t>
  </si>
  <si>
    <t>0.102</t>
  </si>
  <si>
    <t>CCL1 CDC9 DLS1 DPB2 DPB3 DPB4 HRT1 KIN28 POL2 POL3 POL30 POL31 POL32 RAD1 RAD10 RAD14 RAD2 RAD23 RAD26 RAD28 RAD3 RAD4 RFA1 RFA2 RFC1 RFC2 RFC3 RFC4 RFC5 SRS2 SSL1 SSL2 TFB1 TFB2 TFB3 TFB4 TFB5</t>
  </si>
  <si>
    <t>Nucleotide excision repair</t>
  </si>
  <si>
    <t>sce03420</t>
  </si>
  <si>
    <t>RAD52</t>
  </si>
  <si>
    <t>DMC1 FCF2 MRE11 RAD51 RAD52 RAD54 RAD55 RAD57 TMA23 YBL044W</t>
  </si>
  <si>
    <t>0.096</t>
  </si>
  <si>
    <t>CDC45 CDC8 DDC1 DIA2 DPB11 DUN1 ESC2 HRP1 HST3 KRE29 MCM3 MCM4 MCM5 MCM7 MET7 MGS1 NSE5 PHO90 PRI2 RAD24 RAD54 RAD55 RAD57 RAD9 RMI1 RRM3 SGS1 SMA2 SMC6 STN1 TAH11 TOP3 TWF1 UBC9 WSS1 YJR124C YOR214C</t>
  </si>
  <si>
    <t>RAD51 RAD52 RAD54 RAD55 RAD57</t>
  </si>
  <si>
    <t>MRE11 MUS81 POL3 POL31 POL32 RAD50 RAD51 RAD52 RAD54 RAD55 RAD57 RAD59 RDH54 RFA1 RFA2 SEM1 SGS1 TEL1 TOP3 XRS2</t>
  </si>
  <si>
    <t>Homologous recombination</t>
  </si>
  <si>
    <t>sce03440</t>
  </si>
  <si>
    <t>NUP1 PCT1</t>
  </si>
  <si>
    <t>ECT1</t>
  </si>
  <si>
    <t>ECT1 TOM7 TRX1</t>
  </si>
  <si>
    <t>0.002</t>
  </si>
  <si>
    <t>AAD15 AAD16 AAD4 AAH1 AAT2 ABZ2 ACE2 ACH1 ACL4 ACO1 ACO2 ACP1 ADE1 ADE12 ADH3 ADH6 ADO1 AFT1 AFT2 AGA2 AGE2 AGP1 AI1 AIM34 AIM7 AIR1 AIR2 ALR1 AMD1 AMN1 APE1 APE2 APJ1 APL4 APM4 APN1 APP1 APS2 APT2 ARG3 ARI1 ARO10 ARO2 ARO80 ARP10 ARP8 ASH1 ASP3-1 ASP3-3 ATE1 ATG1 ATG12 ATG13 ATG18 ATG3 ATG31 ATG32 ATG8 ATG9 ATR1 AVO2 AVT3 AVT6 AYT1 AZF1 BAP2 BAP3 BAS1 BDH1 BDH2 BI2 BIR1 BLI1 BNA2 BNA6 BNR1 BOL3 BOR1 BPL1 BRE4 BRF1 BSC1 BSC3 BTN2 BUD23 BUD5 BUD7 BUD9 BUL2 CAB3 CAF16 CAF4 CAT8 CCA1 CCE1 CCS1 CDC5 CHC1 CHS1 CIA1 CIC1 CIN5 CIT2 CKB1 CKB2 CKI1 CLN2 CLU1 CMR1 CNA1 CNL1 CNM67 COG1 COR1 COS10 COS2 COS3 COS4 COS8 COX2 COX5B CPA1 CPA2 CPR4 CRF1 CRP1 CRZ1 CSM2 CSM4 CSN9 CSR1 CST26 CST6 CTH1 CTK2 CTK3 CUP1-1 CUP1-2 CUP2 CUP9 CUS2 CWC23 CYB5 CYC7 DAD3 DAD4 DAL3 DAL80 DAL81 DCD1 DDI1 DDI2 DGA1 DHH1 DIN7 DLT1 DMC1 DOP1 DOT6 DRE2 DSF2 DSL1 EAF1 EAF6 ECM30 ECT1 EDS1 EEB1 EFG1 EGD2 EKI1 ELA1 ELC1 EMC1 EMC2 EMC3 EMC4 EMC6 EMW1 ENB1 ENT2 ENV11 EPL1 ERF2 ERJ5 ERP2 ERR3 ERV29 ESBP6 ESC8 ESP1 ETR1 EUG1 FAS1 FET3 FET5 FEX1 FLO11 FMS1 FOL1 FOL2 FOL3 FRE1 FRK1 FRT1 FUM1 FUN14 FUS3 GAL10 GAL2 GAL80 GAT3 GCN1 GCN5 GCR2 GCY1 GIC2 GIP1 GIP3 GIP4 GLC3 GLG1 GLO2 GLR1 GMC2 GND1 GNP1 GNT1 GPG1 GPP2 GRE2 GRR1 GRX1 GRX4 GSP2 GVP36 HAT2 HBT1 HEM25 HES1 HFI1 HIM1 HIS2 HIS6 HIS7 HKR1 HMX1 HOM2 HOM3 HOS3 HPF1 HPR1 HRT1 HRT3 HSF1 HSH155 HSK3 HSM3 HSP12 HSP30 HSP31 HUL4 HUT1 HVG1 HXT16 HXT17 HXT3 HXT4 HXT7 IDH1 IDH2 IDP1 IES6 IGO1 ILV2 IMA1 IME1 IML1 INM1 INM2 INP51 IOC4 IPT1 IRA1 IRC19 ISA2 ISW1 ISW2 ITC1 JID1 JIP3 JSN1 KAR5 KCS1 KEL1 KIC1 KRE28 KSP1 LCD1 LDB19 LEU1 LEU9 LSC1 LYP1 LYS12 LYS14 LYS21 LYS9 MBF1 MBP1 MCH1 MCH5 MCM1 MCR1 MCX1 MDH1 MDJ1 MDJ2 MDS3 MEP3 MET12 MET18 MET32 MET7 MF(ALPHA)1 MF(ALPHA)2 MFA1 MFM1 MGA1 MIG1 MIP1 MIS1 MIX14 MND2 MNL2 MNN5 MNP1 MOT2 MPC2 MPC54 MRP17 MRP2 MRP4 MRPL15 MRPL16 MRPL3 MRPL7 MRPS17 MRPS35 MRS2 MRX11 MRX12 MRX6 MSA1 MSA2 MSB1 MSC3 MSC7 MSE1 MSH4 MSH6 MSK1 MSL1 MSN1 MSN4 MSS18 MTC2 MTC4 MTC6 MTF1 MTQ1 MTQ2 MYO1 NAB3 NAM2 NAM9 NAR1 NBP35 NCA2 NCA3 NCR1 NDC1 NGL1 NKP1 NKP2 NMA1 NMD5 NOT5 NPR2 NPR3 NQM1 NRD1 NRG2 NUP1 NUP49 OAF1 OAF3 OAZ1 OCT1 ODC1 ODC2 OLA1 OPI6 OPI9 OSH3 OSH6 OSM1 OXP1 OYE3 PAU6 PBP4 PCH2 PCI8 PCK1 PCL1 PCT1 PDH1 PDR1 PDR10 PDR16 PET123 PET9 PFF1 PFS2 PGM2 PGS1 PHO13 PHO2 PHO81 PHO87 PIG1 PIN4 PKP1 PKP2 PLB3 PLC1 PMC1 PMD1 PML39 PMT3 PNS1 POP2 POT1 PPH22 PRD1 PRM8 PRO1 PRO2 PRO3 PRP19 PSE1 PSK2 PSY3 PTC2 PTC4 PUG1 PUS1 PUS4 PUT2 PXA2 PYC1 PYC2 PZF1 QDR3 RAD30 RAD7 RAI1 RAM1 RAS2 RAX2 RDH54 RDL1 REC102 REE1 REG1 REH1 REV3 RFC3 RHO5 RIB4 RIF1 RIM4 RMD1 RNP1 RNR1 RNR2 RNR3 ROM1 ROX1 RPM2 RPR2 RPS23B RRG8 RRI2 RRN6 RRP43 RRT2 RSM10 RSM23 RSM24 RSM25 RSN1 RTG1 RTG3 RTN1 SAK1 SAM2 SAP155 SAP4 SAS3 SAS4 SBE22 SCW10 SCW11 SDH2 SDH5 SDS22 SDS24 SEC14 SEF1 SER1 SER2 SES1 SET4 SET5 SFC1 SFG1 SFP1 SGD1 SGE1 SGO1 SHE2 SHQ1 SHR5 SIA1 SIP1 SIT1 SIT4 SKN1 SKP1 SLD2 SLD7 SLN1 SLS1 SMF1 SMK1 SNC1 SNN1 SNO1 SNX4 SOK2 SPC34 SPC72 SPE2 SPI1 SPO21 SPO75 SPP2 SPR1 SPS18 SPS22 SPT20 SPT7 SRL3 SRO7 SRP14 SSH4 SSQ1 STE11 STE13 STE2 STE20 STE3 STE4 STE5 STF1 STP2 SUL1 SUR7 SUT1 SVL3 SVS1 SWH1 SWT1 SXM1 SYC1 SYH1 SYP1 TAE1 TAF2 TAN1 TAZ1 TBS1 TCD1 TEX1 TFC7 TGL2 THI20 THI22 THI3 THI7 THI74 THO2 THP1 TIF3 TIR3 TMN2 TNA1 TOS2 TOS3 TOS4 TOS8 TPC1 TPD3 TPK2 TPO4 TPS3 TRK1 TRK2 TRM5 TRM82 TRP4 TUB1 TY4B-H TYW1 UBA2 UBA3 UBC11 UBC8 UBP13 UBP2 UBP5 UBP7 UBS1 UBX6 UFO1 UGA4 UGX2 UIP3 ULA1 ULS1 UPC2 UPS3 URA3 URA8 URB1 URH1 USB1 UTP10 UTP30 UTR2 VBA4 VFA1 VHS2 VNX1 VPS1 VPS34 VPS75 VTH1 WWM1 XBP1 XDJ1 YAL042C-A YAP1801 YAR062W YBL055C YBR056W YBR090C YBR139W YBR225W YBR259W YBR284W YBR287W YCK1 YCL049C YCR001W YCR006C YCR043C YCR100C YDJ1 YDL023C YDL129W YDL183C YDR010C YDR029W YDR056C YDR102C YDR124W YDR131C YDR157W YDR179W-A YDR222W YDR248C YDR274C YDR286C YER010C YER039C-A YER078W-A YER135C YER156C YER158C YER189W YET3 YFL034W YFL040W YFL051C YFR016C YFR045W YGL036W YGL081W YGL082W YGL101W YGL242C YGR012W YGR039W YGR066C YGR127W YGR164W YGR237C YHI9 YHP1 YHR054C YHR122W YHR180W YHR182W YIL029C YIL169C YIP3 YIR016W YJL068C YJL171C YJL206C YJL213W YJR011C YJR012C YJR030C YJR039W YJR054W YJR096W YJR107W YJR154W YKL091C YKL107W YKL187C YKR015C YKR104W YKU70 YKU80 YLL058W YLR042C YLR050C YLR118C YLR149C YLR156C-A YLR173W YLR194C YLR224W YLR257W YLR297W YLR407W YLR412C-A YML034C-A YML131W YML133C YML6 YMR010W YMR027W YMR034C YMR134W YMR144W YMR187C YMR254C YMR265C YMR31 YMR310C YMR315W YMR316C-A YNG2 YNL035C YNL040W YNL046W YNL208W YNR014W YNR071C YOL073C YOL085C YOL155W-A YOL159C YOR041C YOR114W YOR223W YOR238W YOR248W YOR268C YOR316C-A YOR343C YOR365C YOR376W-A YOR378W YOX1 YPD1 YPK1 YPL080C YPL107W YPL109C YPL191C YPL199C YPL247C YPL261C YPR053C YPR064W YPR1 YPR153W YRF1-2 YRF1-3 YRF1-4 YRF1-6 YRF1-7 YRM1 YRR1 YSH1 ZPS1 ZRT2</t>
  </si>
  <si>
    <t>APL5 APL6 APM3 APS3 CBC2 KAP95 MET6 MRPL22 NUP1 NUP2 NUP60 OGG1 PCT1 PUS1 SRP1 STO1 TAN1 URB2 YRA2</t>
  </si>
  <si>
    <t>CPT1 ECT1 EPT1 PCT1</t>
  </si>
  <si>
    <t>Phosphonate and phosphinate metabolism</t>
  </si>
  <si>
    <t>sce00440</t>
  </si>
  <si>
    <t>0.243</t>
  </si>
  <si>
    <t>VMA1 VMA10 VMA11 VMA13 VMA21 VMA22 VMA3 VMA4 VMA5 VMA6 VMA8 VMA9</t>
  </si>
  <si>
    <t>RRP14 VMA10 VMA13 VMA7 XDJ1 YIG1</t>
  </si>
  <si>
    <t>CUE1 VMA1 VMA10 VMA13 VMA2 VMA7 VMA8 XDJ1 YIG1 YMR027W YPP1</t>
  </si>
  <si>
    <t>CDC50 CLG1 HSF1 HUR1 LAP3 MRL1 RAV1 RAV2 RPL42B RSB1 SSE1 THI72 TIR4 VMA1 VMA10 VMA13 VMA2 VMA21 VMA22 VMA7 VMA8 XDJ1 YDJ1 YMR027W YOR008C-A YSF3</t>
  </si>
  <si>
    <t>BRP1 CEX1 HUR1 MRL1 VMA11 VMA21 VMA22 VMA3 VMA4 VMA6 VMA9 VPH1</t>
  </si>
  <si>
    <t>VMA1 VMA10 VMA11 VMA13 VMA21 VMA22 VMA3 VMA4 VMA5 VMA6 VMA7 VMA8 VMA9 XDJ1 YIG1 YMR027W</t>
  </si>
  <si>
    <t>ACT1 CNE1 DYN1 FAB1 MRL1 PAC11 SBH1 SBH2 SEC22 SEC61 SSH1 SSS1 STV1 TUB1 TUB2 UFE1 VMA1 VMA10 VMA11 VMA13 VMA16 VMA2 VMA3 VMA4 VMA5 VMA6 VMA7 VMA8 VPH1 VPS21 VPS27 VPS34 YPT52 YPT7</t>
  </si>
  <si>
    <t>Phagosome</t>
  </si>
  <si>
    <t>sce04145</t>
  </si>
  <si>
    <t>POL32</t>
  </si>
  <si>
    <t>UNG1</t>
  </si>
  <si>
    <t>0.058</t>
  </si>
  <si>
    <t>APN1 APN2 CDC9 DLS1 DPB2 DPB3 DPB4 MAG1 NTG1 NTG2 OGG1 POL2 POL3 POL30 POL31 POL32 RAD27 UNG1</t>
  </si>
  <si>
    <t>Base excision repair</t>
  </si>
  <si>
    <t>sce03410</t>
  </si>
  <si>
    <t>APC5 CDC20 CDC23 CDC27 DOC1 UBC1</t>
  </si>
  <si>
    <t>0.021</t>
  </si>
  <si>
    <t>UBC9</t>
  </si>
  <si>
    <t>CAK1 CDC34 CDC53 CDC9 CRT10 CYK3 ETR1 FOX2 GRR1 MEP3 MET30 PBY1 RTT101 SAF1</t>
  </si>
  <si>
    <t>0.085</t>
  </si>
  <si>
    <t>APC1 CDC16 CDC23 CDC27 DOC1 FMP52 GUS1 KAP95 MLC1 RRS1</t>
  </si>
  <si>
    <t>0.089</t>
  </si>
  <si>
    <t>ACC1 AME1 APC1 APC11 APC2 APC4 APC5 APC9 BCK2 BFA1 BIM1 BRN1 BUB1 BUB2 BUB3 CAB2 CAK1 CBF2 CDC16 CDC20 CDC23 CDC26 CDC27 CDC28 CDH1 CEP3 CHL1 CHL4 CIK1 CIN1 CIN2 CIN4 CIN8 CLB2 CLB4 CLN3 CSM1 CTF13 CTF18 CTF19 CTF3 CTF4 CTF8 DAD1 DAM1 DBF2 DCC1 DOC1 DSN1 DUO1 ECO1 ERG11 FKH2 GCN4 GLC7 HCM1 HSL1 HSL7 IML3 IPL1 IRC15 KAR3 KAR9 KIP3 LRS4 LTE1 MAD1 MAD2 MAD3 MAG1 MCD1 MCM16 MCM21 MCM22 MDM20 MIH1 MOB1 MPS1 MSN5 MTW1 NDC80 NNF1 NSL1 NUF2 OKP1 PAC2 PDS1 PDS5 PPM1 PSH1 RAD61 RAM2 RMP1 RRD2 RTS1 SCC2 SCC4 SCM3 SFI1 SHO1 SHP1 SLI15 SLK19 SMC1 SMC3 SMC4 SPC105 SPC110 SPC19 SPC24 SPC25 SPC29 SPC97 SPC98 SPO12 STS1 STU1 STU2 SWI4 SWI6 SWM1 TEM1 TOF2 TOP2 TUB2 TUB3 UBC1 VIK1 WHI3 YCG1 YCS4 YHR020W YML119W YMR001C-A YOR072W-B YPI1 YPL264C</t>
  </si>
  <si>
    <t>0.237</t>
  </si>
  <si>
    <t>APC1 APC11 APC2 APC4 APC5 APC9 CDC16 CDC20 CDC23 CDC26 CDC27 CDC28 CKS1 CLB2 DBF2 DOC1 ECO1 ELM1 HSL1 HSL7 MND2 STS1 SWM1 UBC1 YML119W YMR001C-A</t>
  </si>
  <si>
    <t>AIM26 APC1 APC2 APC4 APC5 APC9 BEM3 BSP1 CDC16 CDC23 CDC26 CDC27 CIT2 COQ6 DOC1 FMP27 FMP52 IRA1 MDM36 MID1 NUP42 PEP3 PRO2 PTC6 PTC7 REV1 SEC14 SEC20 SML1 SSP2 TCO89 YKL091C ZAP1 ZIM17</t>
  </si>
  <si>
    <t>APC1 APC2 APC4 APC5 CDC16 CDC23 CDC26 CDC27 CSI1 CSN9 DOC1 PCI8 RRI1 RRI2 SKP1 SWM1 UBC1</t>
  </si>
  <si>
    <t>AOS1 APC1 APC11 APC2 APC4 APC5 APC9 CDC16 CDC20 CDC23 CDC26 CDC27 CDC34 CDC4 CDC53 CDH1 CUL3 DOC1 ELC1 GRR1 HRD1 HRT1 HUL5 MET30 PRP19 RAD28 RAD6 RSP5 SIZ1 SKP1 SWM1 TOM1 UBA1 UBA2 UBA3 UBC1 UBC11 UBC12 UBC13 UBC4 UBC5 UBC6 UBC7 UBC8 UBC9 UFD2 UFD4</t>
  </si>
  <si>
    <t>Ubiquitin mediated proteolysis</t>
  </si>
  <si>
    <t>sce04120</t>
  </si>
  <si>
    <t>0.127</t>
  </si>
  <si>
    <t>CSL4 DIS3 LRP1 MTR3 MTR4 RRP42 RRP6 SEC23 SKI6</t>
  </si>
  <si>
    <t>ERR1 ERR2 ERR3</t>
  </si>
  <si>
    <t>DIS3 LRP1 MPP6 RRP4 RRP45 RRP6</t>
  </si>
  <si>
    <t>CSL4 LRP1 MPP6 RRP6</t>
  </si>
  <si>
    <t>0.063</t>
  </si>
  <si>
    <t>LRP1 MPP6 MTR3 SKI6 YBL055C</t>
  </si>
  <si>
    <t>ATC1 BCD1 BFR2 BMS1 BUD21 CMS1 CSL4 DIG1 DIM1 DIP2 DIS3 ENP1 FAL1 FCF2 FYV7 HCR1 IMP4 IRC13 KRE33 KRI1 KRR1 LCP5 LRP1 MPP10 MPP6 MRD1 MTR3 NHP2 NOP14 NOP6 POP3 PWP2 RCL1 RIO1 RIO2 ROK1 RPA14 RPA190 RPA34 RPA43 RPA49 RPC19 RPC37 RRN3 RRP4 RRP42 RRP45 RRP5 RRP6 RRP7 RRP8 RRP9 RRT14 SKI6 SMC2 SNM1 SOF1 TSR3 UTP13 UTP14 UTP15 UTP5 UTP6 UTP7 UTP8 UTP9</t>
  </si>
  <si>
    <t>AAR2 BRR1 BRR2 BUD13 BUD31 CDC40 CEF1 CLF1 CUS1 CWC15 CWC21 CWC22 CWC24 CWC25 DCP1 DCP2 HSH49 IST3 ISY1 LEA1 LIN1 LSM1 LSM2 LSM3 LSM4 LSM5 LSM6 LSM7 LSM8 LUC7 MSL5 MUD1 MUD2 NAM8 NEW1 NTC20 PAT1 PML1 PRP11 PRP18 PRP2 PRP21 PRP22 PRP24 PRP3 PRP31 PRP38 PRP39 PRP4 PRP40 PRP42 PRP45 PRP46 PRP6 PRP9 PTK2 RDS3 REC104 RLM1 RSE1 SAD1 SLU7 SMB1 SMD1 SMD2 SMD3 SME1 SMX2 SMX3 SNT309 SNU114 SNU23 SNU56 SNU66 SNU71 SPP381 SWM2 SYF1 SYF2 TGS1 THI80 UBP1 URN1 XRN1 YHC1 YJU2 YNL092W</t>
  </si>
  <si>
    <t>0.226</t>
  </si>
  <si>
    <t>AIR1 AIR2 CAF120 CAF16 CAF40 CCR4 CDC36 CDC39 CSL4 DCP1 DCP2 DCS1 DHH1 DIS3 EDC3 ENO1 ENO2 ERR1 ERR2 ERR3 HSP60 LRP1 LSM1 LSM2 LSM3 LSM4 LSM5 LSM6 LSM7 LSM8 MOT2 MPP6 MTR3 MTR4 NOT3 NOT5 PAB1 PAN2 PAN3 PAP2 PAT1 PFK1 PFK2 POP2 RAT1 RRP4 RRP40 RRP42 RRP43 RRP45 RRP46 RRP6 SKG3 SKI2 SKI3 SKI6 SKI7 SKI8 SSC1 SSQ1 TRF5 XRN1</t>
  </si>
  <si>
    <t>RNA degradation</t>
  </si>
  <si>
    <t>sce03018</t>
  </si>
  <si>
    <t>PEX10 PEX3 PEX5</t>
  </si>
  <si>
    <t>SOD1</t>
  </si>
  <si>
    <t>PEX7 YJR012C</t>
  </si>
  <si>
    <t>ABZ1 ANT1 BIO2 CLB1 CPR2 CUE4 ERP3 ERS1 FIT1 FIT3 FMP46 FMP52 GTO1 GTT1 HOS1 HRI1 HSP32 KNS1 LSB5 NRK1 ORM1 PAU4 PDR8 PEX1 PEX10 PEX12 PEX13 PEX14 PEX15 PEX18 PEX19 PEX2 PEX21 PEX22 PEX25 PEX3 PEX4 PEX5 PEX6 PEX8 PTP1 RGT1 SNO3 SYN8 TKL2 TMN3 UBC5 UBC6 UFD4 VBA3 VPS64 YBR196C-A YDL121C YDR541C YER053C-A YET2 YFR018C YHL018W YHL048C-A YJR015W YKL096C-B YMR084W YOR385W YPS6 YPT52 YUH1</t>
  </si>
  <si>
    <t>ECM34 GTO1 MNR2 MPD2 PEX1 PEX10 PEX12 PEX13 PEX14 PEX15 PEX2 PEX21 PEX22 PEX25 PEX3 PEX4 PEX5 PEX6 PEX8 RFU1 RGT1 SAY1 STE6 YFR006W YPR109W YRB30</t>
  </si>
  <si>
    <t>ECM34 GSP2 GTO1 MNR2 PEX1 PEX10 PEX12 PEX13 PEX14 PEX15 PEX2 PEX21 PEX22 PEX25 PEX3 PEX4 PEX5 PEX6 PEX8 RGT1 STE6 YMR084W YPR109W YRB30</t>
  </si>
  <si>
    <t>AGX1 CAT2 CTA1 CTT1 DCI1 ECI1 ERG12 FAA1 FAA2 FAA3 FAA4 IDP1 IDP2 IDP3 MRP1 NPY1 PEX1 PEX10 PEX12 PEX13 PEX14 PEX19 PEX2 PEX3 PEX5 PEX6 PEX7 POT1 POX1 PXA1 PXA2 RSM26 SOD1 SOD2 SPS19 SYM1 YAT1 YAT2 YEL020C</t>
  </si>
  <si>
    <t>Peroxisome</t>
  </si>
  <si>
    <t>sce04146</t>
  </si>
  <si>
    <t>RPL12A RPL37A RPL6A RPL8A RPL9B YNL067W-B</t>
  </si>
  <si>
    <t>RPL17A RPL17B RPL6A RPL6B RPL7B RPL9B RPS5 RPS9B</t>
  </si>
  <si>
    <t>IMG2 MRP20 MRP7 MRPL1 MRPL10 MRPL15 MRPL17 MRPL20 MRPL24 MRPL25 MRPL28 MRPL3 MRPL32 MRPL35 MRPL4 MRPL50 MRPL7 MRPL9 RML2</t>
  </si>
  <si>
    <t>RPL12B RPL14A RPL14B RPL20A RPL26A RPS28B</t>
  </si>
  <si>
    <t>HTB1 RPL14B RPL17B RPL20A RPL20B RPL21A RPL26A RPL26B RPL33B RPL42B RPL6B RPS23A RPS25B RPS28B RPS29A RPS31</t>
  </si>
  <si>
    <t>0.420</t>
  </si>
  <si>
    <t>ACB1 ADK1 ANB1 APQ12 APT1 ARD1 ASC1 ATG27 BUD19 BUD28 CAF20 CCW12 CDC33 CGI121 CWH36 DUS4 DUT1 ECM1 EFB1 EGD1 EMG1 ERV41 FCF1 FCY1 FUR1 GAR1 GDT1 GIS2 GPX2 GSP1 GUK1 HAM1 HHF1 HHF2 HHT1 HHT2 HIS1 HMO1 HPT1 HTA1 HTA2 HTB1 HTB2 HYP2 ILM1 ILV5 LIA1 LSM2 LSM5 LSM6 MAP1 MIC12 MMF1 MRT4 NAT5 NCB2 NHP6A NNT1 NOP10 NSG1 NTF2 NTH2 OPI11 PGA2 PHO88 PKR1 PMP3 POP5 PRS4 RIM1 RKI1 RPA12 RPB10 RPB8 RPB9 RPC10 RPE1 RPL10 RPL11B RPL12A RPL12B RPL13A RPL13B RPL14A RPL14B RPL15A RPL15B RPL16A RPL16B RPL17A RPL17B RPL18A RPL18B RPL19A RPL19B RPL1A RPL1B RPL20A RPL20B RPL21A RPL21B RPL22A RPL22B RPL23A RPL23B RPL24A RPL24B RPL25 RPL26A RPL26B RPL27A RPL27B RPL28 RPL29 RPL2A RPL2B RPL3 RPL30 RPL31A RPL32 RPL33A RPL33B RPL34A RPL34B RPL35A RPL35B RPL36A RPL36B RPL37A RPL38 RPL40A RPL40B RPL41A RPL41B RPL42A RPL42B RPL43A RPL43B RPL4B RPL5 RPL6A RPL6B RPL7A RPL7B RPL8A RPL8B RPL9B RPN13 RPP0 RPP1A RPP1B RPP2A RPP2B RPS0A RPS0B RPS10A RPS10B RPS11B RPS12 RPS13 RPS14A RPS15 RPS16B RPS17A RPS17B RPS18A RPS18B RPS19A RPS19B RPS1A RPS1B RPS2 RPS20 RPS21A RPS21B RPS22A RPS22B RPS23A RPS24B RPS25A RPS25B RPS26A RPS26B RPS27A RPS28B RPS29A RPS29B RPS3 RPS30A RPS30B RPS31 RPS4A RPS4B RPS5 RPS6A RPS6B RPS7B RPS8A RPS8B RPS9A RPS9B RRP40 RRP46 RUB1 SAM4 SBH2 SCS2 SEC11 SEC53 SEC62 SMX2 SNL1 SNU13 SOD1 SPE3 SPT4 SSH1 STM1 SUI1 SUI3 THG1 TIF1 TIF11 TIF2 TIF34 TIM10 TIM13 TIM8 TMA19 TMA7 TOA2 TOM6 TOM7 TPI1 TRM112 TRR1 TSC13 URA5 VMA11 VMA3 VMA6 VMA7 VOA1 VRG4 VTC1 YEN1 YOP1 ZEO1</t>
  </si>
  <si>
    <t>0.101</t>
  </si>
  <si>
    <t>RPL20B RPS16B RPS17A RPS18A RPS18B RPS19A RPS19B RPS21A RPS23A RPS28B RPS29A RPS29B RPS3 RPS30A RPS30B RPS4B RPS6B</t>
  </si>
  <si>
    <t>CSR2 FHL1 FYV12 GMC2 HPM1 MAK11 MAK16 NOP16 NOP4 PHO3 REX4 RLP24 RLP7 RPF1 RPL11B RPL13A RPL15A RPL16A RPL17A RPL19A RPL20B RPL21B RPL24A RPL24B RPL28 RPL2B RPL33A RPL35A RPL35B RPL36A RPL6A RPL6B RPL8A RPL9A RPP0 RPP2B RPS0A RPS11B RPS14A RPS16A RPS16B RPS17A RPS17B RPS18B RPS19A RPS19B RPS1A RPS1B RPS2 RPS21A RPS22A RPS22B RPS23A RPS28A RPS28B RPS29A RPS29B RPS3 RPS30A RPS30B RPS4A RPS4B RPS6B RPS8A RPS8B SHE10 SPP41 STR2 SYO1 TMA23 UAF30 YBL071C-B YLR264C-A</t>
  </si>
  <si>
    <t>BUD19 BUD28 CAF20 EGD1 OPI11 RPL22A RPL22B RPL23B RPL25 RPL27B RPL29 RPL34A RPL35A RPL35B RPL36A RPL37A RPL38 RPL42A RPL42B RPL43A RPL43B RPL6A RPS10A RPS12 RPS16B RPS17A RPS17B RPS18A RPS18B RPS19A RPS19B RPS21B RPS22B RPS23A RPS25B RPS26A RPS26B RPS27A RPS29A RPS29B RPS30A RPS30B RPS31 SUI1 TIM10</t>
  </si>
  <si>
    <t>MNP1 MRP17 MRP2 MRP20 MRP4 MRPL10 MRPL11 MRPL19 MRPL23 MRPL24 MRPL32 MRPL40 MRPL6 MRPL7 MRPL9 MRPS12 MRPS16 MRPS17 MRPS18 MRPS28 MRPS5 MRPS9 RLP24 RLP7 RPL10 RPL11A RPL11B RPL12A RPL12B RPL13A RPL13B RPL14A RPL14B RPL15A RPL15B RPL16A RPL16B RPL17A RPL17B RPL18A RPL18B RPL19A RPL19B RPL1A RPL1B RPL20A RPL20B RPL21A RPL21B RPL22A RPL22B RPL23A RPL23B RPL24A RPL24B RPL25 RPL26A RPL26B RPL27A RPL27B RPL28 RPL29 RPL2A RPL2B RPL3 RPL30 RPL31A RPL31B RPL32 RPL33A RPL33B RPL34A RPL34B RPL35A RPL35B RPL36A RPL36B RPL37A RPL37B RPL38 RPL39 RPL40A RPL40B RPL41A RPL41B RPL42A RPL42B RPL43A RPL43B RPL4A RPL4B RPL5 RPL6A RPL6B RPL7A RPL7B RPL8A RPL8B RPL9A RPL9B RPP0 RPP1A RPP1B RPP2A RPP2B RPS0A RPS0B RPS10A RPS10B RPS11A RPS11B RPS12 RPS13 RPS14A RPS14B RPS15 RPS16A RPS16B RPS17A RPS17B RPS18A RPS18B RPS19A RPS19B RPS1A RPS1B RPS2 RPS20 RPS21A RPS21B RPS22A RPS22B RPS23A RPS23B RPS24A RPS24B RPS25A RPS25B RPS26A RPS26B RPS27A RPS27B RPS28A RPS28B RPS29A RPS29B RPS3 RPS30A RPS30B RPS31 RPS4A RPS4B RPS5 RPS6A RPS6B RPS7A RPS7B RPS8A RPS8B RPS9A RPS9B RSM10 RSM18 RSM7 RTC6 SWS2 YDR115W YML6</t>
  </si>
  <si>
    <t>Ribosome</t>
  </si>
  <si>
    <t>sce03010</t>
  </si>
  <si>
    <t>ERG10 ERG13</t>
  </si>
  <si>
    <t>STE24</t>
  </si>
  <si>
    <t>CDC43 RAM2</t>
  </si>
  <si>
    <t>NUS1</t>
  </si>
  <si>
    <t>ERG10 ERG12 ERG13 ERG3 ERG5 ERG6 ERG8 MVD1</t>
  </si>
  <si>
    <t>ERG12 ERG13 ERG24 ERG3 ERG5 ERG6 ERG7 ERG8 ERG9</t>
  </si>
  <si>
    <t>ALG13 CAX4 NUS1 RER2</t>
  </si>
  <si>
    <t>ERG10 ERG12 ERG13 ERG7 MVD1</t>
  </si>
  <si>
    <t>BTS1 COQ1 ERG10 ERG12 ERG13 ERG20 ERG8 HMG1 HMG2 IDI1 MVD1 NUS1 RAM1 RAM2 RCE1 RER2 SRT1 STE14 STE24</t>
  </si>
  <si>
    <t>Terpenoid backbone biosynthesis</t>
  </si>
  <si>
    <t>sce00900</t>
  </si>
  <si>
    <t>MET3 YHR022C-A</t>
  </si>
  <si>
    <t>HOM2 HOM3 SER1 SER2 YDR157W</t>
  </si>
  <si>
    <t>MET3</t>
  </si>
  <si>
    <t>0.012</t>
  </si>
  <si>
    <t>ADD37 ADF1 APE4 AQR1 ARR2 ATG4 ATX1 BIO5 CTT1 CYB2 DAK2 DAL2 DCW1 DDR2 ECM38 EGT2 FCY22 FRE6 GPM2 HPA3 HXT6 IMA2 IST1 IVY1 KAP120 LCB1 LCB2 LTO1 MAS2 MDG1 MET17 MET3 MLC2 MSM1 MTD1 MUP3 NMA111 NMA2 NRT1 PAU1 PAU14 PAU16 PEX17 PHO5 PPX1 RAD2 RLI1 SER33 SGA1 SKG3 SKP2 SLO1 SNO2 SPO13 SPS1 SSA4 TFB3 THI12 THI5 TMA46 TRA1 TRM13 YAE1 YAL067W-A YBL113C YDR090C YDR366C YDR476C YEL020C YGR161W-C YHC3 YHR022C-A YIR021W-A YKL077W YLL054C YLR419W YML079W YNL034W ZAP1</t>
  </si>
  <si>
    <t>BAP2 HOM2 HOM3 SER2 STP2 YDR157W</t>
  </si>
  <si>
    <t>AGP1 BAP2 DAL81 HOM2 HOM3 RMA1 SER2 STP2 YDR157W</t>
  </si>
  <si>
    <t>GPM2 MET3 YHR022C-A</t>
  </si>
  <si>
    <t>HOM2 HOM3 MET3</t>
  </si>
  <si>
    <t>Monobactam biosynthesis</t>
  </si>
  <si>
    <t>sce00261</t>
  </si>
  <si>
    <t>0.207</t>
  </si>
  <si>
    <t>ANP1 HOC1 MNN10 MNN11 MNN2 VAN1</t>
  </si>
  <si>
    <t>ANP1 MNN11 VAN1</t>
  </si>
  <si>
    <t>ALG12 OST4</t>
  </si>
  <si>
    <t>ALG1 ALG11 ALG12 ALG13 ALG14 ALG2 ALG3 ALG9 ANP1 HOC1 KTR6 MNL2 MNN1 MNN10 MNN11 MNN2 MNN5 MNN9 OCH1 OST1 OST2 OST3 OST4 OST5 OST6 STT3 SWP1 VAN1 WBP1</t>
  </si>
  <si>
    <t>Various types of N-glycan biosynthesis</t>
  </si>
  <si>
    <t>sce00513</t>
  </si>
  <si>
    <t>CAB1 CAB4</t>
  </si>
  <si>
    <t>ILV5</t>
  </si>
  <si>
    <t>CAB1 CAB4 HPF1 IML1 MFM1 MRS2 NFI1 NPR2 NPR3 SUE1 YIL169C YLR112W</t>
  </si>
  <si>
    <t>PPT2</t>
  </si>
  <si>
    <t>CAB1 CAB4 FAS2 SEC20</t>
  </si>
  <si>
    <t>CAB1 CAB4 CAB5 CTR86 EBS1 EMG1 NAM7 PHS1</t>
  </si>
  <si>
    <t>BAT1 BAT2 CAB1 CAB2 CAB3 CAB4 CAB5 ECM31 ILV2 ILV3 ILV5 ILV6 LYS5 PAN5 PAN6 PPT2</t>
  </si>
  <si>
    <t>Pantothenate and CoA biosynthesis</t>
  </si>
  <si>
    <t>sce00770</t>
  </si>
  <si>
    <t>ERG24 ERG3 ERG6</t>
  </si>
  <si>
    <t>ERG11</t>
  </si>
  <si>
    <t>ERG24 ERG3</t>
  </si>
  <si>
    <t>ARE1</t>
  </si>
  <si>
    <t>AVO1 ERG12 ERG24 ERG3 ERG5 ERG7 ERG8 ERG9</t>
  </si>
  <si>
    <t>ERG3 ERG5 ERG6</t>
  </si>
  <si>
    <t>ARE1 ARE2 ERG1 ERG11 ERG2 ERG24 ERG25 ERG26 ERG27 ERG3 ERG4 ERG5 ERG6 ERG7 ERG9 TGL1 TGL4</t>
  </si>
  <si>
    <t>Steroid biosynthesis</t>
  </si>
  <si>
    <t>sce00100</t>
  </si>
  <si>
    <t>ENV10 SEC65 SRP101 SRP54 SSH1</t>
  </si>
  <si>
    <t>SEC65 SRP14 SRP68</t>
  </si>
  <si>
    <t>SRP101 SRP102</t>
  </si>
  <si>
    <t>IRC6 KAR2 SSS1</t>
  </si>
  <si>
    <t>AHC2 ATP18 CDC42 COA1 CPR3 ERP6 ERV15 FPR1 HMF1 HNT1 HSP10 HTZ1 HYR1 IMP1 MGR2 MRPS12 PHS1 RTC6 SAR1 SBH1 SML1 TRX1 TRX2 TVP15</t>
  </si>
  <si>
    <t>ALG5 CUE1 EMP24 ERV25 KAR2 SCJ1 SEC11 SEC63 SEC66 SEC72 SPC2 SPC3 SSS1</t>
  </si>
  <si>
    <t>ARG3 ATP3 GAL80 LHP1 SEC65 SRP14 SRP21 SRP54 SRP68 SRP72 YCR090C YGR250C YML002W YOR1</t>
  </si>
  <si>
    <t>CAC2 FET5 LHP1 MSI1 RLF2 SEC65 SPT21 SRP14 SRP21 SRP54 SRP68 SRP72</t>
  </si>
  <si>
    <t>IMP1 IMP2 KAR2 OXA1 SBH1 SBH2 SEC11 SEC61 SEC62 SEC63 SEC65 SPC1 SPC2 SPC3 SRP101 SRP102 SRP14 SRP54 SRP68 SRP72 SSH1 SSS1</t>
  </si>
  <si>
    <t>Protein export</t>
  </si>
  <si>
    <t>sce03060</t>
  </si>
  <si>
    <t>EXG2</t>
  </si>
  <si>
    <t>0.049</t>
  </si>
  <si>
    <t>GLC3 PGM2</t>
  </si>
  <si>
    <t>0.073</t>
  </si>
  <si>
    <t>"ADE5,7 DAP1 DER1 GLG1 GLG2 GSY1 GSY2 IST2</t>
  </si>
  <si>
    <t>FKS3</t>
  </si>
  <si>
    <t>FLC1 GSY1 GSY2 HSP42 MSC1 NDI1 TPS2 TSL1</t>
  </si>
  <si>
    <t>ADI1 AIM17 ATG5 CHS1 CRZ1 DIA1 GAD1 GLK1 GSY1 GSY2 HSP30 HUA1 NDI1 ORM2 PEP12 PGM2 PRM8 PST1 SPI1 STF2 TMC1 TPO4 TPS1 TPS2 TSL1 YBR287W YET3 YPS1 YPS3</t>
  </si>
  <si>
    <t>"ARG5,6 AAR2 BET4 BRR1 BRR2 BUD13 BUD31 CDC123 CEF1 CLF1 CSE1 CUS1 CUS2 CWC15 CWC21 CWC22 CWC24 CWC25 CWC27 GLK1 HSH155 HSH49 HUB1 IST3 ISY1 LEA1 LIN1 LOT6 LSM1 LSM2 LSM3 LSM4 LSM5 LSM6 LSM7 LSM8 LUC7 MDH2 MSS18 MUD1 NAM8 NTC20 PAT1 PML1 PRP11 PRP19 PRP2 PRP21 PRP24 PRP3 PRP31 PRP38 PRP39 PRP40 PRP42 PRP45 PRP46 PRP6 PRP8 PRP9 RDS3 REC104 RSE1 SAD1 SEC12 SEC6 SEN2 SMB1 SMD1 SMD2 SMD3 SME1 SMX2 SMX3 SNP1 SNT309 SNU114 SNU23 SNU56 SNU66 SNU71 SPP2 SPP381 SWM2 SYF1 SYF2 TAD2 TGS1 TPS1 TPS2 TPS3 TSL1 USB1 YDL085C-A YHC1 YJU2 YNL092W YOR238W</t>
  </si>
  <si>
    <t>0.169</t>
  </si>
  <si>
    <t>"ADE5,7 ADD37 ADF1 CYB2 DAP1 FCY22 GLG1 GLG2 GLK1 GSY1 GSY2 HNT1 HOM2 HOM3 HOM6 IMA2 MET17 MSH2 MSH6 SER1 SER2 SKP2 THR4 TPS1 TPS2 TPS3 TSL1 YDR157W</t>
  </si>
  <si>
    <t>ATH1 BGL2 EMI2 EXG1 EXG2 FKS1 FKS3 GDB1 GLC3 GLG1 GLG2 GLK1 GPH1 GSC2 GSY1 GSY2 HXK1 HXK2 IMA1 IMA2 IMA3 IMA4 IMA5 MAL12 MAL32 NTH1 NTH2 PGI1 PGM1 PGM2 PRM15 SGA1 SPR1 SUC2 TPS1 TPS2 TPS3 TSL1 UGP1 YHL012W YLR446W</t>
  </si>
  <si>
    <t>Starch and sucrose metabolism</t>
  </si>
  <si>
    <t>sce00500</t>
  </si>
  <si>
    <t>GAD1 MSC1</t>
  </si>
  <si>
    <t>ILV2 PEX19 YAR062W YPL247C</t>
  </si>
  <si>
    <t>BDH1 BDH2</t>
  </si>
  <si>
    <t>ILV6</t>
  </si>
  <si>
    <t>BDH1 BDH2 UBA2 VPS74 YLR149C</t>
  </si>
  <si>
    <t>BDH1 BDH2 PGS1 SMK1 YAP7</t>
  </si>
  <si>
    <t>BDH1 BDH2 ERG10 ERG13 GAD1 ILV2 ILV6 UGA1 UGA2</t>
  </si>
  <si>
    <t>Butanoate metabolism</t>
  </si>
  <si>
    <t>sce00650</t>
  </si>
  <si>
    <t>ATG1 ATG12 ATG13 ATG9 BMH2 BSP1 FBP26 KCS1 KIC1 PAL1 PIK1 PPN1 PTC7 RFX1 SCW10 SEC14 SOG2 STE13 TSC10 UBP11 YAP1801 YKL091C YLR345W YMR196W YNR014W</t>
  </si>
  <si>
    <t>ATG2</t>
  </si>
  <si>
    <t>0.074</t>
  </si>
  <si>
    <t>ATG12 ATG13 ATG8 ATG9 BAT1</t>
  </si>
  <si>
    <t>ATG12 ATG13 ATG8 ATG9 BAT1 LIP1 PET20</t>
  </si>
  <si>
    <t>0.160</t>
  </si>
  <si>
    <t>ATG1 ATG12 ATG13 ATG9 BAT1 UBP11</t>
  </si>
  <si>
    <t>ATG1 ATG11 ATG12 ATG13 ATG18 ATG2 ATG21 ATG3 ATG4 ATG5 ATG7 ATG8 ATG9 KOG1 LST8 PPH21 PPH22 TAP42 TOR1 TOR2 VPS15 VPS30 VPS34</t>
  </si>
  <si>
    <t>Autophagy</t>
  </si>
  <si>
    <t>sce04136</t>
  </si>
  <si>
    <t>BRL1 BRR6 CSE1 GSP1 KAP95 NOP10 NUP133 NUP145 NUP192 NUP2 NUP60 NUP85 QNS1 SRP1 YRB1</t>
  </si>
  <si>
    <t>SUI2 TIF34</t>
  </si>
  <si>
    <t>0.092</t>
  </si>
  <si>
    <t>POP1 POP3 POP4 POP5 POP6 POP7 RMP1 RPP1 RPR2 SNM1</t>
  </si>
  <si>
    <t>ASM4 BRL1 BRR6 DBF2 GLE2 MEX67 MOG1 NIC96 NUP116 NUP120 NUP145 NUP157 NUP170 NUP188 NUP192 NUP42 NUP49 NUP53 NUP57 NUP84 NUP85 POM152 POM34 SEH1 STD1</t>
  </si>
  <si>
    <t>0.046</t>
  </si>
  <si>
    <t>GLE2 MOG1 NUP116 NUP157 NUP85 YNL140C</t>
  </si>
  <si>
    <t>0.164</t>
  </si>
  <si>
    <t>0.078</t>
  </si>
  <si>
    <t>ALG11 DOM34 GPN3 HBS1 LHP1 MRP7 NCE103 POP1 POP3 POP4 POP5 POP6 POP7 RIT1 RNH70 RPP1 SNM1 SSM4 TCD2 TEF2 TFC1 TFC3 TFC4 TFC6 TFC8 YDR341C</t>
  </si>
  <si>
    <t>ADE8 ADO1 AUR1 ECM2 GCD1 GCD11 GCD2 GCD6 GCD7 GCN3 HEM12 KAP122 LAA1 MRF1 MRH4 MVB12 NIP1 OSH2 PRT1 RPG1 RRT14 SRN2 STP22 SUI2 SWH1 SYH1 TIF34 TIF35 TIF5 TMC1 VPS28 YBL055C</t>
  </si>
  <si>
    <t>ASM4 BRL1 CBC2 CRM1 DBP5 EAF3 GLE2 KAP95 MOG1 MTR2 NIC96 NSP1 NTF2 NUP1 NUP100 NUP133 NUP157 NUP159 NUP170 NUP188 NUP192 NUP2 NUP42 NUP49 NUP53 NUP57 NUP60 NUP82 OGG1 PCT1 POM152 POM34 RCO1 SET2 SRP1 STO1 URB2 YRA2 YRB1</t>
  </si>
  <si>
    <t>CBC2 CCA1 CDC33 CRM1 FAL1 FUN12 GCD1 GCD11 GCD2 GCD6 GCD7 GCN3 GLE2 GSP1 GSP2 HCR1 HSL7 KAP95 KRE28 LOS1 MEX67 MLP1 MLP2 MSN5 MTR2 NAM7 NDC1 NIC96 NIP1 NMD2 NMD3 NSP1 NUP100 NUP116 NUP120 NUP133 NUP157 NUP170 NUP188 NUP192 NUP49 NUP53 NUP57 NUP84 NUP85 PAB1 POP1 POP3 POP4 POP5 POP6 POP7 POP8 PRT1 RNA1 RPG1 RPM2 RPP1 RPR2 SEC13 SEH1 SMT3 STO1 SUB2 SUI1 SUI2 SUI3 TEF1 TEF2 TEX1 TGS1 THO2 TIF1 TIF11 TIF2 TIF3 TIF34 TIF35 TIF4631 TIF4632 TIF5 TRZ1 UBC9 UPF3 YRA1</t>
  </si>
  <si>
    <t>RNA transport</t>
  </si>
  <si>
    <t>sce03013</t>
  </si>
  <si>
    <t>ALD3</t>
  </si>
  <si>
    <t>ARO10 ARO9</t>
  </si>
  <si>
    <t>ALD2 ALD3 DPH6 YKL100C</t>
  </si>
  <si>
    <t>ARO10 ARO9 GND1 GND2 GPG1 YLR278C</t>
  </si>
  <si>
    <t>ARO9</t>
  </si>
  <si>
    <t>ADP1 ALD3 BAG7 FIT2 GIS3 HSP33 ISN1 ITT1 MRK1 SKS1 UTR1 YOR012W</t>
  </si>
  <si>
    <t>AAT2 BUD7 ULA1</t>
  </si>
  <si>
    <t>AAT2 DRS2 FUN30</t>
  </si>
  <si>
    <t>AAT1 AAT2 ALD2 ALD3 AMD2 ARO10 ARO8 ARO9 HIS5 HPA2 HPA3</t>
  </si>
  <si>
    <t>Phenylalanine metabolism</t>
  </si>
  <si>
    <t>sce00360</t>
  </si>
  <si>
    <t>BIO2</t>
  </si>
  <si>
    <t>BPL1 RAD30 SNU13 VHR1</t>
  </si>
  <si>
    <t>BIO2 OAF3</t>
  </si>
  <si>
    <t>BIO2 BIO3 BIO4 BPL1 CEM1 OAR1</t>
  </si>
  <si>
    <t>Biotin metabolism</t>
  </si>
  <si>
    <t>sce00780</t>
  </si>
  <si>
    <t>ATP18 ATP7 COX5A COX8 COX9 QCR9 SDH3</t>
  </si>
  <si>
    <t>AEP1 AEP2 AEP3 AFG3 AGC1 AIM10 AIM23 ATG2 ATP10 ATP11 ATP12 ATP14 ATP2 ATP22 ATP23 ATP25 ATP3 ATP4 ATP5 ATP7 BCS1 CAT5 CBP1 CBP2 CBP4 CBP6 CBS1 CBS2 CBT1 CMC1 CMC2 COA2 COA3 COA4 COQ1 COQ10 COQ11 COQ2 COQ4 COQ5 COQ6 COQ8 COQ9 COX10 COX11 COX12 COX13 COX14 COX15 COX16 COX17 COX18 COX19 COX20 COX23 COX4 COX5A COX6 COX7 COX9 CST9 CTR1 CYC1 CYC2 CYC3 CYT1 CYT2 DIA4 DLS1 DSS1 EMI1 EXO5 FDC1 FLX1 FMC1 FMP30 FUI1 FZO1 GAP1 GEP3 GEP5 GPR1 HAP2 HAP3 HAP4 HAP5 HCS1 HEM4 HER2 IFM1 IMG1 IMG2 IMP2 ISM1 MAM33 MDL1 MDM38 MEF1 MEF2 MGM1 MHR1 MIA40 MIC10 MIC19 MIC60 MNE1 MOT1 MRF1 MRH4 MRM1 MRP1 MRP13 MRP20 MRP21 MRP49 MRP51 MRPL1 MRPL10 MRPL11 MRPL17 MRPL19 MRPL20 MRPL22 MRPL25 MRPL27 MRPL28 MRPL31 MRPL35 MRPL36 MRPL38 MRPL4 MRPL40 MRPL49 MRPL51 MRPL6 MRPL8 MRPS16 MRPS28 MRPS5 MRPS9 MRS1 MRX1 MRX5 MRX8 MSC6 MSF1 MSS11 MSS116 MSS2 MSS51 MSW1 MSY1 MTF2 MTG1 MTG2 MTM1 NFS1 NFU1 OMS1 OTU2 PAM17 PAU23 PCP1 PET100 PET111 PET112 PET117 PET122 PET127 PET130 PET191 PET494 PET54 PET8 PHB1 PIF1 PIM1 PPA2 PPT2 PSD1 PTH1 QCR2 QCR7 QCR8 QCR9 QRI5 QRI7 RAP1 RCF1 RCF2 RIB5 RIP1 RKM4 RMD9 RML2 ROG1 RPL39 RPO41 RRF1 RRG1 RRG9 RSM19 RSM22 RSM26 RSM7 SAG1 SBP1 SCM4 SCO1 SDH4 SFL1 SHY1 SNF4 SOM1 SOV1 SQS1 SSA2 SUV3 SWS2 SYG1 TDA3 TIF4632 TPM2 TUF1 UGO1 YDR115W YDR381C-A YGL114W YGL235W YGR250C YHR050W-A YHR140W YJL133C-A YJL163C YJR120W YKR018C YLR152C YNL162W-A YPR063C YPR117W YTA12</t>
  </si>
  <si>
    <t>ATP14 ATP18 ATP20 ATP4 ATP5 ATP7 CMC1 COA1 COX12 COX17 COX5A COX6 COX7 COX8 COX9 IMP1 MDM35 MGE1 MGM101 MGR2 MRPL19 MRPL31 MRPL37 PET100 QCR9 RTC6 TIM11</t>
  </si>
  <si>
    <t>AEP1 AEP2 AFG3 AGP2 AIM10 AIM36 ATP10 ATP14 ATP15 ATP17 ATP18 ATP22 ATP23 ATP25 ATP4 ATP5 ATP7 AVL9 BCS1 CAT5 CBP1 CBP2 CBP6 CBS2 CBT1 CMC1 CMC2 COA1 COA2 COQ1 COQ2 COQ4 COQ5 COQ8 COQ9 COX10 COX11 COX12 COX13 COX14 COX15 COX16 COX17 COX19 COX20 COX23 COX6 COX7 COX8 COX9 CRD1 CST9 CTR1 CYC1 CYC2 CYC3 CYT1 CYT2 DJP1 EMI1 EXO1 EXO5 FLX1 FMP30 FMT1 FZO1 GAP1 GEM1 GEP3 HAP4 HCS1 HEM4 HER2 HMI1 HYM1 IFM1 IMP1 IMP2 MDM10 MDM12 MDM31 MDM32 MDM34 MDM35 MDM38 MGE1 MGM1 MGM101 MGR2 MGR3 MHR1 MIC10 MIC19 MIC60 MMM1 MNE1 MRM2 MRPL1 MRPL27 MRPL31 MRPL36 MRPL38 MRPL39 MRPL49 MRPL51 MRPL6 MRX1 MSS11 MSS116 MSS2 MSW1 MSY1 MTG2 MTM1 MTO1 OMS1 OTU2 OXA1 PAM17 PAM18 PAU23 PCL2 PCP1 PET100 PET112 PET117 PET191 PET494 PET54 PET8 PHB1 PIF1 PPA2 PPT2 PSD1 PTH1 QCR8 QCR9 QRI5 QRI7 RCF1 RCF2 RIB5 RIP1 RMD9 ROG1 RPL4B RPO41 RRF1 RRG9 RTC6 SAM37 SCO1 SDH3 SHE9 SHY1 SLM3 SOM1 SOV1 SSA2 SUV3 TDA3 TEL2 TIM13 TIM17 TIM18 TIM22 TIM23 TIM44 TIM50 TIM8 TOM20 TOM7 TOM70 TPM2 TRE1 UPS1 YBR238C YDL157C YDR115W YGL114W YGL235W YHR050W-A YHR140W YJL133C-A YJL163C YJR120W YLR152C YME1 YPR063C</t>
  </si>
  <si>
    <t>AIM10 AIM23 ANB1 ARR2 ATG8 ATP14 ATP15 ATP16 ATP17 ATP20 ATP4 ATP7 BCS1 BIO5 CBP4 CMC1 COQ2 COX12 COX14 COX17 COX23 COX5A COX6 COX7 COX8 COX9 DCS1 DCS2 EGT2 GDE1 GPG1 HAP2 HAP3 HAP5 MDM35 MIA40 MNE1 MRPL31 NET1 NFU1 NRT1 PET191 PTH1 QCR9 QRI5 SDH3 SHY1 SIR2 SIR3 SIR4 SLO1 THI12 TMA46 YBL113C YDR090C YDR366C YEL020C YIR021W-A YJL133C-A YLR278C YML007C-A YNL034W</t>
  </si>
  <si>
    <t>ACP1 ATP1 ATP14 ATP15 ATP16 ATP17 ATP18 ATP19 ATP2 ATP20 ATP3 ATP4 ATP5 ATP6 ATP7 ATP8 BI2 BI3 BI4 COB COR1 COX1 COX10 COX11 COX12 COX13 COX15 COX17 COX2 COX3 COX4 COX5A COX5B COX6 COX7 COX8 COX9 CYT1 IPP1 OLI1 PMA1 PMA2 PPA2 QCR10 QCR2 QCR6 QCR7 QCR8 QCR9 RIP1 SDH1 SDH2 SDH3 SDH4 SHH3 SHH4 STV1 TIM11 VMA1 VMA10 VMA11 VMA13 VMA16 VMA2 VMA3 VMA4 VMA5 VMA6 VMA7 VMA8 VPH1 YJL045W</t>
  </si>
  <si>
    <t>Oxidative phosphorylation</t>
  </si>
  <si>
    <t>sce00190</t>
  </si>
  <si>
    <t>GAD1</t>
  </si>
  <si>
    <t>ALD2 ALD3</t>
  </si>
  <si>
    <t>LEM3 UGA1</t>
  </si>
  <si>
    <t>FMS1</t>
  </si>
  <si>
    <t>DLD3 LPP1 MIX23 SIP3 UGA1 WSC2 YAL064W YAP1802 YGL039W</t>
  </si>
  <si>
    <t>ALD6 CYS4 ERG11 ERR3</t>
  </si>
  <si>
    <t>GAD1 MMT1</t>
  </si>
  <si>
    <t>ALD2 ALD3 ALD4 ALD5 ALD6 EHD3 FMS1 FOX2 GAD1 HFD1 PAN6 POX1 UGA1</t>
  </si>
  <si>
    <t>beta-Alanine metabolism</t>
  </si>
  <si>
    <t>sce00410</t>
  </si>
  <si>
    <t>0.016</t>
  </si>
  <si>
    <t>PHO11 PHO12</t>
  </si>
  <si>
    <t>AHP1 CDC28 CKS1 CLB2 CLB3 CLB4 CLB5 COF1 CYR1 GPD2 PGI1 PLB3 PUS2 SCM3 SIC1 SRV2 SUP35 SUP45 TRM12 VPS3</t>
  </si>
  <si>
    <t>CDC28 CHK1 CKS1 CLB2 CLB3 CLB4 CLB5 HSL1 HSL7 SIC1 TPK2</t>
  </si>
  <si>
    <t>0.126</t>
  </si>
  <si>
    <t>CDC6 CSM3 DDC1 DUN1 HRP1 HST3 MCM2 MCM3 MCM4 MCM5 MCM6 MCM7 MEC1 MEC3 MRC1 RAD17 RAD24 RAD53 RAD9 RFA2 SMA2 TAH11 TOF1</t>
  </si>
  <si>
    <t>APC1 APC11 APC2 APC4 APC5 APC9 BFA1 BRN1 BUB1 BUB2 BUB3 CAK1 CDC14 CDC15 CDC16 CDC20 CDC23 CDC26 CDC27 CDC28 CDC4 CDC45 CDC5 CDC53 CDC55 CDC6 CDC7 CDH1 CHK1 CKS1 CLB1 CLB2 CLB3 CLB4 CLB5 CLB6 CLN1 CLN2 CLN3 CYC8 DAM1 DBF2 DBF20 DBF4 DDC1 DOC1 DUN1 ESP1 FAR1 FOB1 FUS3 GIN4 GRR1 HRT1 HSL1 HSL7 IRR1 KCC4 KSS1 LCD1 LTE1 MAD1 MAD2 MAD3 MBP1 MCD1 MCM1 MCM2 MCM3 MCM4 MCM5 MCM6 MCM7 MEC1 MEC3 MET30 MIH1 MOB1 MPS1 MRC1 NET1 ORC1 ORC2 ORC3 ORC4 ORC5 ORC6 PCL1 PCL2 PDS1 PHO11 PHO12 PHO2 PHO4 PHO5 PHO80 PHO81 PHO85 PPH21 PPH22 RAD17 RAD24 RAD53 RAD9 RFX1 SCC2 SCC4 SIC1 SKP1 SLK19 SMC1 SMC2 SMC3 SMC4 SPO12 SWE1 SWI4 SWI5 SWI6 SWM1 TAH11 TEM1 TPD3 TUP1 WHI5 YCG1 YCS4 YHP1 YOX1</t>
  </si>
  <si>
    <t>Cell cycle</t>
  </si>
  <si>
    <t>sce04111</t>
  </si>
  <si>
    <t>YCF1</t>
  </si>
  <si>
    <t>PML39 SEF1 SNQ2 SPC110 TAF8</t>
  </si>
  <si>
    <t>SNQ2</t>
  </si>
  <si>
    <t>PXA2 THI74</t>
  </si>
  <si>
    <t>STE6</t>
  </si>
  <si>
    <t>SNQ2 URA1 YGR130C</t>
  </si>
  <si>
    <t>NUP157 PDR5</t>
  </si>
  <si>
    <t>ATM1 PDR5 PXA1 PXA2 SNQ2 STE6 YCF1</t>
  </si>
  <si>
    <t>ABC transporters</t>
  </si>
  <si>
    <t>sce02010</t>
  </si>
  <si>
    <t>ARO1 ARO2 ARO7 ILV1</t>
  </si>
  <si>
    <t>ARO7</t>
  </si>
  <si>
    <t>BRE1 ECM31 MRT4 PHO13 STB3 TEF1 THP1 TRP2 TRP3 YOR365C</t>
  </si>
  <si>
    <t>ACF2 ARO1 ARO2 ARO7 BUD7 CDC31 FIR1 GUK1 HMX1 HOS3 ILV1 ILV5 LEU3 NPY1 PTK2 QDR1 RAD17 RIB4 RRG7 SSM4 STE5 TDH1 TDH2 TDH3 ULA1 URA1 URA4 YEL023C YOL013W-A</t>
  </si>
  <si>
    <t>TRP1</t>
  </si>
  <si>
    <t>ARO4 SAH1</t>
  </si>
  <si>
    <t>ARO1 ARO2 ARO7 ILV1 RPE1 THR4 TKL1 TYR1</t>
  </si>
  <si>
    <t>ARO1 ARO2 ARO7</t>
  </si>
  <si>
    <t>ARO1 ARO2 ARO7 ILV1 OM45 PUT2 RPS14B VBA4 VNX1 YKL063C</t>
  </si>
  <si>
    <t>AAT1 AAT2 ARO1 ARO2 ARO3 ARO4 ARO7 ARO8 ARO9 HIS5 PHA2 TRP1 TRP2 TRP3 TRP4 TRP5 TYR1</t>
  </si>
  <si>
    <t>Phenylalanine, tyrosine and tryptophan biosynthesis</t>
  </si>
  <si>
    <t>sce00400</t>
  </si>
  <si>
    <t>ALD6</t>
  </si>
  <si>
    <t>IRC15</t>
  </si>
  <si>
    <t>ALD4 ALD5 ALD6 BAT1 BAT2 EHD3 ERG10 ERG13 HFD1 IRC15 LPD1 POT1 UGA1</t>
  </si>
  <si>
    <t>Valine, leucine and isoleucine degradation</t>
  </si>
  <si>
    <t>sce00280</t>
  </si>
  <si>
    <t>CPA1 CPA2 CPR6 QNS1 URA2</t>
  </si>
  <si>
    <t>URA2</t>
  </si>
  <si>
    <t>ASN2</t>
  </si>
  <si>
    <t>CPA1 CPA2</t>
  </si>
  <si>
    <t>ACS2 ALA1 CPA1 CPA2 CPR6 DUG1 EFT1 FCY1 GDH1 HIS4 HRD1 HSP104 HSP82 LAM6 PFK1 PFK2 QNS1 RRP36 SAH1 SAM1 SAM2 SPE3 SPE4 TIF1 TKL1 TKL2 URA2 URA6 YCT1 YEF3 YIR007W YLF2</t>
  </si>
  <si>
    <t>AAT1 AAT2 ADE12 ADE13 ADE4 AGX1 ALT1 ALT2 ARG1 ARG4 ASN1 ASN2 ASP1 ASP3-1 ASP3-2 ASP3-3 ASP3-4 CPA1 CPA2 GAD1 GDH1 GDH2 GDH3 GFA1 GLN1 GLT1 NIT3 PUT2 UGA1 UGA2 URA2 YMR084W</t>
  </si>
  <si>
    <t>Alanine, aspartate and glutamate metabolism</t>
  </si>
  <si>
    <t>sce00250</t>
  </si>
  <si>
    <t>ADH2</t>
  </si>
  <si>
    <t>ADH1 ADH2 ADH5 FBA1 PGK1</t>
  </si>
  <si>
    <t>ADH4</t>
  </si>
  <si>
    <t>ADH1</t>
  </si>
  <si>
    <t>ADH5</t>
  </si>
  <si>
    <t>AAT1 AAT2 ADH1 ADH2 ADH3 ADH4 ADH5 ALD2 ALD3 ARO8 ARO9 HIS5 SFA1 UGA2</t>
  </si>
  <si>
    <t>Tyrosine metabolism</t>
  </si>
  <si>
    <t>sce00350</t>
  </si>
  <si>
    <t>HFD1</t>
  </si>
  <si>
    <t>HIS2</t>
  </si>
  <si>
    <t>ALD4</t>
  </si>
  <si>
    <t>ARO1 DUG1 GDH1 HIS4 OYE2 RRP36 SCP160</t>
  </si>
  <si>
    <t>ACS2 ALA1 CYS3 DUG1 FRS2 GDH1 HIS4 HIS6 HRD1 HSP104 OYE2 PFK1 PFK2 SCP160 SPE3 URA6</t>
  </si>
  <si>
    <t>HIS1 TRR1</t>
  </si>
  <si>
    <t>ALD2 ALD3 ALD4 ALD5 ALD6 HFD1 HIS1 HIS2 HIS3 HIS4 HIS5 HIS6 HIS7 YNL092W</t>
  </si>
  <si>
    <t>Histidine metabolism</t>
  </si>
  <si>
    <t>sce00340</t>
  </si>
  <si>
    <t>0.162</t>
  </si>
  <si>
    <t>GCN1 GCN2 GCN20 GCN3 HOM2 HOM3 HOM6 SER1 SER2 THR4 YDR157W YDR286C</t>
  </si>
  <si>
    <t>HOM6</t>
  </si>
  <si>
    <t>SER3 SER33</t>
  </si>
  <si>
    <t>AGX1 CHA1 CHO1 CYS3 CYS4 DSD1 GCV1 GCV2 GCV3 GLY1 GPM1 GPM2 GPM3 HEM1 HOM2 HOM3 HOM6 ILV1 IRC15 LPD1 SER1 SER2 SER3 SER33 SHM1 SHM2 TDA10 THR1 THR4 TRP5 YMR226C</t>
  </si>
  <si>
    <t>Glycine, serine and threonine metabolism</t>
  </si>
  <si>
    <t>sce00260</t>
  </si>
  <si>
    <t>GDH2 MVD1 SGT1 YPL191C</t>
  </si>
  <si>
    <t>ECM38</t>
  </si>
  <si>
    <t>0.029</t>
  </si>
  <si>
    <t>AFR1 AIM6 AUS1 CBR1 CWP1 EFM2 GDH2 GFD1 GFD2 GIS1 GPB2 HXT1 IGD1 MAK32 MXR2 PDX1 PEX11 PEX34 PTK1 RTR2 SDT1 THI2 TPN1 TPP1 VAC17 VCX1 YBL029W YCR051W YFL019C YLR049C YMR122C YOL118C</t>
  </si>
  <si>
    <t>CDC55 ECM3 ECM30 GDH2 ILV2 KSP1 RAX2 RRD2 RTS1 SER1 TPD3 TY1A-A YAR062W YML131W YPL247C YPT10 YRR1 ZDS2 ZPS1</t>
  </si>
  <si>
    <t>GAD1 MSC1 PMT6 PUF4 SLN1 TFS1 TMA10</t>
  </si>
  <si>
    <t>ECM38 GAD1 GDH2</t>
  </si>
  <si>
    <t>Taurine and hypotaurine metabolism</t>
  </si>
  <si>
    <t>sce00430</t>
  </si>
  <si>
    <t>NCE103</t>
  </si>
  <si>
    <t>BCY1 GDH3 TPK1</t>
  </si>
  <si>
    <t>YJR149W</t>
  </si>
  <si>
    <t>GDH3</t>
  </si>
  <si>
    <t>"DUR1,2 CRF1 DLD2 FRE7 MET31 MUM3 PHO12 PMP2 PPS1 PRM3 PTH2 SKS1 YEA6 YJR149W</t>
  </si>
  <si>
    <t>YIL102C YJR149W</t>
  </si>
  <si>
    <t>FIG1 INA22 YJR149W</t>
  </si>
  <si>
    <t>GDH1 GDH2 GDH3 GLN1 GLT1 NCE103 YJR149W</t>
  </si>
  <si>
    <t>Nitrogen metabolism</t>
  </si>
  <si>
    <t>sce00910</t>
  </si>
  <si>
    <t>STR3</t>
  </si>
  <si>
    <t>TRR1 TRR2</t>
  </si>
  <si>
    <t>STR2</t>
  </si>
  <si>
    <t>CDC60 CYS3</t>
  </si>
  <si>
    <t>TRR1</t>
  </si>
  <si>
    <t>MOH1 PAN5 PHO13 TEF1 TRR1 TRR2 YHR112C YNL277W-A</t>
  </si>
  <si>
    <t>CYS3 IRC7 MES1 MET3 MET6 MSM1 STR2 STR3 TRR1 TRR2 YLL058W YML082W</t>
  </si>
  <si>
    <t>Selenocompound metabolism</t>
  </si>
  <si>
    <t>sce00450</t>
  </si>
  <si>
    <t>HXT3 HXT6</t>
  </si>
  <si>
    <t>0.051</t>
  </si>
  <si>
    <t>0.107</t>
  </si>
  <si>
    <t>AMA1 APC1 APC11 APC2 APC4 APC5 APC9 BUB1 CDC14 CDC15 CDC16 CDC20 CDC23 CDC26 CDC27 CDC28 CDC45 CDC5 CDC6 CDC7 CHK1 CLB1 CLB3 CLB4 CLB5 CLB6 CLN2 CLN3 CYR1 DBF4 DDC1 DMC1 DOC1 ESP1 GAL2 GIP1 GLC7 GPA2 GPR1 HMLALPHA2 HMRA1 HMRA2 HOP1 HXT1 HXT10 HXT11 HXT13 HXT15 HXT16 HXT17 HXT2 HXT3 HXT4 HXT5 HXT6 HXT7 HXT8 HXT9 IME1 IME2 IRR1 LRS4 MAD1 MAD2 MAM1 MATALPHA2 MCM2 MCM3 MCM4 MCM5 MCM6 MCM7 MEC1 MEC3 MEK1 MND2 MSN2 MSN4 NDT80 ORC1 ORC2 ORC3 ORC4 ORC5 ORC6 PDS1 PPH21 PPH22 PPQ1 PPZ1 PPZ2 RAD17 RAD24 RAD53 RAD9 RAS1 RAS2 REC8 RED1 RGT2 RIM11 RIM15 RME1 RTS1 SGO1 SIC1 SLK19 SMC1 SMC3 SNF1 SNF3 SOK2 SPO11 SPO12 SPR3 SPS1 SPS4 SSP1 SUM1 SWE1 SWI4 SWI6 SWM1 TAH11 TOR1 TOR2 TPD3 TPK1 TPK2 TPK3 UME6 ZIP1</t>
  </si>
  <si>
    <t>Meiosis</t>
  </si>
  <si>
    <t>sce04113</t>
  </si>
  <si>
    <t>0.068</t>
  </si>
  <si>
    <t>CUS1 PRP11 SMB1 SMD1 SMD2</t>
  </si>
  <si>
    <t>CUS1 HSH49 LEA1 PRP21 RSE1 SMD1</t>
  </si>
  <si>
    <t>LSM8 PRP2 PRP38 YSY6</t>
  </si>
  <si>
    <t>0.355</t>
  </si>
  <si>
    <t>0.368</t>
  </si>
  <si>
    <t>AIM4 CEF1 CLF1 CWC2 CWC21 CWC22 CWC24 CWC27 HUB1 ISY1 MSS18 NTC20 PML1 PRP18 PRP19 PRP45 PRP46 SNT309 SYF1 SYF2 URN1 USB1</t>
  </si>
  <si>
    <t>BRR2 BUD31 CBC2 CDC40 CEF1 CLF1 CUS1 CWC15 DBP2 DIB1 ECM2 FAL1 HSH155 HSH49 ISY1 LEA1 LSM2 LSM3 LSM4 LSM5 LSM6 LSM7 LSM8 MUD2 PRP11 PRP16 PRP18 PRP19 PRP2 PRP22 PRP28 PRP3 PRP31 PRP38 PRP4 PRP40 PRP43 PRP45 PRP46 PRP5 PRP6 PRP8 PRP9 RDS3 RSE1 SAD1 SLU7 SMB1 SMD1 SMD2 SMD3 SME1 SMX2 SMX3 SNP1 SNU114 SNU13 SNU23 SNU66 SSA1 SSA2 SSA3 SSA4 SSB2 STO1 SUB2 SYF1 SYF2 TEX1 THO2 YHC1 YRA1 YSF3</t>
  </si>
  <si>
    <t>Spliceosome</t>
  </si>
  <si>
    <t>sce03040</t>
  </si>
  <si>
    <t>THI5</t>
  </si>
  <si>
    <t>BUD5 IRC7 PHO11 PHO5</t>
  </si>
  <si>
    <t>0.098</t>
  </si>
  <si>
    <t>"DUR1,2 AVT3 BUD5 CRF1 DLD2 ERP5 IRC7 MET31 MUM3 PDR16 PHO11 PHO12 PHO3 PHO5 PHO84 PMP2 PPS1 PRM3 PTH2 SKS1 UBS1 VTC2 VTC3 VTC4 YEA6 YPL264C</t>
  </si>
  <si>
    <t>THI20</t>
  </si>
  <si>
    <t>ARR2 ATX1 BIO5 DAK2 DCW1 HXT6 MDG1 MTD1 MUP3 NRT1 PAU1 PAU14 RAD2 THI12 THI5 TRM13 YBL113C YDR366C YDR476C YHR022C-A YIR021W-A YKL077W YML079W YNL034W</t>
  </si>
  <si>
    <t>PHO3 PHO8</t>
  </si>
  <si>
    <t>ADK1 ADK2 DIA3 LTP1 NFS1 PHO11 PHO12 PHO3 PHO5 PHO8 THI11 THI12 THI13 THI20 THI21 THI4 THI5 THI6 THI80</t>
  </si>
  <si>
    <t>Thiamine metabolism</t>
  </si>
  <si>
    <t>sce00730</t>
  </si>
  <si>
    <t>BET1 BOS1 SEC22 SLY1</t>
  </si>
  <si>
    <t>BET1 URM1 YKT6 YRB1</t>
  </si>
  <si>
    <t>USE1</t>
  </si>
  <si>
    <t>ARL3 BET3 BET4 BET5 BOS1 BRE5 BST1 BTS1 CAF40 CBF1 CDC1 CDS1 COG2 COG3 COG4 COG5 COG6 COG7 COG8 COP1 CWH41 ENT5 GDA1 GDI1 GET1 GET2 GET3 GLO3 GMH1 GOS1 GYP1 IMH1 INP53 MRS6 NNF2 PER1 RCE1 RET2 RET3 RGP1 RIC1 RUD3 SEC17 SEC18 SEC2 SEC22 SEC26 SEC27 SEC28 SED5 SEN1 SFT2 SLY1 STT4 SWA2 SWF1 TLG1 TLG2 TRS20 TRS23 TRS33 TRS85 UBP3 USO1 VMA9 VPS13 VPS21 VPS45 VPS51 VPS52 VPS53 VPS54 VTI1 YPT6</t>
  </si>
  <si>
    <t>ARL1 BET1 BET5 BOS1 BTS1 CDS1 ERV14 GDA1 GEF1 GMH1 GOS1 GOT1 GYP1 RCE1 SEC17 SEC22 SFT2 SVP26 SYS1 TLG1 USO1 VPS51 VTI1 YKT6</t>
  </si>
  <si>
    <t>0.104</t>
  </si>
  <si>
    <t>ACO2 ARL1 ARL3 BET1 BET3 BET5 BOS1 CBF1 CDS1 COG1 COG2 COG3 COG4 COG5 COG6 COG7 COG8 COP1 DRN1 ERV14 GDA1 GLO3 GMH1 GOS1 GOT1 GYP1 INP53 IRS4 MNP1 MRP49 MRPL13 MRPL16 MTC1 NNF2 RCE1 RET2 RET3 RGP1 RIC1 RUD3 SEC17 SEC18 SEC22 SEC26 SEC27 SEC28 SED5 SEN1 SFT2 SLY1 SWA2 SYS1 TLG1 TRS20 TRS23 TRS85 USO1 VPS51 VPS63 VTI1 YIP1 YKT6 YML6 YPT1 YPT6</t>
  </si>
  <si>
    <t>BET1 BOS1 GOS1 SEC20 SEC22 SED5 SFT1 SNC1 SNC2 SSO1 SSO2 SYN8 TLG1 TLG2 UFE1 USE1 VAM3 VAM7 VTI1 YKT6</t>
  </si>
  <si>
    <t>SNARE interactions in vesicular transport</t>
  </si>
  <si>
    <t>sce04130</t>
  </si>
  <si>
    <t>PST1 SDS24 YDC1</t>
  </si>
  <si>
    <t>COP1 FMP23 GLO3 LCB5 MMR1 PCL6 PCL8 PHO80 PHO81 PHO85 PIP2 RET2 RET3 SCS2 SEC2 SEC21 SEC26 SEC27 SEC28</t>
  </si>
  <si>
    <t>ISC1</t>
  </si>
  <si>
    <t>HRK1 YDC1 YIR007W</t>
  </si>
  <si>
    <t>ASA1 LCB1 LCB2 TSC11</t>
  </si>
  <si>
    <t>ASA1 AVO1 LCB1 LCB2 LST8 NPL3 TOR2 TSC11</t>
  </si>
  <si>
    <t>DPL1 ISC1 LAC1 LAG1 LCB1 LCB2 LCB3 LCB4 LCB5 SUR2 TSC10 YDC1 YPC1 YSR3</t>
  </si>
  <si>
    <t>Sphingolipid metabolism</t>
  </si>
  <si>
    <t>sce00600</t>
  </si>
  <si>
    <t>DIA4 HER2 MRPL17</t>
  </si>
  <si>
    <t>0.116</t>
  </si>
  <si>
    <t>ARC1 DPS1 FRS1 GRS1 HTS1 NAP1 TYS1 ZUO1</t>
  </si>
  <si>
    <t>FRS1 FRS2 ILS1</t>
  </si>
  <si>
    <t>DIA4 MHR1 MRPL20 MRPL9 MRX1 PET112</t>
  </si>
  <si>
    <t>ARB1 DEG1 DPS1 FRS1 GCN20 LYS4 PAB1 PPT1 THS1 TIF4631 TPA1 TRM1 TYS1 UTP22 YDR341C ZPR1</t>
  </si>
  <si>
    <t>AFG3 AGC1 ATP3 COA3 FZO1 GEP5 GPR1 HER2 IMG2 ISM1 MAM33 MEF1 MGM1 MHR1 MOT1 MRF1 MRH4 MRP1 MRP10 MRP20 MRP21 MRP51 MRPL10 MRPL17 MRPL20 MRPL22 MRPL24 MRPL25 MRPL27 MRPL28 MRPL35 MRPL38 MRPL4 MRPL40 MRPL49 MRPL8 MRPL9 MRPS12 MRPS16 MRPS18 MRPS28 MRPS5 MRX1 MSF1 MSY1 MTG1 MTG2 PCP1 PET112 PET130 PIF1 PPA2 RML2 RPO41 RRF1 RRG1 RRG7 RRG8 RRG9 RSM18 RSM19 RSM22 RSM26 RSM27 RSM28 RSM7 SUV3 SWS2 TOA2 TUF1 UGO1 YTA12</t>
  </si>
  <si>
    <t>FCY21 FRS1 FRS2 GDS1 ILS1 MTG1 SPB4</t>
  </si>
  <si>
    <t>FRS1 GUS1 ILS1 MES1</t>
  </si>
  <si>
    <t>AIM10 ALA1 CDC60 DED81 DIA4 DPS1 FMT1 FRS1 FRS2 GLN4 GRS1 GRS2 GTF1 GUS1 HER2 HTS1 ILS1 ISM1 KRS1 MES1 MSD1 MSE1 MSF1 MSK1 MSM1 MSR1 MST1 MSW1 MSY1 NAM2 PET112 SES1 SLM5 THS1 TYS1 VAS1 WRS1 YDR341C YHR020W YNL247W</t>
  </si>
  <si>
    <t>Aminoacyl-tRNA biosynthesis</t>
  </si>
  <si>
    <t>sce00970</t>
  </si>
  <si>
    <t>PNP1</t>
  </si>
  <si>
    <t>NMA1 NMA2</t>
  </si>
  <si>
    <t>NMA1 NMA2 YDR366C YNL034W</t>
  </si>
  <si>
    <t>BNA6</t>
  </si>
  <si>
    <t>NMA1</t>
  </si>
  <si>
    <t>BNA6 HST1 HST2 HST3 HST4 ISN1 NMA1 NMA2 NPT1 NPY1 NRK1 PNC1 PNP1 POF1 QNS1 SDT1 SIR2 UGA2 URH1 UTR1</t>
  </si>
  <si>
    <t>Nicotinate and nicotinamide metabolism</t>
  </si>
  <si>
    <t>sce00760</t>
  </si>
  <si>
    <t>0.055</t>
  </si>
  <si>
    <t>UTP15 UTP5 UTP8 UTP9</t>
  </si>
  <si>
    <t>0.122</t>
  </si>
  <si>
    <t>0.168</t>
  </si>
  <si>
    <t>BIR1 BYE1 DIP2 DOT6 GFD2 HOG1 HSV2 HXK2 IMO32 IPL1 MLP2 MRS1 MRX5 NAM2 NAN1 NOC4 NST1 PAR32 POL5 PWP2 RCK2 RIF1 RPL42A RTT106 SEO1 SLI15 SPE2 TIF3 UTP10 UTP13 UTP15 UTP18 UTP21 UTP4 UTP5 UTP6 UTP8 UTP9 WRS1 YER156C YKL075C YOL159C-A</t>
  </si>
  <si>
    <t>ARD1 BUD22 CBF5 DBP3 EFG1 GAR1 NAT1 NAT5 NHP2 NOP1 NOP10 NOP56 NOP58 NOP8 RSA3 SBP1 SNU13 SRP40 YCR016W</t>
  </si>
  <si>
    <t>AFG2 BMS1 CBF5 CKA1 CKA2 CKB1 CKB2 CRM1 DIP2 EMG1 FAP7 FCF1 GAR1 GSP1 GSP2 HRR25 IMP3 IMP4 KRE33 LSG1 MDN1 MEX67 MPP10 MTR2 NAN1 NHP2 NMD3 NOB1 NOG1 NOG2 NOP1 NOP10 NOP4 NOP56 NOP58 NUG1 POP1 POP3 POP4 POP5 POP6 POP7 POP8 PWP2 RAT1 RCL1 REX2 RIA1 RIO1 RIO2 RIX7 RMP1 RNH70 RNT1 RPP1 RRP7 SDO1 SNM1 SNU13 TIF6 UTP10 UTP13 UTP14 UTP15 UTP18 UTP21 UTP22 UTP4 UTP5 UTP6 UTP8 UTP9 XRN1</t>
  </si>
  <si>
    <t>Ribosome biogenesis in eukaryotes</t>
  </si>
  <si>
    <t>sce03008</t>
  </si>
  <si>
    <t>OLE1</t>
  </si>
  <si>
    <t>ERG2 HNT1 PHS1 SML1</t>
  </si>
  <si>
    <t>ARP3 CRN1 IFA38</t>
  </si>
  <si>
    <t>ASC1 ELO2 ELO3 GLN1 RPL4A RPL4B RPS0B RPS11B TSC13 VRG4 ZRC1</t>
  </si>
  <si>
    <t>IFA38 KIN4 PDC2 PNG1</t>
  </si>
  <si>
    <t>CAB5 CDC13 HYM1 PHS1 TEL2</t>
  </si>
  <si>
    <t>TSC13</t>
  </si>
  <si>
    <t>ELO1 ELO2 ELO3 IFA38 OLE1 PHS1 POT1 POX1 TES1 TSC13</t>
  </si>
  <si>
    <t>Biosynthesis of unsaturated fatty acids</t>
  </si>
  <si>
    <t>sce01040</t>
  </si>
  <si>
    <t>CDC42</t>
  </si>
  <si>
    <t>RAS1 RAS2</t>
  </si>
  <si>
    <t>MRM2 MTR10 PIF1 QCR7 RAS1 RAS2 SWE1</t>
  </si>
  <si>
    <t>RAS1</t>
  </si>
  <si>
    <t>BCK1 PKC1</t>
  </si>
  <si>
    <t>HOG1 RCK2 SSK1 SSK2</t>
  </si>
  <si>
    <t>CDC42 FUS3 HOG1 KSS1 PKC1 PLC1 RAS1 RAS2</t>
  </si>
  <si>
    <t>AGE-RAGE signaling pathway in diabetic complications</t>
  </si>
  <si>
    <t>sce04933</t>
  </si>
  <si>
    <t>0.094</t>
  </si>
  <si>
    <t>ADY3 AIM23 LAT1 PDA1 PDB1</t>
  </si>
  <si>
    <t>ACO1 CNA1 PYC2</t>
  </si>
  <si>
    <t>FUM1 MDH1 SDH1 SDH2 SDH4 SDH5</t>
  </si>
  <si>
    <t>0.086</t>
  </si>
  <si>
    <t>ACO1 CIT1 CIT2 CIT3 FUM1 IDH1 IDH2 IDP1 IDP2 IDP3 IRC15 KGD1 KGD2 LAT1 LPD1 LSC1 LSC2 MDH1 MDH2 MDH3 PCK1 PDA1 PDB1 PYC1 PYC2 SDH1 SDH2 SDH3 SDH4 SHH3 SHH4 YJL045W</t>
  </si>
  <si>
    <t>Citrate cycle (TCA cycle)</t>
  </si>
  <si>
    <t>sce00020</t>
  </si>
  <si>
    <t>DFR1 MET7</t>
  </si>
  <si>
    <t>PHO8</t>
  </si>
  <si>
    <t>ABZ2 MNL2</t>
  </si>
  <si>
    <t>AIP1 AKR1 CAP1 CAP2 DFR1 INP54 MET7 SAC3 TWF1 YET1</t>
  </si>
  <si>
    <t>ABZ1</t>
  </si>
  <si>
    <t>FIR1 FMP33 GID7 GIR2 HXT15 MFA2 MNT4 PHO8 PPZ2 PSK1 SCY1 SRO77 YBR016W YBR241C YDL073W YMR1 YVH1</t>
  </si>
  <si>
    <t>MET7</t>
  </si>
  <si>
    <t>CWC2 FOL1 PLP1 URA3 YMR074C</t>
  </si>
  <si>
    <t>ABZ1 ABZ2 DFR1 FOL1 FOL2 FOL3 MET7 PHO8 RIB1 RMA1 YHL018W</t>
  </si>
  <si>
    <t>Folate biosynthesis</t>
  </si>
  <si>
    <t>sce00790</t>
  </si>
  <si>
    <t>AYR1</t>
  </si>
  <si>
    <t>ACP1 APQ12 AYR1 CPR3 HYR1 KRE1 PAM17 SEC11 TIM17 VPS68 YET3</t>
  </si>
  <si>
    <t>GUK1 PAC1 RAD17 RRG7 URA1 YEL023C</t>
  </si>
  <si>
    <t>SPO14 SRF1</t>
  </si>
  <si>
    <t>AIM3 ARC15 ARC18 ARC19 ARC35 ARC40 ARP2 ARP3 ASR1 BAR1 CAJ1 CDC7 COA4 CRN1 DBF4 ELF1 GYL1 GYP5 HNT1 KIN2 MSC3 MSK1 PAC1 PCL10 PNO1 PRP28 PST2 RVS161 RVS167 SAE2 SAR1 TED1 TIM21 VPS15 YOL098C</t>
  </si>
  <si>
    <t>AYR1 AZR1 NTA1 RBG1 YJR056C YJR151W-A</t>
  </si>
  <si>
    <t>ALE1 AYR1 CPT1 EPT1 PAC1 SPO14 TGL4</t>
  </si>
  <si>
    <t>Ether lipid metabolism</t>
  </si>
  <si>
    <t>sce00565</t>
  </si>
  <si>
    <t>BAT2</t>
  </si>
  <si>
    <t>LEU4 LEU9</t>
  </si>
  <si>
    <t>LEU4 LEU9 TEC1 YPK1 YPK2</t>
  </si>
  <si>
    <t>ILV1</t>
  </si>
  <si>
    <t>LEU9 SLM1 YPK1</t>
  </si>
  <si>
    <t>BAT1 BAT2 CHA1 ILV1 ILV2 ILV3 ILV5 ILV6 LEU1 LEU2 LEU4 LEU9</t>
  </si>
  <si>
    <t>Valine, leucine and isoleucine biosynthesis</t>
  </si>
  <si>
    <t>sce00290</t>
  </si>
  <si>
    <t>0.014</t>
  </si>
  <si>
    <t>APL1 APL3 APM4 APS2 IST1</t>
  </si>
  <si>
    <t>APM4 SNF8</t>
  </si>
  <si>
    <t>BRO1 CPR6 DFG16 DOA4 HDA1 HDA2 HDA3 HSE1 MPC54 MVB12 PMU1 RIM101 RIM13 RIM20 RIM21 RIM9 RSP5 SNF7 SNF8 SRN2 STP22 TBF1 VPS24 VPS25 VPS27 VPS28 VPS36 VPS4 VPS60 VTA1</t>
  </si>
  <si>
    <t>ALY2 APL1 APL3 APM4 APS2 IST1 SNF7 VPS24 VPS4 YBL081W</t>
  </si>
  <si>
    <t>ACT1 ANP1 ARC15 ARC18 ARC19 ARC35 ARC40 ARP2 ARP3 ART5 END3 ERG4 JID1 LAS17 LYS12 MNN10 MNN11 MSS4 NDC1 OSH6 PAN1 PMP3 SAC6 SHE4 SLA1 SLA2 VRP1 YHR138C YLR111W YPT11</t>
  </si>
  <si>
    <t>AGE1 AGE2 APL3 APM4 APS2 ARC15 ARC18 ARC19 ARC35 ARC40 ARF1 ARF2 ARF3 CAP1 CAP2 CDC42 CHC1 DID2 DID4 DOA4 EDE1 ENT1 ENT2 ENT3 GCS1 GEA1 GEA2 GLO3 HSE1 IST1 LAS17 MSS4 MVB12 PEP7 PEP8 RHO1 RIM20 RSP5 RVS167 SEC4 SEC7 SMY1 SNF7 SNF8 SNX3 SNX4 SPO14 SSA1 SSA2 SSA3 SSA4 SSB2 STP22 UBP5 VPS20 VPS21 VPS24 VPS25 VPS27 VPS28 VPS29 VPS35 VPS36 VPS4 VPS45 VPS5 VPS60 VRP1 VTA1 YJL049W YPT31 YPT32 YPT52 YPT7</t>
  </si>
  <si>
    <t>Endocytosis</t>
  </si>
  <si>
    <t>sce04144</t>
  </si>
  <si>
    <t>0.035</t>
  </si>
  <si>
    <t>PEP3 VPS16 VPS33</t>
  </si>
  <si>
    <t>ATG27</t>
  </si>
  <si>
    <t>ATG17 ATG29 ATG31 THI11 YBR197C</t>
  </si>
  <si>
    <t>CCZ1 MON1 VAM3 VAM7 VPS41 YAP1</t>
  </si>
  <si>
    <t>ATG27 RIM15</t>
  </si>
  <si>
    <t>0.082</t>
  </si>
  <si>
    <t>DFG16 DID2 DID4 PEP12 PEP5 RIM101 RIM20 RIM9 VAM3 VAM7 VPS16 VPS20 VPS33 VPS41 YGR122W YPT7</t>
  </si>
  <si>
    <t>CCZ1 MON1 VAM3 VAM6 VAM7 VPS41 YPT7</t>
  </si>
  <si>
    <t>ARG82 ARP2 ARP3 ATG1 ATG10 ATG11 ATG12 ATG13 ATG14 ATG15 ATG16 ATG17 ATG18 ATG2 ATG21 ATG22 ATG23 ATG27 ATG29 ATG3 ATG31 ATG38 ATG4 ATG5 ATG7 ATG8 ATG9 AVT3 AVT4 CCZ1 ELM1 GCN2 GCN4 KCS1 KOG1 LCB1 LCB2 LST8 MON1 MSN2 MSN4 PCL5 PEP3 PEP4 PEP5 PHO85 PPH21 PPH22 PRB1 RAS1 RAS2 RIM15 SAK1 SCH9 SEC17 SEC18 SLT2 SNF1 SUI2 TAP42 TIP41 TOR1 TOR2 TOS3 TPK1 TPK2 TPK3 UME6 VAM3 VAM6 VAM7 VPS15 VPS16 VPS3 VPS30 VPS33 VPS34 VPS41 VPS45 VPS8 VTI1 YKT6 YMR1 YPT7 YSP3</t>
  </si>
  <si>
    <t>sce04138</t>
  </si>
  <si>
    <t>LYS4</t>
  </si>
  <si>
    <t>LYS2</t>
  </si>
  <si>
    <t>LYS20 WTM1</t>
  </si>
  <si>
    <t>ACO2 ARO8 HOM2 HOM3 HOM6 LYS1 LYS12 LYS2 LYS20 LYS21 LYS4 LYS9</t>
  </si>
  <si>
    <t>Lysine biosynthesis</t>
  </si>
  <si>
    <t>sce00300</t>
  </si>
  <si>
    <t>GND2</t>
  </si>
  <si>
    <t>CUE4 DET1 MUB1 RAD18 RAD6 RNR1 RNR2 RNR3 RNR4 UBR2</t>
  </si>
  <si>
    <t>CDC8 GDH2 MVD1 RNR1 RNR2 RNR3 RNR4 SGT1 YPL191C</t>
  </si>
  <si>
    <t>ZWF1</t>
  </si>
  <si>
    <t>BUL2 CUE4 DET1 EMW1 HSP26 MUB1 NEW1 POL3 POL30 POL31 POL32 RAD18 RAD27 RAD6 RNR1 RNR2 RNR3 RNR4 UBR2 UPC2 YPL191C</t>
  </si>
  <si>
    <t>GND1 GND2</t>
  </si>
  <si>
    <t>DUG1 ECM38 GCG1 GLR1 GND1 GND2 GPX1 GPX2 GSH1 GSH2 GTT1 HYR1 IDP1 IDP2 IDP3 OXP1 RNR1 RNR2 RNR3 RNR4 SPE1 SPE3 SPE4 URE2 ZWF1</t>
  </si>
  <si>
    <t>Glutathione metabolism</t>
  </si>
  <si>
    <t>sce00480</t>
  </si>
  <si>
    <t>CAB3 CHD1 CKA2 CKB1 CKB2 HOT1 MNS1 RDH54 SIS2 TRM2 VHS3</t>
  </si>
  <si>
    <t>CAB3 CDC73 CHD1 CKA1 CKA2 CKB1 CKB2 CTR9 HOT1 LEO1 PAF1 POB3 RTF1 SPT16 VHS3</t>
  </si>
  <si>
    <t>ATG1 ATG11 ATG32 ATG33 ATG8 BCK1 BRE5 CKA1 CKA2 CKB1 CKB2 DNM1 FIS1 FMC1 HOG1 MDM10 MDM12 MDM34 MDM38 MIP1 MKK1 MKK2 MMM1 MSS4 PBS2 PKC1 PTC6 SIN3 SLG1 SLN1 SLT2 SMD3 SSK1 TOR1 TOR2 UBP3 UME6 WSC2 WSC3 YME1</t>
  </si>
  <si>
    <t>Mitophagy</t>
  </si>
  <si>
    <t>sce04139</t>
  </si>
  <si>
    <t>DUT1 FUR1</t>
  </si>
  <si>
    <t>ADE6 BUL1 CDC8 CEX1 CUE4 DET1 FBP1 FRA1 FUM1 LDB19 MDH1 MET22 MUB1 PAN2 PAN3 RAD18 RAI1 RAT1 RAV1 RAV2 RNR1 RNR2 RNR3 RNR4 RSP5 RUP1 SDH1 SDH2 SDH4 SDH5 SGT1 SIZ1 UBP2 UBR2 VPH1 YGR126W YHR131C YIP5 YPL191C YSP2</t>
  </si>
  <si>
    <t>CDC21 CDC8 CDD1 CPA1 CPA2 DAS2 DCD1 DUT1 FCY1 FUR1 PNP1 RNR1 RNR2 RNR3 RNR4 URA1 URA10 URA2 URA3 URA4 URA5 URA6 URA7 URA8 URH1 URK1 YMR226C YND1 YNK1</t>
  </si>
  <si>
    <t>Pyrimidine metabolism</t>
  </si>
  <si>
    <t>sce00240</t>
  </si>
  <si>
    <t>APA2 ILV6</t>
  </si>
  <si>
    <t>0.010</t>
  </si>
  <si>
    <t>AFG1 AIM11 AIM18 AIM39 AIM44 ALD5 ALY1 APA2 AQY2 ARG81 ARK1 ASP3-2 ATG14 ATG39 AVT1 BIT2 BMT5 CCP1 CPR8 DAN4 DER1 DNM1 DSE1 ECM5 EPS1 EST1 EXG2 FIS1 FMT1 FRE2 FRM2 GAT1 GEP7 GGA2 GLO1 GLT1 HMT1 HOT13 ILV6 INP2 IST2 IZH3 JEM1 KNH1 KTR5 LEE1 MAL12 MDV1 MEU1 MFB1 MTC3 MTO1 NBL1 NDJ1 NDL1 PEF1 PFA5 PIR3 PMT5 PMT6 PUT4 RAD14 RKM3 RNQ1 RNY1 RPI1 RSF1 SAP1 SEN15 SHE1 SHU2 SIP2 SLH1 SMY2 SPG4 STB3 SUL2 TDA2 TDH3 TOM5 TUS1 TVP23 TYW3 UNG1 USV1 YBR221W-A YCR075W-A YDR306C YER175W-A YER188C-A YET1 YHB1 YHR131C YIL067C YIL077C YMR122W-A YMR321C YOL159C-A YPL068C YPR022C</t>
  </si>
  <si>
    <t>AFG1 APA2 ARG81 ARO10 ATG39 DCD1 ECM5 FPR4 FRE2 FRM2 FUR1 HXT4 ILV6 JEM1 MAL12 NDJ1 PDC1 PMT6 RMD1 RNQ1 RPS7B RSF1 SEN15 SUL2 THI7 TVP23 USV1 VTC1 YER188C-A YET1 YHB1 YHR175W-A YIL077C YML133C YMR321C YOP1</t>
  </si>
  <si>
    <t>APA2 ARK1 DER1 GGA2 GRS2 ILV6 IST2 MTO1 SHE1 SLH1 SPG4</t>
  </si>
  <si>
    <t>ILV2 ILV6 LEU2</t>
  </si>
  <si>
    <t>C5-Branched dibasic acid metabolism</t>
  </si>
  <si>
    <t>sce00660</t>
  </si>
  <si>
    <t>DPM1 PMT1 PMT2</t>
  </si>
  <si>
    <t>OPI6 PMT1</t>
  </si>
  <si>
    <t>PMT2</t>
  </si>
  <si>
    <t>DGR1 PMT7</t>
  </si>
  <si>
    <t>PMT3</t>
  </si>
  <si>
    <t>ANP1 PMT2 YCR043C</t>
  </si>
  <si>
    <t>PMT4</t>
  </si>
  <si>
    <t>PMT1 PMT2 PMT3 PMT4 PMT5 PMT6 PMT7</t>
  </si>
  <si>
    <t>Mannose type O-glycan biosynthesis</t>
  </si>
  <si>
    <t>sce00515</t>
  </si>
  <si>
    <t>ALA1 ARO1 BIM1 BMH1 DUG1 GDH1 GTS1 HAP1 HIS4 HRD1 MET6 RCN2 SFL1 SPE3 SPE4 TIM11 URA6</t>
  </si>
  <si>
    <t>0.076</t>
  </si>
  <si>
    <t>AAT1 AAT2 ADI1 ARO8 BAT1 BAT2 CHA1 CYS3 CYS4 GSH1 GSH2 HOM2 HOM3 HOM6 IRC7 MDE1 MDH1 MDH2 MDH3 MET17 MET2 MET6 MEU1 MHT1 MRI1 SAH1 SAM1 SAM2 SAM4 SER1 SER3 SER33 SPE2 SPE3 SPE4 STR2 STR3 TUM1 UTR4 YGR012W YKL069W YLL058W YML082W</t>
  </si>
  <si>
    <t>Cysteine and methionine metabolism</t>
  </si>
  <si>
    <t>sce00270</t>
  </si>
  <si>
    <t>PHS1</t>
  </si>
  <si>
    <t>BGL2 ELO3</t>
  </si>
  <si>
    <t>ASE1 CSN12 EMP24 ERP1 ERV25 HMO1 IFA38 IXR1 LYS20 MIG1 MRH1 MSC7 PMA1 SPC1 STM1 TFA1 TFA2 THP3 TSC13 TY1A-A YRA1</t>
  </si>
  <si>
    <t>ELO1 ELO2 ELO3 ETR1 IFA38 PHS1 TES1 TSC13</t>
  </si>
  <si>
    <t>Fatty acid elongation</t>
  </si>
  <si>
    <t>sce00062</t>
  </si>
  <si>
    <t>PRS5</t>
  </si>
  <si>
    <t>PRS1 PRS3</t>
  </si>
  <si>
    <t>PFK1 PFK2</t>
  </si>
  <si>
    <t>TKL2</t>
  </si>
  <si>
    <t>NQM1 TAL1</t>
  </si>
  <si>
    <t>FBA1 FBP1 GND1 GND2 NQM1 PFK1 PFK2 PGI1 PGM1 PGM2 PRM15 PRS1 PRS2 PRS3 PRS4 PRS5 RBK1 RKI1 RPE1 SOL1 SOL2 SOL3 SOL4 TAL1 TKL1 TKL2 YDR248C ZWF1</t>
  </si>
  <si>
    <t>Pentose phosphate pathway</t>
  </si>
  <si>
    <t>sce00030</t>
  </si>
  <si>
    <t>GCV1</t>
  </si>
  <si>
    <t>ADE13 ADE17 SHM2</t>
  </si>
  <si>
    <t>ADE16 ADE17 SLX1</t>
  </si>
  <si>
    <t>ADE3 MIS1 TMA108</t>
  </si>
  <si>
    <t>MET13</t>
  </si>
  <si>
    <t>ADE8 MET10</t>
  </si>
  <si>
    <t>ADE1 ADE13 ADE17 FCY2 SHM2</t>
  </si>
  <si>
    <t>ADE3 CYS3 HCR1 KSP1 LTO1 MIS1 PAM1 POL1 POL12 PRI1 RAX2 RLI1 RPP1B SER1 SOK1 TMA108 UBA1 YAE1 YDR415C</t>
  </si>
  <si>
    <t>ADE3 CYS3 HUL5 KSP1 MIS1 PUS9 RAD23 RAX2 RPN13 SAM37 SSE2 TMA108 UBA1 YDR415C YER156C</t>
  </si>
  <si>
    <t>ADE16 ADE17 ADE3 ADE8 CDC21 DFR1 FAU1 FMT1 GCV1 MET12 MET13 MIS1 MTD1 SHM1 SHM2</t>
  </si>
  <si>
    <t>One carbon pool by folate</t>
  </si>
  <si>
    <t>sce00670</t>
  </si>
  <si>
    <t>MNT2</t>
  </si>
  <si>
    <t>MNT2 PGC1</t>
  </si>
  <si>
    <t>KRE2 KTR1 KTR3 MNN1 MNT2 MNT3 PMT1 PMT2 PMT3 PMT4 PMT5 PMT6 PMT7</t>
  </si>
  <si>
    <t>Other types of O-glycan biosynthesis</t>
  </si>
  <si>
    <t>sce00514</t>
  </si>
  <si>
    <t>DBF2</t>
  </si>
  <si>
    <t>YCK2</t>
  </si>
  <si>
    <t>YCK1</t>
  </si>
  <si>
    <t>CUP9 JID1 LYS12 STE20</t>
  </si>
  <si>
    <t>MOB1 SHO1 SPO12 YML119W</t>
  </si>
  <si>
    <t>AI1 BFA1 CDC13 CDC15 DBF2 DNA2 EFM6 ERG11 GIR2 HSP12 LCD1 LTE1 PRO1 RBG2 RDS2 RFA1 RFA3 SHP1 STS1 TAZ1 TEM1 YJR098C YOR093C YOR342C</t>
  </si>
  <si>
    <t>CDC15 DBF2 MOB1 NUD1 STE20 TEC1 YCK1 YCK2</t>
  </si>
  <si>
    <t>Hippo signaling pathway</t>
  </si>
  <si>
    <t>sce04392</t>
  </si>
  <si>
    <t>PHO11</t>
  </si>
  <si>
    <t>RIB4</t>
  </si>
  <si>
    <t>AVT4 FMN1 PRE3 TAF7</t>
  </si>
  <si>
    <t>AVT4 FMN1</t>
  </si>
  <si>
    <t>DIA3 FAD1 FMN1 LTP1 PHO11 PHO12 PHO3 PHO5 RIB1 RIB2 RIB3 RIB4 RIB5 RIB7</t>
  </si>
  <si>
    <t>Riboflavin metabolism</t>
  </si>
  <si>
    <t>sce00740</t>
  </si>
  <si>
    <t>MAE1</t>
  </si>
  <si>
    <t>BNA1 ISA2 LYS20 LYS21 PUF4 RPL37B</t>
  </si>
  <si>
    <t>ACC1 ACH1 ACS1 ACS2 ALD4 ALD5 ALD6 CDC19 CYB2 DAL7 DLD1 DLD2 DLD3 ERG10 FUM1 GLO1 GLO2 GLO4 GRE2 HFA1 HFD1 HSP31 HSP32 HSP33 IRC15 LAT1 LEU4 LEU9 LPD1 LYS20 LYS21 MAE1 MDH1 MDH2 MDH3 MLS1 PCK1 PDA1 PDB1 PYC1 PYC2 PYK2 SNO4</t>
  </si>
  <si>
    <t>Pyruvate metabolism</t>
  </si>
  <si>
    <t>sce00620</t>
  </si>
  <si>
    <t>BCK1 PKC1 RLM1 SLT2</t>
  </si>
  <si>
    <t>BAR1 SST2 STE2</t>
  </si>
  <si>
    <t>0.009</t>
  </si>
  <si>
    <t>MSS11</t>
  </si>
  <si>
    <t>BCK2 CLN3 GCR2 KAR4 MOB1 MOT3 MSG5 MSN5 SHO1 SPO12 SSB1 STB5 SUB1 SWI4 SWI6 WHI3</t>
  </si>
  <si>
    <t>ATE1 CDC28 CKS1 CLB2 CLB3 CLB4 CLB5 COX18 IMD2 IMD3 IMD4 IMP2' IPP1 PDE2 RPS25B RPS26B RPS6A SHB17 SIC1 SKG3 TUS1 YGR237C YPL066W</t>
  </si>
  <si>
    <t>BUD2 CAK1 CDC28 CKS1 CLB3 CLB5 ELM1 HSL1 HSL7 MBP1 MIH1 MSA2 MTQ2 SIC1 SWI4 SWI6 WHI5</t>
  </si>
  <si>
    <t>BAR1 BCK1 BEM1 BEM2 BEM3 BMH1 BMH2 BNI1 BNR1 CDC24 CDC28 CDC42 CLA4 CLB1 CLB2 CLB5 CLB6 CLN1 CLN2 CTA1 CTT1 CYC8 DIG1 DIG2 FAR1 FKS1 FKS3 FLO11 FUS1 FUS3 GPA1 GPD1 GPD2 GRE2 GSC2 HKR1 HOG1 HOT1 HSL1 HSL7 KDX1 KSS1 MCM1 MF(ALPHA)1 MF(ALPHA)2 MFA1 MFA2 MID2 MIH1 MKC7 MKK1 MKK2 MSB2 MSG5 MSN2 MSN4 MSS11 MSS4 MTL1 OPY2 PAF1 PBS2 PKC1 PKH1 PKH2 PKH3 PTC1 PTP2 PTP3 RGA1 RGA2 RHO1 RLM1 ROM1 ROM2 RSP5 SAC7 SDP1 SHO1 SIC1 SKM1 SKO1 SLG1 SLN1 SLT2 SMP1 SPA2 SSK1 SSK2 SSK22 SST2 STE11 STE12 STE18 STE2 STE20 STE3 STE4 STE5 STE50 STE7 STT4 SWE1 SWI4 SWI6 TEC1 TUP1 TUS1 WSC2 WSC3 YCK1 YCK2 YPD1 YPS1</t>
  </si>
  <si>
    <t>MAPK signaling pathway</t>
  </si>
  <si>
    <t>sce04011</t>
  </si>
  <si>
    <t>INP54</t>
  </si>
  <si>
    <t>GPM1 TPI1</t>
  </si>
  <si>
    <t>MSS4</t>
  </si>
  <si>
    <t>INP53</t>
  </si>
  <si>
    <t>INP51</t>
  </si>
  <si>
    <t>INP53 NNF2</t>
  </si>
  <si>
    <t>AIM21 AIP1 APP1 BBC1 CAP1 CAP2 CST6 DFR1 FIG4 INP54 OAF1 TWF1 VAC14</t>
  </si>
  <si>
    <t>ARG82 FAB1 FIG4 INM1 INM2 INO1 INP51 INP52 INP53 INP54 IPK1 LSB6 MSS4 PIK1 PIS1 PLC1 SAC1 STT4 TPI1 VPS34 YMR1</t>
  </si>
  <si>
    <t>Inositol phosphate metabolism</t>
  </si>
  <si>
    <t>sce00562</t>
  </si>
  <si>
    <t>THR4</t>
  </si>
  <si>
    <t>CAF40 CDC39 ERG13 GLN1 NPT1 RCM1 RPS0B THR4</t>
  </si>
  <si>
    <t>BUD17</t>
  </si>
  <si>
    <t>SNZ2</t>
  </si>
  <si>
    <t>BUD16 GCV1</t>
  </si>
  <si>
    <t>DDR2 SNO2</t>
  </si>
  <si>
    <t>ARF3 YGR017W YKL106C-A YML108W</t>
  </si>
  <si>
    <t>BUD16 BUD17 PDX3 SER1 SNO1 SNO2 SNO3 SNZ1 SNZ2 SNZ3 THR4 YGR017W YPR127W</t>
  </si>
  <si>
    <t>Vitamin B6 metabolism</t>
  </si>
  <si>
    <t>sce00750</t>
  </si>
  <si>
    <t>SET1</t>
  </si>
  <si>
    <t>DOT1 INP52 SLM1</t>
  </si>
  <si>
    <t>HIS2 LYS9</t>
  </si>
  <si>
    <t>ALD4 ALD5 ALD6 CTM1 DOT1 ERG10 HFD1 IRC15 KGD2 LPD1 LYS1 LYS9 SET1 SET2 UGA2</t>
  </si>
  <si>
    <t>Lysine degradation</t>
  </si>
  <si>
    <t>sce00310</t>
  </si>
  <si>
    <t>MET2</t>
  </si>
  <si>
    <t>MAK5 MET22</t>
  </si>
  <si>
    <t>TUM1</t>
  </si>
  <si>
    <t>APA2</t>
  </si>
  <si>
    <t>MET17 SKP2 TRA1</t>
  </si>
  <si>
    <t>MET17</t>
  </si>
  <si>
    <t>SPS22 YLL058W</t>
  </si>
  <si>
    <t>APA1 APA2 MET10 MET14 MET16 MET17 MET2 MET22 MET3 MET5 STR2 TUM1 YGR012W YLL058W YML082W</t>
  </si>
  <si>
    <t>Sulfur metabolism</t>
  </si>
  <si>
    <t>sce00920</t>
  </si>
  <si>
    <t>GUD1</t>
  </si>
  <si>
    <t>ADE4</t>
  </si>
  <si>
    <t>ADE13 GUA1 HTS1 MAE1 NSR1 PHO84 PRS1 PRS3 TRL1 VAS1 VTC3 VTC4</t>
  </si>
  <si>
    <t>0.054</t>
  </si>
  <si>
    <t>FAS1 FAS2 IMD2 IMD3 IMD4 INA17 PDE2 SAC1 SAS2 SAS4 YGR237C</t>
  </si>
  <si>
    <t>"ADE5,7 AAH1 ADE1 ADE12 ADE13 ADE16 ADE17 ADE2 ADE4 ADE6 ADE8 ADK1 ADK2 ADO1 AMD1 APA1 APA2 APT1 APT2 CDC19 CYR1 DAL1 DAL2 DAL3 FAP7 GUA1 GUD1 GUK1 HAM1 HNT2 HPT1 IMD2 IMD3 IMD4 ISN1 MET14 MET3 PDE1 PDE2 PGM1 PGM2 PNP1 PPX1 PRM15 PRS1 PRS2 PRS3 PRS4 PRS5 PYK2 RNR1 RNR2 RNR3 RNR4 YND1 YNK1 YSA1</t>
  </si>
  <si>
    <t>Purine metabolism</t>
  </si>
  <si>
    <t>sce00230</t>
  </si>
  <si>
    <t>ACC1</t>
  </si>
  <si>
    <t>GRE2 RNP1 RRT2 SUT1 UGX2</t>
  </si>
  <si>
    <t>ACC1 ACS1 ACS2 EHD3 ERG10 FOX2 GRE2 HFA1 IRC15 LPD1 LSC1 LSC2 PDH1 POX1 UGA1</t>
  </si>
  <si>
    <t>Propanoate metabolism</t>
  </si>
  <si>
    <t>sce00640</t>
  </si>
  <si>
    <t>0.115</t>
  </si>
  <si>
    <t>SER3</t>
  </si>
  <si>
    <t>ERR2 FBA1 PGK1</t>
  </si>
  <si>
    <t>ADH1 ADH2 ADH5 ALG7 AMN1 ASC1 ASN2 BGL2 CCW14 CDC19 CSG2 CTS1 DSE2 ECM1 EGT2 ELO2 ENO1 ENO2 ERR1 ERR2 FBA1 FPR3 GPM1 HIP1 HMG1 ILV3 KES1 LIA1 NMD5 NSR1 PDC1 PGK1 PHO3 PHO84 PRS1 PRS3 PRS4 RPL4A RPL4B SCW11 SEC24 SHM1 SIM1 SUN4 TDH2 TDH3 TOM40 VAS1 VRG4 VTC2 VTC3 VTC4 ZRC1</t>
  </si>
  <si>
    <t>ALG7 AMN1 BGL2 CDC19 DED81 ELO3 ENO1 ENO2 ERR2 FBA1 GPM1 GUA1 HIP1 HMG1 ILV3 NMD5 OPI6 PGK1 PHO84 RPL4A SCW11 SHQ1 SIM1 SUN4 TOM40 VAS1 VTC3 VTC4 ZRC1</t>
  </si>
  <si>
    <t>APE4 AQR1 IST1 IVY1 PEX17 SER3 SER33 SSA4 YMR084W</t>
  </si>
  <si>
    <t>ACS1 ACS2 AGX1 DAK1 DAK2 ENO1 ENO2 ERR1 ERR2 ERR3 FBA1 FBP1 FDH1 GPM1 GPM2 GPM3 PFK1 PFK2 SER1 SER2 SER3 SER33 SFA1 SHM1 SHM2 YJL068C</t>
  </si>
  <si>
    <t>Methane metabolism</t>
  </si>
  <si>
    <t>sce00680</t>
  </si>
  <si>
    <t>CDC48 CUZ1 NPL4 UFD1</t>
  </si>
  <si>
    <t>0.072</t>
  </si>
  <si>
    <t>0.052</t>
  </si>
  <si>
    <t>BFA1 CDC48 CUZ1 DBP10 DOA1 FBP1 IBD2 MRM1 NDT80 NPL4 OTU1 PPR1 RDS2 RTT107 SHP1 TEM1 TUP1 UBP7 UBX4 UBX5 UBX7 UFD1 UFD2 YGL108C YJR098C YOR342C YPR117W</t>
  </si>
  <si>
    <t>CDC34 CDC48 CDC53 CRT10 CUZ1 DOA1 GRR1 MEP3 MET30 NPL4 RPN4 TUP1 UBX4 UBX5 UFD1 UFD2 YGL108C</t>
  </si>
  <si>
    <t>CDC48 CDC53 CNE1 CUE1 CWH41 DER1 DFM1 DOA1 DSK2 EMP46 EMP47 EPS1 EUG1 FES1 GCN2 GTB1 HLJ1 HRD1 HRD3 HRT1 HSC82 HSP26 HSP42 HSP82 IRE1 JEM1 KAR2 KRE5 LHS1 MNL2 MNS1 MPD1 NPL4 OST1 OST2 OST3 OST4 OST5 OST6 OTU1 PDI1 PNG1 RAD23 ROT2 SAR1 SBH1 SBH2 SCJ1 SEC12 SEC13 SEC23 SEC24 SEC31 SEC61 SEC62 SEC63 SED4 SFB2 SFB3 SHP1 SIL1 SKP1 SNL1 SSA1 SSA2 SSA3 SSA4 SSB2 SSE1 SSE2 SSH1 SSM4 SSS1 STT3 SUI2 SWP1 UBC4 UBC5 UBC6 UBC7 UBX2 UFD1 UFD2 USA1 WBP1 YDJ1 YET3 YOS9</t>
  </si>
  <si>
    <t>Protein processing in endoplasmic reticulum</t>
  </si>
  <si>
    <t>sce04141</t>
  </si>
  <si>
    <t>SOR1</t>
  </si>
  <si>
    <t>APT1 CCW12 NSG1 RPE1 SEC53 TSC13 VOA1 YEN1</t>
  </si>
  <si>
    <t>ADH7 HCM1</t>
  </si>
  <si>
    <t>XYL2</t>
  </si>
  <si>
    <t>ASK1 BLS1 BRR2 DAD2 DBP7 DEF1 PRP16 RPC25 UGP1 YKL023W</t>
  </si>
  <si>
    <t>MYO3 MYO5 UGP1 YGL242C</t>
  </si>
  <si>
    <t>GRE3 PCH2 PMC1 SPS18 TAN1 YET2 YNL046W</t>
  </si>
  <si>
    <t>ADH6 ADH7 GRE3 PGU1 RPE1 SOR1 SOR2 UGP1 XKS1 XYL2 YHL012W</t>
  </si>
  <si>
    <t>Pentose and glucuronate interconversions</t>
  </si>
  <si>
    <t>sce00040</t>
  </si>
  <si>
    <t>SPE2 SPE3</t>
  </si>
  <si>
    <t>SPE3</t>
  </si>
  <si>
    <t>AOS1 CIT1 GRX8 KTR2 LAG1 RAD28 RRN5 SMA1 SPE1 SPE3 SPE4 UBA2 YGR016W YGR045C YGR240C-A YJL043W YLR159W YMR295C YNR061C</t>
  </si>
  <si>
    <t>PRO2</t>
  </si>
  <si>
    <t>0.060</t>
  </si>
  <si>
    <t>ACS2 AGP1 AIM39 COS10 CTH1 CTR86 CYK3 DAL81 DCP1 DCP2 DOT6 EDC3 ENV9 EOS1 FRM2 GLN1 GNP1 HAL5 HEM1 HEM25 LDB16 MCX1 MRX8 NAF1 NST1 PBY1 PHM6 PSY3 PTH2 RGA2 RMA1 RNQ1 SBE22 SEI1 SEN54 SET4 SHE10 SPE1 SPE2 SPE3 SPE4 SPL2 SPR1 SSP2 STP2 UBX2 VHT1 VPS60 VTA1 YER135C YER158C YFL040W YKL075C YLR455W YNR062C YOL159C-A YOR020W-A YPP1</t>
  </si>
  <si>
    <t>AAT1 AAT2 ALD4 ALD5 ALD6 AMD2 CAR1 CAR2 FCY1 FMS1 HFD1 PRO1 PRO2 PRO3 PUT1 PUT2 SPE1 SPE2 SPE3 SPE4 YHR033W</t>
  </si>
  <si>
    <t>Arginine and proline metabolism</t>
  </si>
  <si>
    <t>sce00330</t>
  </si>
  <si>
    <t>CYC3</t>
  </si>
  <si>
    <t>SFT1 YFH1</t>
  </si>
  <si>
    <t>MSE1</t>
  </si>
  <si>
    <t>HEM4</t>
  </si>
  <si>
    <t>COQ4 COX15 CYC3 MRP20 SCO1 YER137C</t>
  </si>
  <si>
    <t>NIT3 RDL2 SFT1 SNA3 TMA7 YFH1</t>
  </si>
  <si>
    <t>CYC2 CYT2 QCR6</t>
  </si>
  <si>
    <t>COX10 COX15 CYC3 CYT2 GUS1 HEM1 HEM12 HEM13 HEM14 HEM15 HEM2 HEM3 HEM4 MET1 MET8 MSE1 YFH1</t>
  </si>
  <si>
    <t>Porphyrin and chlorophyll metabolism</t>
  </si>
  <si>
    <t>sce00860</t>
  </si>
  <si>
    <t>ICL1 TRP4</t>
  </si>
  <si>
    <t>CTA1</t>
  </si>
  <si>
    <t>ACO1 ACS1 ACS2 AGX1 BNA7 CIT1 CIT2 CIT3 CTA1 CTT1 DAL7 ERG10 FDH1 GCV1 GCV2 GCV3 GLN1 GOR1 ICL1 ICL2 IRC15 LPD1 MDH1 MDH2 MDH3 MLS1 PCS60 SHM1 SHM2 TDA10</t>
  </si>
  <si>
    <t>Glyoxylate and dicarboxylate metabolism</t>
  </si>
  <si>
    <t>sce00630</t>
  </si>
  <si>
    <t>CMC4 FAA4</t>
  </si>
  <si>
    <t>ADH1 ADH2 ADH3 ADH4 ADH5 ALD4 ALD5 ALD6 DIT2 ECI1 ERG10 FAA1 FAA2 FAA3 FAA4 HFD1 POT1 POX1 SFA1</t>
  </si>
  <si>
    <t>Fatty acid degradation</t>
  </si>
  <si>
    <t>sce00071</t>
  </si>
  <si>
    <t>ALT1 PFK26</t>
  </si>
  <si>
    <t>CAR1 SVF1</t>
  </si>
  <si>
    <t>ALT2</t>
  </si>
  <si>
    <t>ALT1 NPL3</t>
  </si>
  <si>
    <t>GDH2 SGT1</t>
  </si>
  <si>
    <t>ALT1 BIR1 IMO32 PFK26</t>
  </si>
  <si>
    <t>"ARG5,6 "DUR1,2 AAT1 AAT2 ALT1 ALT2 ARG1 ARG2 ARG3 ARG4 ARG7 ARG8 CAR1 GDH1 GDH2 GDH3 GLN1</t>
  </si>
  <si>
    <t>Arginine biosynthesis</t>
  </si>
  <si>
    <t>sce00220</t>
  </si>
  <si>
    <t>NCS6 UBA4 URM1</t>
  </si>
  <si>
    <t>ISD11 NFS1</t>
  </si>
  <si>
    <t>CAD1 NCS6 URM1</t>
  </si>
  <si>
    <t>ATS1 ELP2 ELP3 ELP4 ELP6 HRR25 IKI1 IKI3 KTI11 KTI12 NCS2 NCS6 TUM1 UBA4 YBL071C</t>
  </si>
  <si>
    <t>ATS1 ELP2 ELP3 ELP4 ELP6 HRR25 IKI1 IKI3 KTI11 KTI12 NCS6 TUM1 URM1 YBL071C</t>
  </si>
  <si>
    <t>AHP1 CIR1 GPD2 KGD1 KGD2 LEU1 NEJ1 PGI1 ROD1 SOL4 STE5 SUP35 TRM12 YIL108W YMR31</t>
  </si>
  <si>
    <t>AHP1 NCS2 NCS6 NFS1 TUM1 UBA4 URM1</t>
  </si>
  <si>
    <t>Sulfur relay system</t>
  </si>
  <si>
    <t>sce04122</t>
  </si>
  <si>
    <t>SSA1</t>
  </si>
  <si>
    <t>CHK1 SNP1 TAD2 TPK1 TPK2</t>
  </si>
  <si>
    <t>ARA2 AYT1 BRO1 CDC73 CTR9 GLO4 LEO1 PAF1 RAS1 RAS2 RTF1 SEN1 SPT16 YHR035W</t>
  </si>
  <si>
    <t>ARR3 ASK10 AVT7 CDC5 EFM2 GAS3 GPR1 MRM2 ODC1 PDE1 PEF1 PIF1 RAM1 RAS1 RAS2 RIB5 RRN9 SGO1 SNA2 STR2 THI2 TOS4 VCX1 YCR051W YER130C YER175W-A YGR149W YHR035W YLL054C</t>
  </si>
  <si>
    <t>ATG5 CTA1 CTT1 CYR1 GIS1 GPR1 HSP104 HST1 HST2 HST3 HST4 KOG1 MRP1 MSN2 MSN4 PNC1 RAS1 RAS2 RIM15 RPD3 RSM26 SCH9 SIR2 SNF4 SOD1 SOD2 SSA1 SSA2 SSA3 SSA4 SSB2 TOR1 TOR2 TPK1 TPK2 TPK3</t>
  </si>
  <si>
    <t>Longevity regulating pathway</t>
  </si>
  <si>
    <t>sce04213</t>
  </si>
  <si>
    <t>IPK1 UTP21 VIP1</t>
  </si>
  <si>
    <t>VIP1</t>
  </si>
  <si>
    <t>BUB1 BUD6 CUL3 ISM1 KCS1 KIC1 MEC3 MYO2 PIK1 SOG2 TVP18 YMR196W YOR304C-A</t>
  </si>
  <si>
    <t>KCS1 KIC1 PIK1 SOG2 YMR196W</t>
  </si>
  <si>
    <t>BMS1 CLP1 DIP2 GCR2 GRX7 IPK1 MRD1 NOC4 PCF11 PWP2 RCL1 RNA14 RNA15 RTT103 SMF3 UBC8 UTP13 UTP18 UTP21 UTP6 VIP1 YJR141W</t>
  </si>
  <si>
    <t>ARG82 CDS1 CMD1 FAB1 INM1 INM2 INP51 INP52 INP53 INP54 IPK1 KCS1 LSB6 MSS4 PIK1 PIS1 PKC1 PLC1 SAC1 STT4 VIP1 VPS34 YMR1</t>
  </si>
  <si>
    <t>Phosphatidylinositol signaling system</t>
  </si>
  <si>
    <t>sce04070</t>
  </si>
  <si>
    <t>BNA5</t>
  </si>
  <si>
    <t>BNA2 BNA4 BNA6 DYS1 PTP2 YFR057W YOR020W-A</t>
  </si>
  <si>
    <t>IRC15 MAD1 MAD2 MAD3</t>
  </si>
  <si>
    <t>ALD4 ALD5 ALD6 AMD2 ARO8 BNA1 BNA2 BNA3 BNA4 BNA5 BNA7 CTA1 CTT1 DIT2 ERG10 HFD1 IRC15 KGD2 LPD1</t>
  </si>
  <si>
    <t>Tryptophan metabolism</t>
  </si>
  <si>
    <t>sce00380</t>
  </si>
  <si>
    <t>GPX1</t>
  </si>
  <si>
    <t>GPX2 ZEO1</t>
  </si>
  <si>
    <t>HYR1 NGR1</t>
  </si>
  <si>
    <t>HEK2 LAP2 QRI1 UBA4</t>
  </si>
  <si>
    <t>AIM6 ENA5 GPX2 GYP7 INH1 NGL2 PBY1 PIR5 SNO1 SNT2 SPR28 TIR3 TVP15 UBA3 YDR034W-B YDR391C YGR127W YIL165C YIR042C YJL027C</t>
  </si>
  <si>
    <t>GPX2 YDR034W-B</t>
  </si>
  <si>
    <t>BCH1 CHS5 HTA1 HTZ1 KAP114 KCC4 LAP2 MAE1 MRX7 NAP1 NHP6B PRO3 RIM11 RRT15 YBL086C YCL068C YHL042W YIL089W YKR011C</t>
  </si>
  <si>
    <t>GPX1 GPX2 HYR1 LAP2 TGL4</t>
  </si>
  <si>
    <t>Arachidonic acid metabolism</t>
  </si>
  <si>
    <t>sce00590</t>
  </si>
  <si>
    <t>GLK1 TSL1</t>
  </si>
  <si>
    <t>CBF5 COQ10 DBP3 DSE4 FBP26 GAR1 JJJ1 KRI1 KRR1 NHP2 NOP10 NOP6 PDS1 SAN1 STE13 YDR381C-A YGR283C YLR345W YMR310C</t>
  </si>
  <si>
    <t>EDC1 FBP26 GNT1 GYP6 IPT1 MND2 MPC3 MYO3 SAN1 SKN1 STE13 SXM1 TDA11 YDL129W YDR249C YER010C YGR283C YJR030C YJR054W YLR345W YMR147W YMR310C YNL320W YOL019W-A YOR378W YPR053C</t>
  </si>
  <si>
    <t>DAK1 DAK2 DSF1 EMI2 FBA1 FBP1 FBP26 GLK1 HXK1 HXK2 PFK1 PFK2 PFK26 PFK27 PMI40 PSA1 SEC53 SOR1 SOR2 TPI1 YLR345W YLR446W YNR073C</t>
  </si>
  <si>
    <t>Fructose and mannose metabolism</t>
  </si>
  <si>
    <t>sce00051</t>
  </si>
  <si>
    <t>YHR033W</t>
  </si>
  <si>
    <t>AI1 DNA2 HSP12 LCD1 LTE1 PRO1 RFA1 RFA2 RFA3 TAZ1 YJR096W</t>
  </si>
  <si>
    <t>CIT2 PEP3 PRO2 PTC6 YCR006C YLR224W</t>
  </si>
  <si>
    <t>APN2 ECM11 ECM32 ECM34 GTO1 ISC1 MET6 MNR2 PEX21 RFU1 SAY1 SEC12 SEC16 SFB3 STE6 YFR006W YHL012W YHR033W YMR295C YNL190W YPR109W</t>
  </si>
  <si>
    <t>PRO1 PRO2 YHR033W</t>
  </si>
  <si>
    <t>Carbapenem biosynthesis</t>
  </si>
  <si>
    <t>sce00332</t>
  </si>
  <si>
    <t>IMA4</t>
  </si>
  <si>
    <t>GAL10</t>
  </si>
  <si>
    <t>IMA1</t>
  </si>
  <si>
    <t>ILM1 PGM1 YNL181W</t>
  </si>
  <si>
    <t>EMI2 GAL1 GAL10 GAL3 GAL7 GLK1 HXK1 HXK2 IMA1 IMA2 IMA3 IMA4 IMA5 MAL12 MAL32 PFK1 PFK2 PGM1 PGM2 PRM15 SUC2 UGP1 YHL012W YLR446W</t>
  </si>
  <si>
    <t>Galactose metabolism</t>
  </si>
  <si>
    <t>sce00052</t>
  </si>
  <si>
    <t>ECM30 IDP1 PAD1 SSD1 UBP15 ZRG8</t>
  </si>
  <si>
    <t>COQ2</t>
  </si>
  <si>
    <t>COQ2 LEU3</t>
  </si>
  <si>
    <t>APT1 ARO8 MIP6 UIP5</t>
  </si>
  <si>
    <t>APC9 BEM3 COQ6 CYC8 ECM10 FMP27 FMP46 HEM13 IRA1 MDM36 MOB1 REV1 SEC20 SHO1 SML1 SOL2 SPO12 TOP1 UBP14 YML119W ZIM17</t>
  </si>
  <si>
    <t>ARO8 CAT5 COQ2 COQ3 COQ5 COQ6 PAD1</t>
  </si>
  <si>
    <t>Ubiquinone and other terpenoid-quinone biosynthesis</t>
  </si>
  <si>
    <t>sce00130</t>
  </si>
  <si>
    <t>ADH7</t>
  </si>
  <si>
    <t>GCY1</t>
  </si>
  <si>
    <t>ACA1 AIM9 ALD4 DAK1 GRX6 GYP8 HXT14 LAC1 MDE1 MRS3 NDE1 RCN1 RIM11 RKM2 SAL1 SCD6 WSC3 YAR066W YDR194W-A YIL163C YIM1 YKL151C YNR062C YOR186W YSC83</t>
  </si>
  <si>
    <t>TGL2</t>
  </si>
  <si>
    <t>RPL41A SCT1</t>
  </si>
  <si>
    <t>ADH6 ADH7 ALD4 ALD5 ALD6 ALE1 ATG15 DAK1 DAK2 DGA1 DPP1 GCY1 GPP1 GPP2 GPT2 GUT1 HFD1 LOA1 LPP1 LRO1 PAH1 PHM8 SCT1 SLC1 TDA10 TGL2 TGL3 TGL4 YJU3</t>
  </si>
  <si>
    <t>Glycerolipid metabolism</t>
  </si>
  <si>
    <t>sce00561</t>
  </si>
  <si>
    <t>PRM15</t>
  </si>
  <si>
    <t>PGI1</t>
  </si>
  <si>
    <t>GNA1</t>
  </si>
  <si>
    <t>PSA1</t>
  </si>
  <si>
    <t>BNI1 BOI2 CDC24 CDC43 CHS2 CHS3 CHS6 CHS7 CLA4 CYK3 ERG27 INN1 MMR1 MSS4 NPA3 PFA4 PFY1 SKT5 SMY1 STB5 SYT1 YER130C YNL011C YSP3</t>
  </si>
  <si>
    <t>DAL4 QRI1 SEC21 TIR2</t>
  </si>
  <si>
    <t>CBR1 CDA1 CDA2 CHS1 CHS2 CHS3 CTS1 CTS2 EMI2 GAL1 GAL10 GAL3 GAL7 GFA1 GLK1 GNA1 HXK1 HXK2 MCR1 PCM1 PGA3 PGI1 PGM1 PGM2 PMI40 PRM15 PSA1 QRI1 SEC53 UGP1 YHL012W YLR446W YMR084W</t>
  </si>
  <si>
    <t>Amino sugar and nucleotide sugar metabolism</t>
  </si>
  <si>
    <t>sce00520</t>
  </si>
  <si>
    <t>GPD2</t>
  </si>
  <si>
    <t>GPD1 YDL023C</t>
  </si>
  <si>
    <t>PGC1</t>
  </si>
  <si>
    <t>PSD1</t>
  </si>
  <si>
    <t>0.044</t>
  </si>
  <si>
    <t>ALF1 CHO2 DGK1 ENV10 ICE2 INO2 INO4 SRP54</t>
  </si>
  <si>
    <t>ALF1 CHO2 DGK1 ENV10 ICE2 INO2 INO4 MSC1 OPI3 SEC65 SRP54 SSH1</t>
  </si>
  <si>
    <t>ADY4 AFT1 AGE2 ALF1 AZF1 CHO2 DGK1 EMC1 EMC2 EMC3 EMC4 EMC6 ENB1 ENV10 FET3 FIT1 FIT3 HST4 ICE2 MIX14 MSC1 MSN4 PCK1 PIC2 SBH2 SFC1 SIT1 SRP101 UFO1 UTP30 YGR125W YPR089W ZRT2</t>
  </si>
  <si>
    <t>ALE1 AYR1 CDS1 CHO1 CHO2 CKI1 CLD1 CPT1 CRD1 DGK1 DPP1 ECT1 EKI1 EPT1 GDE1 GEP4 GPD1 GPD2 GPT2 GUT2 LOA1 LPP1 NTE1 OPI3 PAH1 PCT1 PGC1 PGS1 PIS1 PLB1 PLB2 PLB3 PSD1 PSD2 SCT1 SLC1 SPO14 TAZ1 TGL4</t>
  </si>
  <si>
    <t>Glycerophospholipid metabolism</t>
  </si>
  <si>
    <t>sce00564</t>
  </si>
  <si>
    <t>DDI2</t>
  </si>
  <si>
    <t>ARP10 DDI2 EUG1 PUG1 SPO21 YDR056C YLR156C-A</t>
  </si>
  <si>
    <t>"DUR1,2 AIM20 ATG26 CTL1 CTR3 DLD2 ERP5 FRE7 HXT8 KDX1 MET31 MUM3 PHO12 PMP2 PPS1 PRM3 PTC7 SCS22 SET6 SPO19 SUT2 TSA2 YEA6 YGR266W YJL127C-B YKL133C YML018C YNR068C</t>
  </si>
  <si>
    <t>"DUR1,2 AFG1 AIM20 AKR1 CPR3 CTR3 CUP1-2 DLD2 ECM27 ECM30 ERP5 FRE7 HSM3 HXT2 IDP1 MET31 MLP1 MLP2 PAD1 PCD1 PHO12 PMP2 PPS1 RAD28 ROM1 RRN5 SAC3 SCS22 SCW10 SUS1 UBP15 YGR066C YIL077C YJL127C-B YKL133C YLR122C YNL140C YNR068C YPL264C YRF1-1</t>
  </si>
  <si>
    <t>"DUR1,2 DDI2 DDI3</t>
  </si>
  <si>
    <t>Atrazine degradation</t>
  </si>
  <si>
    <t>sce00791</t>
  </si>
  <si>
    <t>GO Biological Process Module Members</t>
  </si>
  <si>
    <t>BUD32 CBS1 CTK2 CTK3 CUP2 DPB2 FCP1 GCD10 GCD14 GRX4 GTT3 JIP5 KEX2 MBA1 MSB3 MSE1 NPY1 PUF6 RBG1 TMA46 YGR126W</t>
  </si>
  <si>
    <t>CTK1 CTK2 CTK3 GBP2 HPR1 MFT1 SUB2 THO2 THP2 ULS1</t>
  </si>
  <si>
    <t>positive regulation of DNA-templated transcription, elongation</t>
  </si>
  <si>
    <t>GO:0032786</t>
  </si>
  <si>
    <t>GRC3 URA2 URA4 YNL247W</t>
  </si>
  <si>
    <t>CPA1 CPA2 CPR6 URA2</t>
  </si>
  <si>
    <t>CPA1 CPA2 URA2</t>
  </si>
  <si>
    <t>GO:0070409</t>
  </si>
  <si>
    <t>MSS18 PRP19 TPS3 USB1</t>
  </si>
  <si>
    <t>TPS1 TPS2 TPS3 TSL1</t>
  </si>
  <si>
    <t>trehalose metabolism in response to stress</t>
  </si>
  <si>
    <t>GO:0070413</t>
  </si>
  <si>
    <t>RRN3</t>
  </si>
  <si>
    <t>RRN11 RRN3 RRN6 RRN7</t>
  </si>
  <si>
    <t>transcription initiation from RNA polymerase I promoter</t>
  </si>
  <si>
    <t>GO:0006361</t>
  </si>
  <si>
    <t>gene silencing by RNA</t>
  </si>
  <si>
    <t>GO:0031047</t>
  </si>
  <si>
    <t>MRE11 RAD50 XRS2 YKU70</t>
  </si>
  <si>
    <t>mitochondrial double-strand break repair via homologous recombination</t>
  </si>
  <si>
    <t>GO:0097552</t>
  </si>
  <si>
    <t>ARG1 CPA1 CPA2 URA2</t>
  </si>
  <si>
    <t>urea cycle</t>
  </si>
  <si>
    <t>GO:0000050</t>
  </si>
  <si>
    <t>IMD3</t>
  </si>
  <si>
    <t>IMD2 IMD3</t>
  </si>
  <si>
    <t>IMD2</t>
  </si>
  <si>
    <t>COX18 IMD4 PDE2</t>
  </si>
  <si>
    <t>IMD4</t>
  </si>
  <si>
    <t>CBR1 COX18 GEA1 GLN4 GSC2 HEM13 IMD2 IMD3 MBR1 MNL1 NDE2 PDE2 PDI1 PRB1 PSR1 PUT3 SKI2 SKI3 SKI7 SKI8 TYW3 UBP12</t>
  </si>
  <si>
    <t>IMD2 IMD3 IMD4 PDE2</t>
  </si>
  <si>
    <t>IMD2 IMD3 IMD4</t>
  </si>
  <si>
    <t>GTP biosynthetic process</t>
  </si>
  <si>
    <t>GO:0006183</t>
  </si>
  <si>
    <t>gene silencing involved in chronological cell aging</t>
  </si>
  <si>
    <t>GO:0010978</t>
  </si>
  <si>
    <t>HIF1 HIR2 HIR3 HPC2 ORM2</t>
  </si>
  <si>
    <t>AIM3 ATF2 BCK1 EIS1 FOL2 GAT1 GZF3 HIR1 HIR2 HIR3 HIS6 HPC2 ISA1 LSP1 MSP1 NAB3 NFU1 NRD1 PIL1 PRP16 PSK2 RGC1 SCP160 SEG1 YGR130C YIP5 YKL107W YLR179C</t>
  </si>
  <si>
    <t>RTT106</t>
  </si>
  <si>
    <t>ASF1 HIR1 HIR2 HIR3 HPC2 RTT106</t>
  </si>
  <si>
    <t>DNA replication-independent nucleosome assembly</t>
  </si>
  <si>
    <t>GO:0006336</t>
  </si>
  <si>
    <t>RPN5</t>
  </si>
  <si>
    <t>BUD4 PCI8</t>
  </si>
  <si>
    <t>CSI1 CSN9 PCI8 RPN5 RRI1 RRI2</t>
  </si>
  <si>
    <t>protein deneddylation</t>
  </si>
  <si>
    <t>GO:0000338</t>
  </si>
  <si>
    <t>PRE1 PRE7 PUP1</t>
  </si>
  <si>
    <t>PRE6 PRE9 PUP2 RPN11</t>
  </si>
  <si>
    <t>0.562</t>
  </si>
  <si>
    <t>PRE2 PRE3 PRE4 PRE7</t>
  </si>
  <si>
    <t>0.220</t>
  </si>
  <si>
    <t>PRE4 PRE7 PUP3</t>
  </si>
  <si>
    <t>MOT2 PRE1 PRE10 PRE2 PRE3 PRE4 PRE5 PRE6 PRE7 PRE8 PRE9 PUP1 PUP2 PUP3 RKR1 SCL1</t>
  </si>
  <si>
    <t>proteasomal protein catabolic process</t>
  </si>
  <si>
    <t>GO:0010498</t>
  </si>
  <si>
    <t>LRP1</t>
  </si>
  <si>
    <t>CSL4 DIS3 LRP1 MPP6 MTR3 RRP4 RRP40 RRP42 RRP43 RRP45 RRP46 RRP6 SKI6</t>
  </si>
  <si>
    <t>CSL4 DDI1 DIS3 LRP1 MPP6 MTR3 RRP4 RRP40 RRP42 RRP43 RRP46 RRP6 SKI6 SKI7</t>
  </si>
  <si>
    <t>CSL4 DIS3 LRP1 MTR3 MTR4 PAP2 RRP4 RRP40 RRP42 RRP43 RRP45 RRP46 RRP6 SKI6 TRF5</t>
  </si>
  <si>
    <t>polyadenylation-dependent snoRNA 3'-end processing</t>
  </si>
  <si>
    <t>GO:0071051</t>
  </si>
  <si>
    <t>0.421</t>
  </si>
  <si>
    <t>GSP1</t>
  </si>
  <si>
    <t>0.722</t>
  </si>
  <si>
    <t>CSL4 DIS3 GSP1 LRP1 MPP6 MTR3 MTR4 REX2 REX3 RNH70 RRP4 RRP40 RRP42 RRP43 RRP45 RRP46 RRP6 SKI6</t>
  </si>
  <si>
    <t>exonucleolytic trimming to generate mature 3'-end of 5.8S rRNA from tricistronic rRNA transcript (SSU-rRNA, 5.8S rRNA, LSU-rRNA)</t>
  </si>
  <si>
    <t>GO:0000467</t>
  </si>
  <si>
    <t>THI7</t>
  </si>
  <si>
    <t>NRT1 THI7 THI72</t>
  </si>
  <si>
    <t>THI72</t>
  </si>
  <si>
    <t>THI7 THI72</t>
  </si>
  <si>
    <t>ARO10 DCD1 EKI1 HXT4 JSN1 THI7 YML133C YMR310C</t>
  </si>
  <si>
    <t>ARR2 BIO5 NRT1 RAD2 THI12 YBL113C YDR090C YEL020C</t>
  </si>
  <si>
    <t>5-amino-1-ribofuranosylimidazole-4-carboxamide transmembrane transport</t>
  </si>
  <si>
    <t>GO:1903088</t>
  </si>
  <si>
    <t>thiamine transport</t>
  </si>
  <si>
    <t>GO:0015888</t>
  </si>
  <si>
    <t>PFK1</t>
  </si>
  <si>
    <t>ALA1 DED1 EFT2 HIP1 HMG1 PFK1 PFK2 PMA1 PMA2 PMT4 SEC24 STT3 SYG1 YEF3</t>
  </si>
  <si>
    <t>PFK2 SAH1 YIR007W</t>
  </si>
  <si>
    <t>VPH1 VPS38</t>
  </si>
  <si>
    <t>CEX1 VPH1</t>
  </si>
  <si>
    <t>PFK1 PFK2 VPH1</t>
  </si>
  <si>
    <t>GO_0015992</t>
  </si>
  <si>
    <t>GO:0015992</t>
  </si>
  <si>
    <t>PAF1</t>
  </si>
  <si>
    <t>CTR9 ORC1 PAP2 RNT1 TOP1</t>
  </si>
  <si>
    <t>ARP5 CTR9 DSL1 FAP1 IFH1 REV1 SPT5 TOP1 VIP1</t>
  </si>
  <si>
    <t>CTR9 PAF1</t>
  </si>
  <si>
    <t>CTR9 PAF1 RTF1</t>
  </si>
  <si>
    <t>regulation of histone H3-K4 methylation</t>
  </si>
  <si>
    <t>GO:0051569</t>
  </si>
  <si>
    <t>SRV2</t>
  </si>
  <si>
    <t>CYR1 SRV2</t>
  </si>
  <si>
    <t>COF1 PUS2</t>
  </si>
  <si>
    <t>CWC2 DLT1 LDB17 MTC2 MTC4 MTC6 TWF1 YMR074C YPR153W</t>
  </si>
  <si>
    <t>COF1</t>
  </si>
  <si>
    <t>COF1 SRV2</t>
  </si>
  <si>
    <t>COF1 SRV2 TWF1</t>
  </si>
  <si>
    <t>actin filament severing</t>
  </si>
  <si>
    <t>GO:0051014</t>
  </si>
  <si>
    <t>NEM1 SPO7</t>
  </si>
  <si>
    <t>SPO7</t>
  </si>
  <si>
    <t>NEM1 OPI1 SPO7</t>
  </si>
  <si>
    <t>negative regulation of phospholipid biosynthetic process</t>
  </si>
  <si>
    <t>GO:0071072</t>
  </si>
  <si>
    <t>SPN1 SPT6</t>
  </si>
  <si>
    <t>SPT6</t>
  </si>
  <si>
    <t>ELF1 MSC3 RPS23B SPN1 SPT6</t>
  </si>
  <si>
    <t>SKY1</t>
  </si>
  <si>
    <t>BRE1 BRE2 BUR2 CDC73 CEG1 CET1 CHD1 CTI6 DEP1 GBP2 GPN2 HOG1 HOS2 HOS4 LEO1 LGE1 MIC10 PBS2 PCF11 PHO23 PML39 POB3 RAD6 RBA50 RPD3 RTF1 RTR1 RXT2 RXT3 SAP190 SAP30 SDC1 SDS3 SET1 SET3 SGV1 SIF2 SIN3 SNT1 SPN1 SPP1 SPT2 SPT6 SSK1 SSK2 SWD1 SWD3 TMA64 TPI1 UME1</t>
  </si>
  <si>
    <t>SKY1 SPN1 SPT6</t>
  </si>
  <si>
    <t>regulation of mRNA processing</t>
  </si>
  <si>
    <t>GO:0050684</t>
  </si>
  <si>
    <t>0.216</t>
  </si>
  <si>
    <t>BLM10 PRE1 PRE10 PRE2 PRE3 PRE4 PRE5 PRE6 PRE7 PRE8 PRE9 PUP1 PUP2 PUP3 SCL1 SSE1 SSE2</t>
  </si>
  <si>
    <t>proteasomal ubiquitin-independent protein catabolic process</t>
  </si>
  <si>
    <t>GO:0010499</t>
  </si>
  <si>
    <t>COQ10 CYC2 CYT2</t>
  </si>
  <si>
    <t>CYC2</t>
  </si>
  <si>
    <t>CYC2 CYT2 MRX5 OMS1 RCF1 RCF2</t>
  </si>
  <si>
    <t>CYC2 CYT2 RCF1</t>
  </si>
  <si>
    <t>CYC2 CYT2</t>
  </si>
  <si>
    <t>CYC2 CYC3 CYT2</t>
  </si>
  <si>
    <t>cytochrome c-heme linkage</t>
  </si>
  <si>
    <t>GO:0018063</t>
  </si>
  <si>
    <t>MTR10 RAS1</t>
  </si>
  <si>
    <t>LYS14 MSL1 RAS2 SUR7</t>
  </si>
  <si>
    <t>RAS1 RAS2 SPT16 YHR035W</t>
  </si>
  <si>
    <t>BCY1 RAS1 RAS2</t>
  </si>
  <si>
    <t>positive regulation of adenylate cyclase activity</t>
  </si>
  <si>
    <t>GO:0045762</t>
  </si>
  <si>
    <t>CDC73 ETT1</t>
  </si>
  <si>
    <t>CDC73</t>
  </si>
  <si>
    <t>CDC73 CTR9 PAF1</t>
  </si>
  <si>
    <t>positive regulation of histone H3-K36 trimethylation</t>
  </si>
  <si>
    <t>GO:2001255</t>
  </si>
  <si>
    <t>ADE3 PDC6 PFK2</t>
  </si>
  <si>
    <t>FBP1</t>
  </si>
  <si>
    <t>FBP1 PFK1 PFK2</t>
  </si>
  <si>
    <t>fructose 1,6-bisphosphate metabolic process</t>
  </si>
  <si>
    <t>GO:0030388</t>
  </si>
  <si>
    <t>POB3</t>
  </si>
  <si>
    <t>NHP6A URA5</t>
  </si>
  <si>
    <t>RPL42A SPT16</t>
  </si>
  <si>
    <t>ARO10 NHP6A TIM13</t>
  </si>
  <si>
    <t>NHP6A</t>
  </si>
  <si>
    <t>ACE2 ARA2 ARX1 AYT1 BCH1 BCH2 BIR1 CAB3 CHS5 CKB1 CKB2 GLE2 GLG1 KCC4 LAP2 MIS1 NAP1 PRO3 PSA1 PSE1 RAS1 REH1 RTC4 SLX9 SPT16 WTM1 YBL055C YHR035W</t>
  </si>
  <si>
    <t>NHP6A TGL2 URA10 URA5</t>
  </si>
  <si>
    <t>POB3 SPT16</t>
  </si>
  <si>
    <t>NHP6A POB3 SPT16</t>
  </si>
  <si>
    <t>DNA replication-independent nucleosome organization</t>
  </si>
  <si>
    <t>GO:0034724</t>
  </si>
  <si>
    <t>LAT1</t>
  </si>
  <si>
    <t>ABD1 ADY3 AIM25 ASI2 AVT7 BDF1 CIS3 COS5 COS7 CPD1 CSH1 CTR2 DGR1 FEX2 FIG1 FMP40 HEL2 HFD1 HMS2 HTL1 IBD2 LAT1 MAP2 MCH4 MEI5 MOB2 MXR1 NBA1 PDA1 PDB1 PDE1 PDR11 PMT7 PNC1 POL4 PUS2 RGT2 SDA1 SFB2 SLM2 SNG1 SRL1 TAD1 TAO3 USE1 YBR184W YBR242W YCT1 YDL057W YDL211C YEL076C YER076C YGR201C YGR273C YJL193W YLF2 YLR281C YLR307C-A YNR073C YOL166W-A YOR032W-A YPL245W</t>
  </si>
  <si>
    <t>LAT1 PDA1 PDB1 PDX1</t>
  </si>
  <si>
    <t>acetyl-CoA biosynthetic process from pyruvate</t>
  </si>
  <si>
    <t>GO:0006086</t>
  </si>
  <si>
    <t>FAS1</t>
  </si>
  <si>
    <t>FAS1 FAS2 HMS2 SLM2 STS1</t>
  </si>
  <si>
    <t>FAS2</t>
  </si>
  <si>
    <t>FAS1 FAS2 SLM2</t>
  </si>
  <si>
    <t>FAS1 FAS2</t>
  </si>
  <si>
    <t>ACC1 FAS1 FAS2</t>
  </si>
  <si>
    <t>long-chain fatty acid biosynthetic process</t>
  </si>
  <si>
    <t>GO:0042759</t>
  </si>
  <si>
    <t>DYN2</t>
  </si>
  <si>
    <t>PAC1 SRO7</t>
  </si>
  <si>
    <t>DYN2 PAC1 PAC11</t>
  </si>
  <si>
    <t>positive regulation of ATP-dependent microtubule motor activity, plus-end-directed</t>
  </si>
  <si>
    <t>GO:2000582</t>
  </si>
  <si>
    <t>mitochondrion-endoplasmic reticulum membrane tethering</t>
  </si>
  <si>
    <t>GO:1990456</t>
  </si>
  <si>
    <t>RIA1 SDO1</t>
  </si>
  <si>
    <t>TIF5</t>
  </si>
  <si>
    <t>TIF34 TIF5</t>
  </si>
  <si>
    <t>ADE1 TIF5 YVH1</t>
  </si>
  <si>
    <t>BCP1 BRX1 DBP2 DBP3 DBP6 DBP9 DRS1 EBP2 ENP2 ERB1 ESF2 FAF1 HAS1 HCA4 IDI1 LOC1 LSG1 MAK11 MAK16 MAK21 MAK5 MTR4 NIP7 NMD3 NOC3 NOG1 NOG2 NOP1 NOP12 NOP16 NOP2 NOP4 NOP56 NOP58 NOP7 NOP8 NSA1 NUG1 POL5 PWP1 RIA1 RLP7 RPF1 RPF2 RRB1 RRP1 RRP14 RRP15 RRP17 RRP3 RRS1 SAS10 SDO1 SNU13 SRP40 SSF1 URB2 UTP18 UTP21 UTP4 YCR016W YTM1</t>
  </si>
  <si>
    <t>KSP1 RAX2 RIA1 SDO1 UBA1 YDR415C</t>
  </si>
  <si>
    <t>RIA1 SDO1 TIF5</t>
  </si>
  <si>
    <t>mature ribosome assembly</t>
  </si>
  <si>
    <t>GO:0042256</t>
  </si>
  <si>
    <t>MET12</t>
  </si>
  <si>
    <t>MET12 MET13</t>
  </si>
  <si>
    <t>FAU1</t>
  </si>
  <si>
    <t>ENA1 HXT2 ICS2 MET13 PRC1 PTC3 VID27 YAR023C YBL028C YHR139C-A YLR046C YLR108C YLR122C YMR206W YOR352W</t>
  </si>
  <si>
    <t>FAU1 SIP18</t>
  </si>
  <si>
    <t>FAU1 MET12 MET13</t>
  </si>
  <si>
    <t>tetrahydrofolate interconversion</t>
  </si>
  <si>
    <t>GO:0035999</t>
  </si>
  <si>
    <t>GET1 GET2 GET3 GET4 MDY2 YER084W</t>
  </si>
  <si>
    <t>MDY2 VMA4</t>
  </si>
  <si>
    <t>GET1 GET2 GET3 GET4 MDY2</t>
  </si>
  <si>
    <t>protein insertion into ER membrane</t>
  </si>
  <si>
    <t>GO:0045048</t>
  </si>
  <si>
    <t>ALD6 GID7 HBT1 IME1 LSC2 MRS2 RMD5 YAL065C YBR056W YDL176W YNL217W YPL062W</t>
  </si>
  <si>
    <t>ALG1 ALG2 FYV10 GID8 HBT1 HFM1 IRC10 RKM3 RMD5 RTN1 TMN3 UBC8 VID24 VID28 VID30 YAL065C YDR109C YEL075C YER034W YGL138C YIR007W YJR142W YNL217W</t>
  </si>
  <si>
    <t>FYV10 GCR2 GID7 GID8 IPK1 RMD5 UBC8 VID24 VID28 VID30 VIP1</t>
  </si>
  <si>
    <t>FYV10 GID7 GID8 RMD5 UBC8 UBP14 VID24 VID28 VID30 YGR066C</t>
  </si>
  <si>
    <t>negative regulation of gluconeogenesis</t>
  </si>
  <si>
    <t>GO:0045721</t>
  </si>
  <si>
    <t>0.412</t>
  </si>
  <si>
    <t>0.526</t>
  </si>
  <si>
    <t>CSL4 DBP2 DIS3 MTR3 MTR4 PAP2 RRP4 RRP40 RRP42 RRP43 RRP45 RRP46 RRP6 SKI6 TRF5</t>
  </si>
  <si>
    <t>nuclear polyadenylation-dependent mRNA catabolic process</t>
  </si>
  <si>
    <t>GO:0071042</t>
  </si>
  <si>
    <t>POL1</t>
  </si>
  <si>
    <t>AI1 LCD1 PRO1 TAZ1</t>
  </si>
  <si>
    <t>AI1 POL1 POL3 POL31 POL32</t>
  </si>
  <si>
    <t>RNA-dependent DNA biosynthetic process</t>
  </si>
  <si>
    <t>GO:0006278</t>
  </si>
  <si>
    <t>HOS2</t>
  </si>
  <si>
    <t>HOS2 SIF2 SNT1</t>
  </si>
  <si>
    <t>positive regulation of stress-activated MAPK cascade</t>
  </si>
  <si>
    <t>GO:0032874</t>
  </si>
  <si>
    <t>regulation of histone H2B conserved C-terminal lysine ubiquitination</t>
  </si>
  <si>
    <t>GO:2001173</t>
  </si>
  <si>
    <t>PPH3</t>
  </si>
  <si>
    <t>GAL4 MAM3 MRX4 PNG1 PSY2</t>
  </si>
  <si>
    <t>negative regulation of DNA damage checkpoint</t>
  </si>
  <si>
    <t>GO:2000002</t>
  </si>
  <si>
    <t>0.407</t>
  </si>
  <si>
    <t>APC1 APC11 APC2 APC4 APC5 CDC16 CDC20 CDC23 CDC26 CDC27 DOC1 UBC11</t>
  </si>
  <si>
    <t>anaphase-promoting complex-dependent catabolic process</t>
  </si>
  <si>
    <t>GO:0031145</t>
  </si>
  <si>
    <t>RRP45</t>
  </si>
  <si>
    <t>MTR3 SKI6 SKI7</t>
  </si>
  <si>
    <t>CSL4 MTR3 RRP4 RRP40 RRP42 RRP43 RRP45 RRP46 SKI2 SKI3 SKI6 SKI7 SKI8</t>
  </si>
  <si>
    <t>nuclear-transcribed mRNA catabolic process, exonucleolytic, 3'-5'</t>
  </si>
  <si>
    <t>GO:0034427</t>
  </si>
  <si>
    <t>ARP7 ARP9 RSC4 RSC8 RSC9</t>
  </si>
  <si>
    <t>RTT102</t>
  </si>
  <si>
    <t>ARP7 ARP9 FES1 GPP2 HUL4 LIF1 LYS2 MCK1 NPL6 PHO4 RSC2 RSC3 RSC4 RSC58 RSC6 RSC8 RSC9 RTG1 RTG3 SFH1 SNF5 SNF6 SOD2 STH1 SWI1 SWI3 SWP82 TAF14 TAF8 URC2 YGR012W YGR054W YIL177C YIP3 YKL069W</t>
  </si>
  <si>
    <t>ARP7 ARP9 ASF1 HTL1 LDB7 NAP1 NPL6 RSC1 RSC2 RSC3 RSC30 RSC4 RSC58 RSC6 RSC8 RSC9 RTT102 SFH1 SNF5 STH1</t>
  </si>
  <si>
    <t>nucleosome disassembly</t>
  </si>
  <si>
    <t>GO:0006337</t>
  </si>
  <si>
    <t>AIR1 CWC23 RRP43</t>
  </si>
  <si>
    <t>0.579</t>
  </si>
  <si>
    <t>AIR1 AIR2 CSL4 DIS3 MTR3 MTR4 PAP2 RRP4 RRP40 RRP42 RRP43 RRP45 RRP46 RRP6 SKI6 TRF5</t>
  </si>
  <si>
    <t>nuclear polyadenylation-dependent tRNA catabolic process</t>
  </si>
  <si>
    <t>GO:0071038</t>
  </si>
  <si>
    <t>EXO70 GDI1 MSO1 RHO3 SEC10 SEC15 SEC2 SEC3 SEC4 SEC5 SEC8 SEC9 SNC2</t>
  </si>
  <si>
    <t>SEC8</t>
  </si>
  <si>
    <t>DSL1 EXO70 EXO84 MSO1 RHO3 SEC10 SEC15 SEC3 SEC4 SEC8</t>
  </si>
  <si>
    <t>vesicle tethering involved in exocytosis</t>
  </si>
  <si>
    <t>GO:0090522</t>
  </si>
  <si>
    <t>0.450</t>
  </si>
  <si>
    <t>AIR1 AIR2 CSL4 DIS3 LRP1 MPP6 MTR3 MTR4 PAP2 RAI1 RAT1 RRP4 RRP40 RRP42 RRP43 RRP45 RRP46 RRP6 TRF5</t>
  </si>
  <si>
    <t>nuclear polyadenylation-dependent rRNA catabolic process</t>
  </si>
  <si>
    <t>GO:0071035</t>
  </si>
  <si>
    <t>SNF3</t>
  </si>
  <si>
    <t>ARR3 RME1 YAT2</t>
  </si>
  <si>
    <t>RME1 YLL007C YLR422W</t>
  </si>
  <si>
    <t>HOS2 HOS4 RME1 SET3 SIF2 SNF3</t>
  </si>
  <si>
    <t>negative regulation of meiotic nuclear division</t>
  </si>
  <si>
    <t>GO:0045835</t>
  </si>
  <si>
    <t>MKS1 RTG1 RTG2 RTG3</t>
  </si>
  <si>
    <t>RTG1 RTG3</t>
  </si>
  <si>
    <t>MKS1 RTG1 RTG3</t>
  </si>
  <si>
    <t>TOR1</t>
  </si>
  <si>
    <t>MKS1 RTG1 RTG2 RTG3 YNL208W</t>
  </si>
  <si>
    <t>LST8 MKS1 RTG1 RTG2 RTG3 TOR1</t>
  </si>
  <si>
    <t>mitochondria-nucleus signaling pathway</t>
  </si>
  <si>
    <t>GO:0031930</t>
  </si>
  <si>
    <t>DIS3</t>
  </si>
  <si>
    <t>0.350</t>
  </si>
  <si>
    <t>0.476</t>
  </si>
  <si>
    <t>0.550</t>
  </si>
  <si>
    <t>CSL4 DIS3 MTR3 NAM7 NMD2 RRP4 RRP40 RRP42 RRP43 RRP45 RRP46 SKI2 SKI3 SKI6 SKI7 SKI8 UPF3</t>
  </si>
  <si>
    <t>nuclear-transcribed mRNA catabolic process, 3'-5' exonucleolytic nonsense-mediated decay</t>
  </si>
  <si>
    <t>GO:0070478</t>
  </si>
  <si>
    <t>LST7 MTC5 SEC13</t>
  </si>
  <si>
    <t>CAR1 GTR1 HHO1 KOG1 LST4 LST7 MEH1 MTC5 PFA5 RTC1 SEC13 SEH1 SLM4 TCO89 URE2</t>
  </si>
  <si>
    <t>GTR1 GTR2 LST4 LST7 MTC5 RTC1 SEA4 SEC13 SEH1 VAM6</t>
  </si>
  <si>
    <t>positive regulation of TORC1 signaling</t>
  </si>
  <si>
    <t>GO:1904263</t>
  </si>
  <si>
    <t>LRP1 MTR3 MTR4 PAP2 REX2 RNT1 RRP4 RRP40 RRP42 RRP43 RRP45 RRP46 RRP6 SKI6 TRF5</t>
  </si>
  <si>
    <t>U4 snRNA 3'-end processing</t>
  </si>
  <si>
    <t>GO:0034475</t>
  </si>
  <si>
    <t>UGP1</t>
  </si>
  <si>
    <t>PGM1</t>
  </si>
  <si>
    <t>PGM1 PGM2 TPS1 TPS2 TPS3 TSL1 UGP1</t>
  </si>
  <si>
    <t>trehalose biosynthetic process</t>
  </si>
  <si>
    <t>GO:0005992</t>
  </si>
  <si>
    <t>MAL12</t>
  </si>
  <si>
    <t>MAL12 MAL32 SNF2 SNF5 SNF6 SUC2 SWI1 SWI3</t>
  </si>
  <si>
    <t>sucrose catabolic process</t>
  </si>
  <si>
    <t>GO:0005987</t>
  </si>
  <si>
    <t>PDC1</t>
  </si>
  <si>
    <t>PDC1 PDC5 PDC6</t>
  </si>
  <si>
    <t>NDE2 ROM2</t>
  </si>
  <si>
    <t>NDE2</t>
  </si>
  <si>
    <t>CMP2 CSM2 FRE1 NYV1 PDC5 YIR016W YJL213W YLR042C</t>
  </si>
  <si>
    <t>PDC1 THI7</t>
  </si>
  <si>
    <t>PDC1 PDC5</t>
  </si>
  <si>
    <t>NDE1 NDE2 PDC1 PDC5</t>
  </si>
  <si>
    <t>glycolytic fermentation to ethanol</t>
  </si>
  <si>
    <t>GO:0019655</t>
  </si>
  <si>
    <t>IFH1 SIN3</t>
  </si>
  <si>
    <t>GPG1 ICL1 LGE1 SIN3 YGL082W</t>
  </si>
  <si>
    <t>RME1</t>
  </si>
  <si>
    <t>RME1 RPD3 SIN3</t>
  </si>
  <si>
    <t>negative regulation of transcription involved in meiotic cell cycle</t>
  </si>
  <si>
    <t>GO:0051038</t>
  </si>
  <si>
    <t>AZF1 EAF3 RCO1 SET2 YGR125W</t>
  </si>
  <si>
    <t>RCO1 SET2</t>
  </si>
  <si>
    <t>SET2</t>
  </si>
  <si>
    <t>EAF3 ISW2 RCO1 SET2</t>
  </si>
  <si>
    <t>negative regulation of antisense RNA transcription</t>
  </si>
  <si>
    <t>GO:0060195</t>
  </si>
  <si>
    <t>YGR283C</t>
  </si>
  <si>
    <t>GAR1 YGR283C YMR310C</t>
  </si>
  <si>
    <t>BMH2 FBP26 GAR1 PAL1 RFX1 SAN1 STE13 UBP11 YGR283C YLR345W YMR310C YNR014W</t>
  </si>
  <si>
    <t>SAN1 YGR283C YMR310C</t>
  </si>
  <si>
    <t>BMT5 YGR283C YMR310C</t>
  </si>
  <si>
    <t>methylation</t>
  </si>
  <si>
    <t>GO:0032259</t>
  </si>
  <si>
    <t>SMC2</t>
  </si>
  <si>
    <t>SMC2 YCG1</t>
  </si>
  <si>
    <t>HIS2 SMC2</t>
  </si>
  <si>
    <t>SMC2 YCG1 YCS4</t>
  </si>
  <si>
    <t>negative regulation of meiotic DNA double-strand break formation</t>
  </si>
  <si>
    <t>GO:1903342</t>
  </si>
  <si>
    <t>TBF1</t>
  </si>
  <si>
    <t>CTR9 PAF1 RTF1 TBF1</t>
  </si>
  <si>
    <t>snoRNA transcription by RNA polymerase II</t>
  </si>
  <si>
    <t>GO:0001015</t>
  </si>
  <si>
    <t>CDC10 CDC11 CDC12 CDC3</t>
  </si>
  <si>
    <t>CDC3</t>
  </si>
  <si>
    <t>SPR28</t>
  </si>
  <si>
    <t>ALB1 ARX1 CDC10 CDC11 CDC12 CDC37 GIN4 SHS1</t>
  </si>
  <si>
    <t>CDC10 CDC11 CDC12 CDC3 CDC37 ERG27 GIN4 SHS1</t>
  </si>
  <si>
    <t>CDC10 CDC11 CDC12 CDC3 SHS1 SPR28 SPR3</t>
  </si>
  <si>
    <t>GO:0060271</t>
  </si>
  <si>
    <t>ATX1 DAK2 MLC2</t>
  </si>
  <si>
    <t>ACT1 NEO1</t>
  </si>
  <si>
    <t>ACT1 MLC2 MYO1</t>
  </si>
  <si>
    <t>actomyosin contractile ring contraction</t>
  </si>
  <si>
    <t>GO:0000916</t>
  </si>
  <si>
    <t>BOL3 CTI6 GIP4 MYO1 PHO23 RPB5 RPD3 RXT2 SDS3 SSU72 SYC1 YBL010C</t>
  </si>
  <si>
    <t>0.320</t>
  </si>
  <si>
    <t>CTI6 DEP1 PHO23 RPD3 RXT2 SAP30 SDS3 SIN3</t>
  </si>
  <si>
    <t>negative regulation of ribosomal DNA heterochromatin assembly</t>
  </si>
  <si>
    <t>GO:0061188</t>
  </si>
  <si>
    <t>HXT13 TRE2</t>
  </si>
  <si>
    <t>HXT16 HXT17</t>
  </si>
  <si>
    <t>HXT13</t>
  </si>
  <si>
    <t>HXT15 MFA2 PHO8</t>
  </si>
  <si>
    <t>HXT13 HXT15 HXT16 HXT17</t>
  </si>
  <si>
    <t>mannitol transport</t>
  </si>
  <si>
    <t>GO:0015797</t>
  </si>
  <si>
    <t>sorbitol transport</t>
  </si>
  <si>
    <t>GO:0015795</t>
  </si>
  <si>
    <t>RDS2</t>
  </si>
  <si>
    <t>BFA1 RDS2 SHP1 TEM1</t>
  </si>
  <si>
    <t>RDS2 SIP4 SNF1 SNF4</t>
  </si>
  <si>
    <t>positive regulation of gluconeogenesis</t>
  </si>
  <si>
    <t>GO:0045722</t>
  </si>
  <si>
    <t>SPO71 TRM9</t>
  </si>
  <si>
    <t>CSE1 GCN20</t>
  </si>
  <si>
    <t>GCN1 GCN20</t>
  </si>
  <si>
    <t>EFM1 GCN20</t>
  </si>
  <si>
    <t>TRM9</t>
  </si>
  <si>
    <t>EDC1 TRM9</t>
  </si>
  <si>
    <t>ACH1 BNA4 BNA6 BUD2 DYS1 GCN1 GCN2 GCN20 PTP2 YDL144C YDR286C</t>
  </si>
  <si>
    <t>GCN1 GCN2 GCN20</t>
  </si>
  <si>
    <t>GCN1 GCN20 TRM9</t>
  </si>
  <si>
    <t>regulation of translational elongation</t>
  </si>
  <si>
    <t>GO:0006448</t>
  </si>
  <si>
    <t>RUB1</t>
  </si>
  <si>
    <t>RPL40B</t>
  </si>
  <si>
    <t>MUP1 RPL40B</t>
  </si>
  <si>
    <t>ADK1 MRT4 RPL12B RPL17B RPL40A RPL40B RPS21B RPS26A</t>
  </si>
  <si>
    <t>RPL40A RPL40B</t>
  </si>
  <si>
    <t>RPL40A RPL40B RPS31 RUB1</t>
  </si>
  <si>
    <t>GO:0019941</t>
  </si>
  <si>
    <t>TEM1</t>
  </si>
  <si>
    <t>DYN1 DYN2 PAC11 TEM1</t>
  </si>
  <si>
    <t>establishment of mitotic spindle localization</t>
  </si>
  <si>
    <t>GO:0040001</t>
  </si>
  <si>
    <t>INH1</t>
  </si>
  <si>
    <t>HRK1 HSP30 TPO2 TPO4</t>
  </si>
  <si>
    <t>STF1</t>
  </si>
  <si>
    <t>CCE1 INH1 RPS7A SMF1 SNO1 STF1 WTM1 YDL183C YFR016C YOL155W-A YOL159C</t>
  </si>
  <si>
    <t>MSC3 STF1</t>
  </si>
  <si>
    <t>INH1 STF1</t>
  </si>
  <si>
    <t>INH1 SNO1 STF1</t>
  </si>
  <si>
    <t>HSP30 INH1 STF1</t>
  </si>
  <si>
    <t>negative regulation of ATPase activity</t>
  </si>
  <si>
    <t>GO:0032780</t>
  </si>
  <si>
    <t>CDC73 CTR9 PAF1 RTF1</t>
  </si>
  <si>
    <t>positive regulation of phosphorylation of RNA polymerase II C-terminal domain serine 2 residues</t>
  </si>
  <si>
    <t>GO:2001165</t>
  </si>
  <si>
    <t>ARC15 ARC18 LAS17</t>
  </si>
  <si>
    <t>ARC35 ERG4</t>
  </si>
  <si>
    <t>AIM3 ARC15 ARC18 ARC35 ARC40 ARP2 BBC1 BUD6 CAP1 CAP2 CMD1 COF1 END3 MYO2 MYO5 PAN1 RGA1 RVS161 SAC6 SAT4 SHE4 SKT5 SRV2 TCP1 TPM1 VAC14 YAF9</t>
  </si>
  <si>
    <t>ARC15 ARC18 ARC35 ARC40 ARP2 ARP3</t>
  </si>
  <si>
    <t>Arp2/3 complex-mediated actin nucleation</t>
  </si>
  <si>
    <t>GO:0034314</t>
  </si>
  <si>
    <t>NTG2</t>
  </si>
  <si>
    <t>BNA7 DAL3 MER1 PFF1 RAD10 YDR010C YPL080C</t>
  </si>
  <si>
    <t>NTG1 NTG2 RAD1 RAD10</t>
  </si>
  <si>
    <t>nucleotide-excision repair, DNA incision, 5'-to lesion</t>
  </si>
  <si>
    <t>GO:0006296</t>
  </si>
  <si>
    <t>RPB4</t>
  </si>
  <si>
    <t>NQM1 RTF1</t>
  </si>
  <si>
    <t>CDC73 RPB4 RTF1</t>
  </si>
  <si>
    <t>recruitment of 3'-end processing factors to RNA polymerase II holoenzyme complex</t>
  </si>
  <si>
    <t>GO:0034402</t>
  </si>
  <si>
    <t>SPA2</t>
  </si>
  <si>
    <t>FUS1 FUS2 PEA2 SPA2</t>
  </si>
  <si>
    <t>regulation of termination of mating projection growth</t>
  </si>
  <si>
    <t>GO:0031385</t>
  </si>
  <si>
    <t>RSP5</t>
  </si>
  <si>
    <t>CDC42 PEA2 RSP5 SPA2</t>
  </si>
  <si>
    <t>regulation of initiation of mating projection growth</t>
  </si>
  <si>
    <t>GO:0031384</t>
  </si>
  <si>
    <t>URA5</t>
  </si>
  <si>
    <t>URA10</t>
  </si>
  <si>
    <t>TGL2 URA10 URA5 YMR316C-A</t>
  </si>
  <si>
    <t>APT1 DUT1 FUR1 URA5 YOP1</t>
  </si>
  <si>
    <t>FLO9 GAL2 HXT8 PCL1 URA10 YCK1 YMR316C-A</t>
  </si>
  <si>
    <t>TGL2 URA10 URA5</t>
  </si>
  <si>
    <t>URA10 URA4 URA5</t>
  </si>
  <si>
    <t>pyrimidine nucleotide biosynthetic process</t>
  </si>
  <si>
    <t>GO:0006221</t>
  </si>
  <si>
    <t>MSH3</t>
  </si>
  <si>
    <t>ASN1 MSH3</t>
  </si>
  <si>
    <t>MSH2 MSH3 RAD1 RAD10</t>
  </si>
  <si>
    <t>removal of nonhomologous ends</t>
  </si>
  <si>
    <t>GO:0000735</t>
  </si>
  <si>
    <t>NAB3</t>
  </si>
  <si>
    <t>0.004</t>
  </si>
  <si>
    <t>AAH1 ABZ2 ACO2 ACP1 ADE1 ADH3 ADO1 AFT1 AGA2 AGP1 AI1 AIM7 AIR1 AIR2 ALR1 AMD1 AMN1 APE2 APL4 APM4 APS2 APT2 ARI1 ARO2 ARO80 ASH1 ASP3-1 ASP3-3 ATE1 ATG12 ATG13 ATG18 ATG32 ATG8 ATG9 AVO2 AVT3 BAP2 BAS1 BDH1 BDH2 BI2 BLI1 BNA2 BNA6 BRF1 BSC1 BSC3 BTN2 BUD5 CAF16 CAF4 CAT8 CCA1 CHC1 CHS1 CIN5 CNL1 CNM67 COG1 COR1 COS10 COS2 COS3 COS4 COX2 COX5B CPA1 CPA2 CPR4 CRF1 CRP1 CRZ1 CSM2 CSM4 CUP1-1 CUP1-2 CUP9 CWC23 CYC7 DAD3 DAD4 DAL3 DAL80 DAL81 DIN7 DLT1 DMC1 DOP1 DRE2 DSL1 ECT1 EDS1 EEB1 ELA1 EMC1 EMC2 EMC3 EMC4 EMC6 EMW1 ERJ5 ERV29 ESBP6 ESC8 ESP1 FAS1 FET5 FOL1 FOL2 FOL3 FRT1 FUM1 GAT3 GCN5 GCR2 GCY1 GIC2 GIP1 GLC3 GLG1 GLO2 GLR1 GMC2 GND1 GNT1 GRE2 GSP2 GVP36 HES1 HFI1 HIM1 HIS2 HIS6 HIS7 HKR1 HMX1 HOM2 HOM3 HPF1 HPR1 HRT1 HSF1 HSK3 HSM3 HSP30 HUL4 HVG1 HXT16 HXT17 HXT3 HXT7 IGO1 IME1 INM1 INM2 IPT1 IRA1 ISA2 ISW1 JID1 JIP3 KEL1 KRE28 LCD1 LDB19 LEU9 LSC1 LYP1 LYS12 LYS14 LYS21 MBP1 MCH1 MCR1 MDH1 MDS3 MET32 MF(ALPHA)1 MF(ALPHA)2 MFA1 MGA1 MIP1 MNL2 MNN5 MNP1 MOT2 MPC2 MRP2 MRPL15 MRPL16 MRPL3 MRPL7 MSA1 MSA2 MSC3 MSH4 MSH6 MSK1 MSL1 MSN1 MTC2 MTC4 MTC6 MTF1 MTQ1 MTQ2 MYO1 NAB3 NAM2 NCA2 NDC1 NGL1 NKP1 NKP2 NMA1 NMD5 NOT5 NQM1 NRD1 NRG2 NUP49 OAZ1 OCT1 ODC2 OPI6 OPI9 OXP1 OYE3 PAU6 PCH2 PDH1 PDR10 PDR16 PET9 PFF1 PGM2 PGS1 PHO2 PHO81 PIG1 PIN4 PKP1 PKP2 PLB3 PLC1 PMC1 POP2 PRD1 PRO1 PRO2 PSK2 PTC2 PUG1 PUT2 PXA2 PZF1 RAD30 RAI1 RAM1 RDH54 REV3 RIF1 RIM4 RMD1 RNP1 RNR1 RNR3 ROM1 ROX1 RPR2 RPS23B RRN6 RRT2 RSN1 SAK1 SAM2 SAP155 SAS4 SCW10 SCW11 SDH2 SDH5 SDS24 SEC14 SEF1 SER2 SES1 SET4 SET5 SFG1 SGD1 SGE1 SHQ1 SHR5 SIA1 SIP1 SIT4 SKN1 SLD7 SLN1 SLS1 SMK1 SNC1 SNO1 SNX4 SOK2 SPC34 SPI1 SPO75 SPR1 SPS18 SPS22 SPT20 SPT7 SRP14 STE11 STE2 STE20 STE3 STE4 STE5 STF1 STP2 SUR7 SUT1 SWT1 SYH1 SYP1 TAF2 TAZ1 TBS1 TCD1 TEX1 TFC7 TGL2 THI22 THI3 THI74 THO2 TIF3 TMN2 TOS2 TOS4 TPC1 TPK2 TPO4 TPS3 TRK1 TRM5 TRM82 TRP4 UBA2 UBP13 UBP5 UBP7 UBS1 UGX2 UIP3 ULS1 UPC2 URA3 URB1 UTR2 VBA4 VHS2 VNX1 VPS34 WWM1 XBP1 XDJ1 YAL042C-A YBR056W YBR090C YBR259W YBR284W YBR287W YCL049C YCR100C YDJ1 YDL023C YDR010C YDR029W YDR056C YDR102C YDR157W YDR248C YER039C-A YER078W-A YET3 YFL034W YGL036W YGL082W YGR012W YGR039W YGR066C YGR164W YGR237C YHP1 YHR182W YIL029C YIP3 YJL068C YJR011C YJR012C YJR039W YKL091C YKL187C YKR104W YLL058W YLR050C YLR118C YLR149C YLR194C YLR257W YLR297W YLR412C-A YML034C-A YML6 YMR010W YMR027W YMR034C YMR134W YMR144W YMR265C YMR31 YMR316C-A YNL040W YNL046W YOL073C YOL085C YOR223W YOR238W YOR248W YOR376W-A YOR378W YOX1 YPK1 YPL080C YPL109C YPL199C YPR064W YPR1 YPR153W YRF1-2 YRF1-3 YRF1-4 YRF1-6 YRF1-7</t>
  </si>
  <si>
    <t>MNS1 NAB3 PPZ1 RDH54 SIS2</t>
  </si>
  <si>
    <t>NAB3 NRD1 TRZ1</t>
  </si>
  <si>
    <t>tRNA 3'-end processing</t>
  </si>
  <si>
    <t>GO:0042780</t>
  </si>
  <si>
    <t>NBP2 PTC1</t>
  </si>
  <si>
    <t>PTC1</t>
  </si>
  <si>
    <t>DFG5 GAS1 KEG1 KRE1 NBP2 PBS2 PTC1 ROT1 SAC7 SFM1 TRS130 TRS65</t>
  </si>
  <si>
    <t>NBP2</t>
  </si>
  <si>
    <t>DFG5 FLC2 IRE1 KEX1 NBP2 PTC1 ROT2 SAC7</t>
  </si>
  <si>
    <t>NBP2 PBS2 PTC1</t>
  </si>
  <si>
    <t>FUS3 NBP2 PTC1 STE5</t>
  </si>
  <si>
    <t>negative regulation of MAPK cascade</t>
  </si>
  <si>
    <t>GO:0043409</t>
  </si>
  <si>
    <t>HAP4</t>
  </si>
  <si>
    <t>HAP1 HAP2 HAP3 HAP4 HAP5 TAR1</t>
  </si>
  <si>
    <t>regulation of cellular respiration</t>
  </si>
  <si>
    <t>GO:0043457</t>
  </si>
  <si>
    <t>GCN1 HSK3 SPC34</t>
  </si>
  <si>
    <t>DAD1 GCN1</t>
  </si>
  <si>
    <t>ACH1 GCN1 YDR286C</t>
  </si>
  <si>
    <t>GCN1 GCN2 TEL1</t>
  </si>
  <si>
    <t>negative regulation of TORC1 signaling</t>
  </si>
  <si>
    <t>GO:1904262</t>
  </si>
  <si>
    <t>AIR2</t>
  </si>
  <si>
    <t>AIR1 AIR2 ATP16 CDC60 CWC23 KGD1 KGD2 MET6 NAS2 PDR10 POF1 PSO2 RIO2 RKM1 SPP382 SQS1 STE4 STE5 TDA7 TRF5 URB1 UTH1 UTP7 YBL111C YMR1 YSW1</t>
  </si>
  <si>
    <t>AIR1 AIR2 MTR4 PAP2 TRF5</t>
  </si>
  <si>
    <t>ncRNA polyadenylation</t>
  </si>
  <si>
    <t>GO:0043629</t>
  </si>
  <si>
    <t>HHF1 HHF2 HHT1</t>
  </si>
  <si>
    <t>HHT2 VTH1</t>
  </si>
  <si>
    <t>ERV25 HHF1</t>
  </si>
  <si>
    <t>HHF1 PAD1</t>
  </si>
  <si>
    <t>ALB1 CAF20 CDC33 CWP2 ELF1 HHF1 HHF2 HHT1 HHT2 HTA1 HTA2 HTB1 HTB2 HTZ1 MAP1 MLC1 MMF1 NHP6A PGA2 RAD33 RIM1 RPL1A RPL36B RPL42A RPP1A RPS31 RPS9A RPS9B RTT106 SAR1 SUI1 TRX2 URA5 YEN1</t>
  </si>
  <si>
    <t>HHT2</t>
  </si>
  <si>
    <t>sexual sporulation resulting in formation of a cellular spore</t>
  </si>
  <si>
    <t>GO:0043935</t>
  </si>
  <si>
    <t>ACT1 AIP1 NEO1 SLA2</t>
  </si>
  <si>
    <t>AIP1 COF1 SRV2 TWF1</t>
  </si>
  <si>
    <t>actin filament depolymerization</t>
  </si>
  <si>
    <t>GO:0030042</t>
  </si>
  <si>
    <t>RAD1 RAD10 SAW1 SLX4</t>
  </si>
  <si>
    <t>double-strand break repair via single-strand annealing, removal of nonhomologous ends</t>
  </si>
  <si>
    <t>GO:0000736</t>
  </si>
  <si>
    <t>NIT3</t>
  </si>
  <si>
    <t>CPA2 NIT3 URA2</t>
  </si>
  <si>
    <t>glutamine metabolic process</t>
  </si>
  <si>
    <t>GO:0006541</t>
  </si>
  <si>
    <t>RNR4</t>
  </si>
  <si>
    <t>deoxyribonucleotide biosynthetic process</t>
  </si>
  <si>
    <t>GO:0009263</t>
  </si>
  <si>
    <t>CHL1 MCD1 RAD61 SCC2 SCC4 SMC1 SMC3</t>
  </si>
  <si>
    <t>ATG38 DCG1 HAP1 PMD1 PRE3 PRE8 SNQ2 TOS8 YDR179W-A YKR070W</t>
  </si>
  <si>
    <t>SCC2</t>
  </si>
  <si>
    <t>SCC2 SCC4</t>
  </si>
  <si>
    <t>HAP1 RAP1 SCC2 SCC4</t>
  </si>
  <si>
    <t>establishment of protein localization to chromatin</t>
  </si>
  <si>
    <t>GO:0071169</t>
  </si>
  <si>
    <t>RRP6</t>
  </si>
  <si>
    <t>AIR1 AIR2 PAP2 RRP6 TRF5</t>
  </si>
  <si>
    <t>nuclear polyadenylation-dependent snRNA catabolic process</t>
  </si>
  <si>
    <t>GO:0071037</t>
  </si>
  <si>
    <t>ETR1</t>
  </si>
  <si>
    <t>MCT1</t>
  </si>
  <si>
    <t>SCS7 UME6</t>
  </si>
  <si>
    <t>CEM1 GCV3 LIP2 MCT1 OAR1</t>
  </si>
  <si>
    <t>CEM1 ETR1 MCT1 OAR1</t>
  </si>
  <si>
    <t>CRC1 ETR1 MCT1 OAR1 SCS7</t>
  </si>
  <si>
    <t>fatty acid metabolic process</t>
  </si>
  <si>
    <t>GO:0006631</t>
  </si>
  <si>
    <t>MPP6</t>
  </si>
  <si>
    <t>AIR1 AIR2 MPP6 MTR4 PAP2</t>
  </si>
  <si>
    <t>nuclear mRNA surveillance of mRNA 3'-end processing</t>
  </si>
  <si>
    <t>GO:0071031</t>
  </si>
  <si>
    <t>TDH2</t>
  </si>
  <si>
    <t>TDH2 TDH3</t>
  </si>
  <si>
    <t>DYS1 GLN4 PBI2 PHO4 PRB1 SOD2 YFR057W YNL019C</t>
  </si>
  <si>
    <t>TDH3</t>
  </si>
  <si>
    <t>FBP1 SOD2 TDH2 TDH3</t>
  </si>
  <si>
    <t>reactive oxygen species metabolic process</t>
  </si>
  <si>
    <t>GO:0072593</t>
  </si>
  <si>
    <t>TPK1 TPK2 TPK3</t>
  </si>
  <si>
    <t>protein kinase A signaling</t>
  </si>
  <si>
    <t>GO:0010737</t>
  </si>
  <si>
    <t>nuclear polyadenylation-dependent snoRNA catabolic process</t>
  </si>
  <si>
    <t>GO:0071036</t>
  </si>
  <si>
    <t>JHD2</t>
  </si>
  <si>
    <t>JHD2 SAS10 UTP25</t>
  </si>
  <si>
    <t>JHD2 NAB3 NRD1</t>
  </si>
  <si>
    <t>antisense RNA transcript catabolic process</t>
  </si>
  <si>
    <t>GO:0071041</t>
  </si>
  <si>
    <t>0.208</t>
  </si>
  <si>
    <t>CSL4 DIS3 HTZ1 IPK1 IRC25 MTR3 RRP4 RRP40 RRP42 RRP43 RRP45 RRP46 SIR3 SKI2 SKI3 SKI6 SKI7 SKI8 SSN3 YGR122W</t>
  </si>
  <si>
    <t>nuclear-transcribed mRNA catabolic process, non-stop decay</t>
  </si>
  <si>
    <t>GO:0070481</t>
  </si>
  <si>
    <t>SNF7</t>
  </si>
  <si>
    <t>ADH7 HCM1 OLA1 SNF8 VPS25 VPS36</t>
  </si>
  <si>
    <t>0.382</t>
  </si>
  <si>
    <t>BRO1 BUL1 DID4 DOA4 HSE1 LTV1 MVB12 SNF7 SNF8 SRN2 STP22 VPS20 VPS24 VPS25 VPS27 VPS28 VPS36</t>
  </si>
  <si>
    <t>ATP export</t>
  </si>
  <si>
    <t>GO:1904669</t>
  </si>
  <si>
    <t>DIS3 MTR3 MTR4 RRP42 RRP43 RRP45 RRP46 SKI6</t>
  </si>
  <si>
    <t>rRNA catabolic process</t>
  </si>
  <si>
    <t>GO:0016075</t>
  </si>
  <si>
    <t>BRE2 SDC1 SWD1</t>
  </si>
  <si>
    <t>SDC1 SET1 SPP1 SWD1</t>
  </si>
  <si>
    <t>BRE2 ORC2 SDC1 SET1 SHG1 SPP1 SUS1 SWD1 SWD2 SWD3 UBP8</t>
  </si>
  <si>
    <t>histone H3-K4 methylation</t>
  </si>
  <si>
    <t>GO:0051568</t>
  </si>
  <si>
    <t>PEP5</t>
  </si>
  <si>
    <t>ADE12 BLI1 BLS1 CNL1 KXD1 LSC1 SAK1 SIP1 SIP2 SNF1 SNF4 STE11 URH1 VAB2</t>
  </si>
  <si>
    <t>BLI1 BLS1 CNL1 KXD1 LSB6 PEP3 PEP5 SNN1 VAB2</t>
  </si>
  <si>
    <t>endosome organization</t>
  </si>
  <si>
    <t>GO:0007032</t>
  </si>
  <si>
    <t>CIN1 CIN2 PAC2</t>
  </si>
  <si>
    <t>RBL2</t>
  </si>
  <si>
    <t>CIN1 CIN2 CIN4 PAC2</t>
  </si>
  <si>
    <t>CCT3 CCT4 CCT5 CCT6 CCT7 CCT8 GIM3 GIM4 GIM5 PAC10 PFD1 PLP2 TCP1 VAB2 YKE2 YMR074C</t>
  </si>
  <si>
    <t>CCT3 CCT4 CCT5 CCT6 CCT7 CCT8 GIM3 GIM4 GIM5 PAC10 PFD1 PLP2 YKE2</t>
  </si>
  <si>
    <t>CIN1 PAC2</t>
  </si>
  <si>
    <t>CIN1 CIN2 CIN4 GIM3 GIM4 GIM5 PAC10 PAC2 RBL2 YKE2</t>
  </si>
  <si>
    <t>tubulin complex assembly</t>
  </si>
  <si>
    <t>GO:0007021</t>
  </si>
  <si>
    <t>0.474</t>
  </si>
  <si>
    <t>DIS3 GBP2 HRB1 LRP1 MTR3 NAB3 NRD1 PIN4 RAT1 RRP42 RRP43 RRP45 RRP46 RRP6 SKI6</t>
  </si>
  <si>
    <t>nuclear mRNA surveillance</t>
  </si>
  <si>
    <t>GO:0071028</t>
  </si>
  <si>
    <t>BDP1 CWC24 HSP60 POP1 POP5 POP7 RAD28 RPC82 RPP1 TFC1 TFC4 TFC6 TFC8</t>
  </si>
  <si>
    <t>intronic box C/D snoRNA processing</t>
  </si>
  <si>
    <t>GO:0034965</t>
  </si>
  <si>
    <t>ASP3-2</t>
  </si>
  <si>
    <t>AFT2 ASP3-1 ASP3-2 ASP3-3 ASP3-4 HKR1 PRR1 YLR118C</t>
  </si>
  <si>
    <t>ASP1 ASP3-1 ASP3-2 ASP3-3 ASP3-4</t>
  </si>
  <si>
    <t>asparagine catabolic process</t>
  </si>
  <si>
    <t>GO:0006530</t>
  </si>
  <si>
    <t>DID4 DOA4 VPS24 VPS27 VPS4</t>
  </si>
  <si>
    <t>0.259</t>
  </si>
  <si>
    <t>0.156</t>
  </si>
  <si>
    <t>BRO1 DID4 DOA4 SNF7 VPS20 VPS24 VPS4</t>
  </si>
  <si>
    <t>intralumenal vesicle formation</t>
  </si>
  <si>
    <t>GO:0070676</t>
  </si>
  <si>
    <t>CKA2</t>
  </si>
  <si>
    <t>BFR1 CKA1 CKA2 ECM16 NCL1 NOC2 NOP15 NOP53 PAP2 PRP43 PUS7 RNT1 RRP7 SPB1 SSF2 SUP45 TRM8 TSR2 UTP22</t>
  </si>
  <si>
    <t>regulation of transcription by RNA polymerase III</t>
  </si>
  <si>
    <t>GO:0006359</t>
  </si>
  <si>
    <t>RDH54</t>
  </si>
  <si>
    <t>RAD57</t>
  </si>
  <si>
    <t>PHO90 RAD54 RAD55 RAD57</t>
  </si>
  <si>
    <t>RAD51 RAD54 RAD55 RAD57 RDH54 RFA1 RFA2 RFA3</t>
  </si>
  <si>
    <t>heteroduplex formation</t>
  </si>
  <si>
    <t>GO:0030491</t>
  </si>
  <si>
    <t>UBC4</t>
  </si>
  <si>
    <t>DID4 DOA4 RSP5 SNF7 SNF8 SRN2 STP22 TUL1 UBC4 UBP2 VPS20 VPS24 VPS25 VPS28 VPS36</t>
  </si>
  <si>
    <t>ubiquitin-dependent protein catabolic process via the multivesicular body sorting pathway</t>
  </si>
  <si>
    <t>GO:0043162</t>
  </si>
  <si>
    <t>DPH1 DPH6 HAA1 JJJ3</t>
  </si>
  <si>
    <t>AUR1 DPH2</t>
  </si>
  <si>
    <t>DPH1 DPH2 KTI11</t>
  </si>
  <si>
    <t>DPH1 DPH2 MNN1 TRX1</t>
  </si>
  <si>
    <t>RRT2</t>
  </si>
  <si>
    <t>DPH6 EDC2 JJJ3</t>
  </si>
  <si>
    <t>APT2 DPH5 JJJ3 YPL109C</t>
  </si>
  <si>
    <t>DPH1 DPH2 JJJ3</t>
  </si>
  <si>
    <t>DPH1 DPH2 DPH5 DPH6 JJJ3 KTI11 RRT2</t>
  </si>
  <si>
    <t>peptidyl-diphthamide biosynthetic process from peptidyl-histidine</t>
  </si>
  <si>
    <t>GO:0017183</t>
  </si>
  <si>
    <t>PHO23 RIO1 RPD3 RXT3 SAP30 SIN3 UME1</t>
  </si>
  <si>
    <t>negative regulation of transcription by RNA polymerase I</t>
  </si>
  <si>
    <t>GO:0016479</t>
  </si>
  <si>
    <t>ARD1 BPL1 EFG1 NAT1 NAT5 SSQ1</t>
  </si>
  <si>
    <t>ARD1 MAK10 MAK3 MAK31 NAT1 NAT4 NAT5</t>
  </si>
  <si>
    <t>N-terminal protein amino acid acetylation</t>
  </si>
  <si>
    <t>GO:0006474</t>
  </si>
  <si>
    <t>SPT4</t>
  </si>
  <si>
    <t>SPT4 YPL225W</t>
  </si>
  <si>
    <t>CDC73 CTR9 LEO1 PAF1 RTF1 SPT4 SPT5</t>
  </si>
  <si>
    <t>regulation of transcription-coupled nucleotide-excision repair</t>
  </si>
  <si>
    <t>GO:0090262</t>
  </si>
  <si>
    <t>CAC2 MSI1 RLF2 RTT106 SPT21</t>
  </si>
  <si>
    <t>ASF1 CAC2 MSI1 RLF2 RTT106</t>
  </si>
  <si>
    <t>DNA replication-dependent nucleosome assembly</t>
  </si>
  <si>
    <t>GO:0006335</t>
  </si>
  <si>
    <t>IML1</t>
  </si>
  <si>
    <t>HOS1 IML1 IRC20 MFM1 MRP13 MRS2 MRX8 NPR2 NPR3 YIH1</t>
  </si>
  <si>
    <t>ENT4 IML1 LCL1 MFM1 MRS2 NPR2 NPR3 SCH9 SUR1 YSY6</t>
  </si>
  <si>
    <t>CAB4 IML1 MFM1 MRS2 NPR2 NPR3 SUE1</t>
  </si>
  <si>
    <t>regulation of autophagosome assembly</t>
  </si>
  <si>
    <t>GO:2000785</t>
  </si>
  <si>
    <t>ORM2</t>
  </si>
  <si>
    <t>ORM1 PEX18</t>
  </si>
  <si>
    <t>ORM1 ORM2 VPS51 VPS52 VPS53 VPS54</t>
  </si>
  <si>
    <t>cellular sphingolipid homeostasis</t>
  </si>
  <si>
    <t>GO:0090156</t>
  </si>
  <si>
    <t>BRN1 CSM1 LRS4 TOP2 YCG1 YCS4</t>
  </si>
  <si>
    <t>BRN1 BUB1 CSM1 LRS4 SCS2 SMC4 TOF2 TOP2 YCG1 YCS4</t>
  </si>
  <si>
    <t>BRN1 ECO1 SCC2 SMC2 SMC4 YCG1 YCS4</t>
  </si>
  <si>
    <t>tRNA gene clustering</t>
  </si>
  <si>
    <t>GO:0070058</t>
  </si>
  <si>
    <t>CAF4 PAC11 SWI1</t>
  </si>
  <si>
    <t>DUR3 ECM21 IMG1 NUP120 SNF2 YGP1 YOR289W</t>
  </si>
  <si>
    <t>SNF2 SWI1 SWI3</t>
  </si>
  <si>
    <t>cellular alcohol catabolic process</t>
  </si>
  <si>
    <t>GO:0044109</t>
  </si>
  <si>
    <t>YKU70 YKU80</t>
  </si>
  <si>
    <t>GDE1 NET1 SIR2 SIR3 SIR4</t>
  </si>
  <si>
    <t>YKU80</t>
  </si>
  <si>
    <t>FLO11 YKU70 YKU80</t>
  </si>
  <si>
    <t>SIR2 SIR3 SIR4 YKU70 YKU80</t>
  </si>
  <si>
    <t>establishment of protein-containing complex localization to telomere</t>
  </si>
  <si>
    <t>GO:0097695</t>
  </si>
  <si>
    <t>cellular response to amino acid starvation</t>
  </si>
  <si>
    <t>GO:0034198</t>
  </si>
  <si>
    <t>HSC82 RAM1 STI1 YDJ1</t>
  </si>
  <si>
    <t>MDJ1</t>
  </si>
  <si>
    <t>AHA1 DIG2 DSF1 GPA2 GPT2 HOM6 HSC82 RMD1 RMD8 SPO19 STP4 UTP20 YDJ1</t>
  </si>
  <si>
    <t>ACE2 MDJ1 PSE1</t>
  </si>
  <si>
    <t>HSC82 HSP60 HSP82 MDJ1 ROT1 YDJ1</t>
  </si>
  <si>
    <t>'de novo' protein folding</t>
  </si>
  <si>
    <t>GO:0006458</t>
  </si>
  <si>
    <t>0.185</t>
  </si>
  <si>
    <t>0.370</t>
  </si>
  <si>
    <t>CDC48 CSL4 DIS3 DOM34 HBS1 MMS1 MTR3 NPL4 RPT2 RPT6 RRP4 RRP40 RRP42 RRP43 RRP45 RRP46 RTT101 SKI6 SKI7 UFD1 XRN1 YCL001W-A YCL001W-B</t>
  </si>
  <si>
    <t>nonfunctional rRNA decay</t>
  </si>
  <si>
    <t>GO:0070651</t>
  </si>
  <si>
    <t>0.367</t>
  </si>
  <si>
    <t>0.414</t>
  </si>
  <si>
    <t>ARP7 ARP9 CHD1 DPB4 FUN30 INO80 LDB7 NPL6 RSC1 RSC2 RSC3 RSC30 RSC4 RSC6 RSC8 RSC9 SFH1 SNF2 SNF5 STH1 SWI1 SWI3 SWR1</t>
  </si>
  <si>
    <t>ATP-dependent chromatin remodeling</t>
  </si>
  <si>
    <t>GO:0043044</t>
  </si>
  <si>
    <t>ACC1 AME1 ASK1 BIM1 BUB2 BUB3 CHL4 CIK1 CIN1 CIN2 CIN4 CLB4 CTF19 CTF3 DAD1 DAD2 DAM1 DSN1 DUO1 IML3 IRC15 JNM1 KAR3 KAR9 KIP3 MAD1 MAD2 MAD3 MCD1 MCM16 MCM21 MCM22 MDM20 MTW1 NNF1 NSL1 OKP1 PAC2 PDS5 RAD61 SCC2 SCC4 SMC1 SMC3 SPC105 SPC19 SPC97 SPC98 STU1 STU2 TUB2 TUB3 VIK1 YOR072W-B</t>
  </si>
  <si>
    <t>AME1 CHL4 CTF19 CTF3 IML3 MCM16 MCM21 MCM22 OKP1</t>
  </si>
  <si>
    <t>AFT1 CHL4 CSM3 CTF19 CTF3 ECO1 GPN2 IML3 MCD1 MCM16 MCM21 MCM22 MPS3 POL30 SCC2</t>
  </si>
  <si>
    <t>establishment of mitotic sister chromatid cohesion</t>
  </si>
  <si>
    <t>GO:0034087</t>
  </si>
  <si>
    <t>2-oxoglutarate metabolic process</t>
  </si>
  <si>
    <t>GO:0006103</t>
  </si>
  <si>
    <t>RNT1</t>
  </si>
  <si>
    <t>POP1 POP3 POP4 POP5 POP6 POP7 POP8 RMP1 RNT1 RPP1</t>
  </si>
  <si>
    <t>nuclear-transcribed mRNA catabolic process, endonucleolytic cleavage-dependent decay</t>
  </si>
  <si>
    <t>GO:0000294</t>
  </si>
  <si>
    <t>SMC2 SMC4 YCG1 YCS4</t>
  </si>
  <si>
    <t>meiotic chromosome condensation</t>
  </si>
  <si>
    <t>GO:0010032</t>
  </si>
  <si>
    <t>PFK26</t>
  </si>
  <si>
    <t>FBP26</t>
  </si>
  <si>
    <t>APN2 BUR2 PFK26 RIM1</t>
  </si>
  <si>
    <t>PFK26 RPC37 RPC40</t>
  </si>
  <si>
    <t>BUD2 GCN2 PFK26 PUT3 SPG5 YDL144C</t>
  </si>
  <si>
    <t>APN2 ECM11 ECM32 PFK26 YEF1</t>
  </si>
  <si>
    <t>ALT1 PFK26 SED5 SLY1</t>
  </si>
  <si>
    <t>FBP26 STE13 YLR345W</t>
  </si>
  <si>
    <t>FBP26 PFK26 PFK27 YLR345W</t>
  </si>
  <si>
    <t>fructose 2,6-bisphosphate metabolic process</t>
  </si>
  <si>
    <t>GO:0006003</t>
  </si>
  <si>
    <t>PPS1</t>
  </si>
  <si>
    <t>MCM4</t>
  </si>
  <si>
    <t>MCM4 MCM5 MCM7 PPS1</t>
  </si>
  <si>
    <t>nuclear DNA replication</t>
  </si>
  <si>
    <t>GO:0033260</t>
  </si>
  <si>
    <t>FAR11 FAR7</t>
  </si>
  <si>
    <t>ENT4 FAR10 FAR11 FAR3 FAR7 FAR8 IML2 LCB5 LCL1 POX1 PPG1 SUR1 THG1 VPS64</t>
  </si>
  <si>
    <t>CLN2 EFG1 FAR10 FAR11 FAR3 FAR7 FAR8 POG1 VPS64</t>
  </si>
  <si>
    <t>re-entry into mitotic cell cycle after pheromone arrest</t>
  </si>
  <si>
    <t>GO:0000321</t>
  </si>
  <si>
    <t>BNA1</t>
  </si>
  <si>
    <t>BNA2 BNA6</t>
  </si>
  <si>
    <t>BNA1 BNA2 BNA4 BNA5 BNA6</t>
  </si>
  <si>
    <t>'de novo' NAD biosynthetic process from tryptophan</t>
  </si>
  <si>
    <t>GO:0034354</t>
  </si>
  <si>
    <t>HMO1</t>
  </si>
  <si>
    <t>CKA1 CKA2 CKB1 CKB2 HMO1</t>
  </si>
  <si>
    <t>regulation of transcription by RNA polymerase I</t>
  </si>
  <si>
    <t>GO:0006356</t>
  </si>
  <si>
    <t>CSM3 MRC1 TOF1</t>
  </si>
  <si>
    <t>MSH2 MSH6</t>
  </si>
  <si>
    <t>CYC8 FMP46 MSH2 MSH6 TOP1 UBP14</t>
  </si>
  <si>
    <t>MSH6</t>
  </si>
  <si>
    <t>CSM3 MSH2 MSH3 MSH6 TOF1</t>
  </si>
  <si>
    <t>replication fork arrest</t>
  </si>
  <si>
    <t>GO:0043111</t>
  </si>
  <si>
    <t>TOF2</t>
  </si>
  <si>
    <t>CSM1 FOB1 LRS4 RPD3 TOF2</t>
  </si>
  <si>
    <t>protein localization to nucleolar rDNA repeats</t>
  </si>
  <si>
    <t>GO:0034503</t>
  </si>
  <si>
    <t>RRP42 RRP46 SKI7</t>
  </si>
  <si>
    <t>CSL4 DIS3 REX3 RRP40 RRP42 RRP43 RRP46</t>
  </si>
  <si>
    <t>ncRNA 3'-end processing</t>
  </si>
  <si>
    <t>GO:0043628</t>
  </si>
  <si>
    <t>RAD59</t>
  </si>
  <si>
    <t>HFI1 NDC1 NRG2 RAD59 REV3 SPT20 SPT7</t>
  </si>
  <si>
    <t>POL32 RAD1 RAD10 RAD52 RAD59</t>
  </si>
  <si>
    <t>DNA amplification</t>
  </si>
  <si>
    <t>GO:0006277</t>
  </si>
  <si>
    <t>GRX3</t>
  </si>
  <si>
    <t>BUD32 GRX4</t>
  </si>
  <si>
    <t>CAF130 DOP1 EGD1 EGD2 FPR1 GTB1 HYR1 MMS2 MON2 MRP2 MSB1 NGR1 PLC1 SIP5 SRM1 UBC13 XBP1 YJR011C YLR407W YPL216W</t>
  </si>
  <si>
    <t>BOL2 BUD32 GRX3 GRX4</t>
  </si>
  <si>
    <t>GRX3 GRX4 XBP1</t>
  </si>
  <si>
    <t>positive regulation of histone deacetylation</t>
  </si>
  <si>
    <t>GO:0031065</t>
  </si>
  <si>
    <t>CDC39 TPK1 TPK2 TPK3</t>
  </si>
  <si>
    <t>negative regulation of cytoplasmic mRNA processing body assembly</t>
  </si>
  <si>
    <t>GO:0010607</t>
  </si>
  <si>
    <t>SEC62 SEC63 SEC66 SPF1 SSS1</t>
  </si>
  <si>
    <t>SBH2</t>
  </si>
  <si>
    <t>CDS1 SEC62 SEC63 SEC66 SPF1 SYS1</t>
  </si>
  <si>
    <t>LHS1</t>
  </si>
  <si>
    <t>KAR2 LHS1 SBH1 SBH2 SEC61 SEC62 SEC63 SEC66 SEC72 SSS1</t>
  </si>
  <si>
    <t>posttranslational protein targeting to membrane, translocation</t>
  </si>
  <si>
    <t>GO:0031204</t>
  </si>
  <si>
    <t>BET2 BET4 BTS1 MRS6</t>
  </si>
  <si>
    <t>NUF2 RAM2</t>
  </si>
  <si>
    <t>CDC43</t>
  </si>
  <si>
    <t>BET2 BET4 CDC43 MRS6 RAM2</t>
  </si>
  <si>
    <t>protein geranylgeranylation</t>
  </si>
  <si>
    <t>GO:0018344</t>
  </si>
  <si>
    <t>CUP1-2 HSM3</t>
  </si>
  <si>
    <t>CUP1-1 CUP1-2</t>
  </si>
  <si>
    <t>CCS1</t>
  </si>
  <si>
    <t>BBC1 CCS1 CPR1 ECM38 FIG4 NOP53 OAF1 PAN2 PAN3 SOD1 VAC14 YDL176W</t>
  </si>
  <si>
    <t>CUP1-1</t>
  </si>
  <si>
    <t>CUP1-1 CUP1-2 HSM3</t>
  </si>
  <si>
    <t>CCS1 CUP1-1 CUP1-2 SOD1</t>
  </si>
  <si>
    <t>removal of superoxide radicals</t>
  </si>
  <si>
    <t>GO:0019430</t>
  </si>
  <si>
    <t>COG2</t>
  </si>
  <si>
    <t>YPT6</t>
  </si>
  <si>
    <t>COG2 COG4</t>
  </si>
  <si>
    <t>COG3</t>
  </si>
  <si>
    <t>COG1 COG2 COG3 COG4 YPT6</t>
  </si>
  <si>
    <t>retrograde transport, vesicle recycling within Golgi</t>
  </si>
  <si>
    <t>GO:0000301</t>
  </si>
  <si>
    <t>JSN1</t>
  </si>
  <si>
    <t>ARC18 ARP2</t>
  </si>
  <si>
    <t>ARC18 ARP2 JSN1 MDM10</t>
  </si>
  <si>
    <t>establishment of mitochondrion localization</t>
  </si>
  <si>
    <t>GO:0051654</t>
  </si>
  <si>
    <t>regulation of vesicle-mediated transport</t>
  </si>
  <si>
    <t>GO:0060627</t>
  </si>
  <si>
    <t>BRE5 UBP3</t>
  </si>
  <si>
    <t>HRR25 RSC8 SHS1</t>
  </si>
  <si>
    <t>BRE5 MSC7</t>
  </si>
  <si>
    <t>EAP1 POP4 REB1 TIP20</t>
  </si>
  <si>
    <t>BET2 BOP2 BUG1 GRH1 LDB7 SEC12 SEC16 SEC23 SEC39 SFB3 TIP20 UFE1 YGR053C YIP1</t>
  </si>
  <si>
    <t>BRE5</t>
  </si>
  <si>
    <t>BRE5 TIP1 UBP3</t>
  </si>
  <si>
    <t>BRE5 HRR25 TIP20 UBP3</t>
  </si>
  <si>
    <t>regulation of ER to Golgi vesicle-mediated transport</t>
  </si>
  <si>
    <t>GO:0060628</t>
  </si>
  <si>
    <t>AAC1</t>
  </si>
  <si>
    <t>PET9</t>
  </si>
  <si>
    <t>AAC1 OPT2 QDR2 YIA6</t>
  </si>
  <si>
    <t>TDH3 TYW3</t>
  </si>
  <si>
    <t>AAC3 ATG32 PET9</t>
  </si>
  <si>
    <t>AAC3 ATG32 HXT7 MMS1 PET9 PMA1 PMR1 POR1</t>
  </si>
  <si>
    <t>AAC3 HXT7 PET9</t>
  </si>
  <si>
    <t>AAC1 AAC3 PET9 TDH3</t>
  </si>
  <si>
    <t>heme transport</t>
  </si>
  <si>
    <t>GO:0015886</t>
  </si>
  <si>
    <t>PDC6</t>
  </si>
  <si>
    <t>THI3</t>
  </si>
  <si>
    <t>ARO10</t>
  </si>
  <si>
    <t>ARO10 PDC1 PDC5 PDC6 THI3</t>
  </si>
  <si>
    <t>aromatic amino acid family catabolic process to alcohol via Ehrlich pathway</t>
  </si>
  <si>
    <t>GO:0000949</t>
  </si>
  <si>
    <t>AAC3 ACM1 CGR1 CUL3 DAS1 DFG10 DSE2 FMP25 FSF1 GPD1 MLH3 MRI1 PCL2 PHO92 PLB2 POR1 RIF2 RPH1 SAE3 SDH6 SNA2 THI4 TPO1 YDR061W YGL140C YGR111W YIL002W-A YJR115W YKL063C YKL183C-A YLR154C-G YMR295C YOR338W</t>
  </si>
  <si>
    <t>AAC3 PET9 SDH1 YJL045W</t>
  </si>
  <si>
    <t>anaerobic respiration</t>
  </si>
  <si>
    <t>GO:0009061</t>
  </si>
  <si>
    <t>L-phenylalanine catabolic process</t>
  </si>
  <si>
    <t>GO:0006559</t>
  </si>
  <si>
    <t>tryptophan catabolic process</t>
  </si>
  <si>
    <t>GO:0006569</t>
  </si>
  <si>
    <t>ADR1</t>
  </si>
  <si>
    <t>PIP2</t>
  </si>
  <si>
    <t>PIP2 YBR090C</t>
  </si>
  <si>
    <t>OAF1</t>
  </si>
  <si>
    <t>PIP2 PLM2</t>
  </si>
  <si>
    <t>ADR1 RRT13</t>
  </si>
  <si>
    <t>APP1 CST6 OAF1</t>
  </si>
  <si>
    <t>ADR1 CST6 OAF1 PIP2</t>
  </si>
  <si>
    <t>positive regulation of transcription from RNA polymerase II promoter by oleic acid</t>
  </si>
  <si>
    <t>GO:0061429</t>
  </si>
  <si>
    <t>RRP4</t>
  </si>
  <si>
    <t>RRP40</t>
  </si>
  <si>
    <t>RRP4 RRP40</t>
  </si>
  <si>
    <t>NAB3 NRD1 RRP4 RRP40</t>
  </si>
  <si>
    <t>CUT catabolic process</t>
  </si>
  <si>
    <t>GO:0071034</t>
  </si>
  <si>
    <t>CEM1 GCV3 LIP2</t>
  </si>
  <si>
    <t>AIM22 LIP2</t>
  </si>
  <si>
    <t>AIM22 GCV3 LIP2 LIP5 SAT4</t>
  </si>
  <si>
    <t>protein lipoylation</t>
  </si>
  <si>
    <t>GO:0009249</t>
  </si>
  <si>
    <t>0.379</t>
  </si>
  <si>
    <t>BRP1 HUR1 MRL1 VMA11 VMA21 VMA22 VMA3 VMA4 VMA6 VMA9</t>
  </si>
  <si>
    <t>0.394</t>
  </si>
  <si>
    <t>DBF2 MEH1 NHX1 PFK1 PFK2 RAV1 RAV2 RRG1 SKP1 STV1 VMA1 VMA10 VMA11 VMA13 VMA16 VMA2 VMA22 VMA3 VMA4 VMA5 VMA6 VMA7 VMA8 VMA9 VPH1 VPH2 VPS3 VPS45</t>
  </si>
  <si>
    <t>vacuolar acidification</t>
  </si>
  <si>
    <t>GO:0007035</t>
  </si>
  <si>
    <t>UBC7</t>
  </si>
  <si>
    <t>HAT2 HHF1 HHF2 HHT1 HHT2 HTA1 HTA2 HTB1 HTB2 RSP5 SIR2 TOP1 TOP2 UBC7 ULS1 YKU70 YKU80</t>
  </si>
  <si>
    <t>chromatin assembly or disassembly</t>
  </si>
  <si>
    <t>GO:0006333</t>
  </si>
  <si>
    <t>BUR2 CCL1 CDC28 CTK1 KIN28 RAD3 SGV1 SSL1 SSL2 SSN3 TFB1 TFB2 TFB3 TFB4 TFB5</t>
  </si>
  <si>
    <t>phosphorylation of RNA polymerase II C-terminal domain</t>
  </si>
  <si>
    <t>GO:0070816</t>
  </si>
  <si>
    <t>ARP4 ARP6 HTZ1 SWC3 SWC4 SWC5 SWR1 VPS71 VPS72</t>
  </si>
  <si>
    <t>YAF9</t>
  </si>
  <si>
    <t>0.173</t>
  </si>
  <si>
    <t>ARP6 ASF1 DOT1 INO80 RVB1 RVB2 SAS2 SWC3 SWC4 SWC5 SWR1 TUP1 VPS71 VPS72 YAF9</t>
  </si>
  <si>
    <t>histone exchange</t>
  </si>
  <si>
    <t>GO:0043486</t>
  </si>
  <si>
    <t>HSF1 SKT5</t>
  </si>
  <si>
    <t>HSF1 IML1 NPR2 NPR3</t>
  </si>
  <si>
    <t>negative regulation of TOR signaling</t>
  </si>
  <si>
    <t>GO:0032007</t>
  </si>
  <si>
    <t>vesicle tethering</t>
  </si>
  <si>
    <t>GO:0099022</t>
  </si>
  <si>
    <t>regulation of SNARE complex assembly</t>
  </si>
  <si>
    <t>GO:0035542</t>
  </si>
  <si>
    <t>DCP1 DCP2 XRN1</t>
  </si>
  <si>
    <t>DCP1</t>
  </si>
  <si>
    <t>DCP1 EDC3 PBY1</t>
  </si>
  <si>
    <t>CDC36</t>
  </si>
  <si>
    <t>DJP1 EDC3</t>
  </si>
  <si>
    <t>DCP1 DCP2 PRP22 RLM1 UBP1 XRN1</t>
  </si>
  <si>
    <t>DCP1 DCP2</t>
  </si>
  <si>
    <t>DCP1 DCP2 EDC3 PBY1</t>
  </si>
  <si>
    <t>CDC36 DCP1 DCP2 EDC3 MOT2 NOT5 RAI1</t>
  </si>
  <si>
    <t>deadenylation-independent decapping of nuclear-transcribed mRNA</t>
  </si>
  <si>
    <t>GO:0031087</t>
  </si>
  <si>
    <t>VRP1</t>
  </si>
  <si>
    <t>CRN1</t>
  </si>
  <si>
    <t>MYO3 MYO5</t>
  </si>
  <si>
    <t>MYO3 MYO5 YGL242C</t>
  </si>
  <si>
    <t>EDE1 ERG4 LAS17 SLA1 VRP1</t>
  </si>
  <si>
    <t>ABP1 CRN1 LAS17 MYO3 MYO5 PAN1 VRP1</t>
  </si>
  <si>
    <t>positive regulation of Arp2/3 complex-mediated actin nucleation</t>
  </si>
  <si>
    <t>GO:2000601</t>
  </si>
  <si>
    <t>HOG1 PBS2 SSK1 SSK2 SUB1</t>
  </si>
  <si>
    <t>HOG1 RCK2</t>
  </si>
  <si>
    <t>HOG1</t>
  </si>
  <si>
    <t>FYV8 RGD1</t>
  </si>
  <si>
    <t>CCH1 CNB1 FYV8 MID2 MKK1 RGD1 RHO1</t>
  </si>
  <si>
    <t>RCK2</t>
  </si>
  <si>
    <t>HOG1 PBS2 RCK2 SSK1 SSK2</t>
  </si>
  <si>
    <t>HOG1 OPY2 PBS2 RCK2 RGD1 SHO1</t>
  </si>
  <si>
    <t>osmosensory signaling pathway</t>
  </si>
  <si>
    <t>GO:0007231</t>
  </si>
  <si>
    <t>DNM1 FIS1</t>
  </si>
  <si>
    <t>DNM1</t>
  </si>
  <si>
    <t>FIS1 MDV1</t>
  </si>
  <si>
    <t>FIS1</t>
  </si>
  <si>
    <t>RPN11 RPN8</t>
  </si>
  <si>
    <t>BNA1 DNM1 FIS1 MDV1</t>
  </si>
  <si>
    <t>CAF4 DNM1 FIS1 MDV1 PEX11 RPN11 VPS1</t>
  </si>
  <si>
    <t>peroxisome fission</t>
  </si>
  <si>
    <t>GO:0016559</t>
  </si>
  <si>
    <t>SWI5</t>
  </si>
  <si>
    <t>SNF2 SWI1 SWI3 SWI5</t>
  </si>
  <si>
    <t>positive regulation of mating type switching</t>
  </si>
  <si>
    <t>GO:0031496</t>
  </si>
  <si>
    <t>AVO1 AVO2 BIT61 KOG1 LST8 SLM1 SLM2 TCO89 TOR1 TOR2 TSC11</t>
  </si>
  <si>
    <t>regulation of cell growth</t>
  </si>
  <si>
    <t>GO:0001558</t>
  </si>
  <si>
    <t>SAE3</t>
  </si>
  <si>
    <t>DMC1 HXT7</t>
  </si>
  <si>
    <t>CSM2 DMC1 PSY3 RAD51 RAD52 RAD55 RAD57 SAE3 SHU1 SHU2</t>
  </si>
  <si>
    <t>DNA recombinase assembly</t>
  </si>
  <si>
    <t>GO:0000730</t>
  </si>
  <si>
    <t>0.151</t>
  </si>
  <si>
    <t>0.163</t>
  </si>
  <si>
    <t>CTI6 DEP1 FKH2 PHO23 RPD3 RXT2 SAP30 SDS3 SIN3 WTM1 WTM2</t>
  </si>
  <si>
    <t>negative regulation of silent mating-type cassette heterochromatin assembly</t>
  </si>
  <si>
    <t>GO:0061186</t>
  </si>
  <si>
    <t>GLG2 GSY1</t>
  </si>
  <si>
    <t>DAP1 GLG1 GSY1 GSY2</t>
  </si>
  <si>
    <t>"ADE5,7 DAP1 GLG1 GLG2 GSY1 GSY2</t>
  </si>
  <si>
    <t>GLC3 GLC8 GLG1 GLG2 GSY1 GSY2 PGM1 PGM2 UGP1</t>
  </si>
  <si>
    <t>glycogen biosynthetic process</t>
  </si>
  <si>
    <t>GO:0005978</t>
  </si>
  <si>
    <t>EGD1</t>
  </si>
  <si>
    <t>BTT1 EGD1 EGD2 GET3 GET4 MDY2 SEC61 SEC63 SGT2 SSH1 YBR137W</t>
  </si>
  <si>
    <t>posttranslational protein targeting to endoplasmic reticulum membrane</t>
  </si>
  <si>
    <t>GO:0006620</t>
  </si>
  <si>
    <t>SSA3</t>
  </si>
  <si>
    <t>ARG3 CHZ1 ERG10 GAL80 LEU1 PAA1 PMI40 SGN1 SRP14 SRP21 SRP68 SRP72 UBP13 YGR250C YML002W YOR1</t>
  </si>
  <si>
    <t>KAR2 SBH1 SBH2 SEC61 SEC65 SIL1 SRP14 SRP21 SRP54 SRP68 SRP72 SSA1 SSA2 SSA3 SSA4 SSH1 SSS1</t>
  </si>
  <si>
    <t>SRP-dependent cotranslational protein targeting to membrane, translocation</t>
  </si>
  <si>
    <t>GO:0006616</t>
  </si>
  <si>
    <t>ELM1</t>
  </si>
  <si>
    <t>ENV9 SSP2</t>
  </si>
  <si>
    <t>ELP4 SET1 SSP2</t>
  </si>
  <si>
    <t>SSP2</t>
  </si>
  <si>
    <t>ELM1 SSK1 SSP2</t>
  </si>
  <si>
    <t>positive regulation of protein autophosphorylation</t>
  </si>
  <si>
    <t>GO:0031954</t>
  </si>
  <si>
    <t>DST1</t>
  </si>
  <si>
    <t>DST1 HAA1</t>
  </si>
  <si>
    <t>APE2 SPT6</t>
  </si>
  <si>
    <t>DST1 SPT6 SSU72</t>
  </si>
  <si>
    <t>transcription antitermination</t>
  </si>
  <si>
    <t>GO:0031564</t>
  </si>
  <si>
    <t>UBP15</t>
  </si>
  <si>
    <t>DOA4 YEF1</t>
  </si>
  <si>
    <t>CHZ1 UBP13</t>
  </si>
  <si>
    <t>AKR1 FMP46 UBP15</t>
  </si>
  <si>
    <t>PAD1 SAP185 SSD1 UBP15</t>
  </si>
  <si>
    <t>DOA4</t>
  </si>
  <si>
    <t>DOA4 UBP13 UBP15</t>
  </si>
  <si>
    <t>free ubiquitin chain depolymerization</t>
  </si>
  <si>
    <t>GO:0010995</t>
  </si>
  <si>
    <t>BDF1</t>
  </si>
  <si>
    <t>BDF1 MRPL16</t>
  </si>
  <si>
    <t>BDF1 BDF2 IRA2</t>
  </si>
  <si>
    <t>BDF1 YGR025W YOR032W-A</t>
  </si>
  <si>
    <t>BDF1 BDF2 DOT1</t>
  </si>
  <si>
    <t>negative regulation of heterochromatin assembly</t>
  </si>
  <si>
    <t>GO:0031452</t>
  </si>
  <si>
    <t>PCA1</t>
  </si>
  <si>
    <t>PHO80</t>
  </si>
  <si>
    <t>MMR1 PCL6 PCL8 PHO80 PHO81 PHO85</t>
  </si>
  <si>
    <t>ARO9 BSC2 BUD17 COS111 DDP1 DET1 ECM19 FCY21 GCV1 GTS1 GTT3 IMD2 ITR2 MEI5 NDE2 PAN6 PHO80 RCR2 REC114 RSR1 SPO23 SPO24 STF2 URK1 WHI5 YBL008W-A YDR169C-A YER137C YHR212W-A YJL218W YLR296W YLR363W-A YMR253C YPL071C YPL162C YPL272C YVC1</t>
  </si>
  <si>
    <t>PCA1 RRT12 YBR196C-B</t>
  </si>
  <si>
    <t>ADI1 AIM19 APE3 ECM4 MAL31 MAL33 NPP1 PCA1 PMP1 RBK1 RHB1 RPS21B RPS27B RRT12 SDH8 TRP1 UTR4 VBA1 YBR063C YCR025C YCR050C YCR061W YCR085W YGR021W YHM2 YMR247W-A</t>
  </si>
  <si>
    <t>FRE8 PCA1 PHO80</t>
  </si>
  <si>
    <t>cellular metal ion homeostasis</t>
  </si>
  <si>
    <t>GO:0006875</t>
  </si>
  <si>
    <t>YHM2</t>
  </si>
  <si>
    <t>CTP1</t>
  </si>
  <si>
    <t>YFR045W</t>
  </si>
  <si>
    <t>ADE4 GAT4 PBI2 VBA1 YHM2 YME2 YMR247W-A YPK3</t>
  </si>
  <si>
    <t>PBI2 YHM2 YPK3</t>
  </si>
  <si>
    <t>CTP1 YFR045W YHM2</t>
  </si>
  <si>
    <t>mitochondrial citrate transmembrane transport</t>
  </si>
  <si>
    <t>GO:0006843</t>
  </si>
  <si>
    <t>LSM7 PGA2 RPB10 SSS1 TIF11</t>
  </si>
  <si>
    <t>PGA2</t>
  </si>
  <si>
    <t>PGA3</t>
  </si>
  <si>
    <t>DCR2 DID2 DID4 NHX1 PEP5 PEP7</t>
  </si>
  <si>
    <t>DID2 DID4 PGA2 PGA3 VPS24 VPS41</t>
  </si>
  <si>
    <t>protein transport</t>
  </si>
  <si>
    <t>GO:0015031</t>
  </si>
  <si>
    <t>ODC1</t>
  </si>
  <si>
    <t>ODC2</t>
  </si>
  <si>
    <t>APJ1 ODC1 REE1 YIL169C</t>
  </si>
  <si>
    <t>AGC1</t>
  </si>
  <si>
    <t>AGC1 ODC1 ODC2</t>
  </si>
  <si>
    <t>aspartate transmembrane transport</t>
  </si>
  <si>
    <t>GO:0015810</t>
  </si>
  <si>
    <t>L-glutamate transmembrane transport</t>
  </si>
  <si>
    <t>GO:0015813</t>
  </si>
  <si>
    <t>YGR067C YMD8 YNR034W-A</t>
  </si>
  <si>
    <t>YMD8</t>
  </si>
  <si>
    <t>AIM41 APE1 BOR1 DSF2 ELC1 FCY1 FRD1 GAL3 HUT1 ISU2 MND1 MTH1 PKH3 PRX1 RPS25A RTA1 SAM3 SGM1 SLF1 SNN1 SOP4 SPO14 SRF1 SYT1 TDA1 TMA20 TMA22 TRI1 TRP3 YFL040W YKE4 YLR126C YPL261C YRO2</t>
  </si>
  <si>
    <t>PEX29 PEX30 YMD8</t>
  </si>
  <si>
    <t>HUT1</t>
  </si>
  <si>
    <t>HUT1 YEA4 YMD8</t>
  </si>
  <si>
    <t>UDP-glucose transmembrane transport</t>
  </si>
  <si>
    <t>GO:0015786</t>
  </si>
  <si>
    <t>SAE2</t>
  </si>
  <si>
    <t>AGP2 AVL9 EXO1</t>
  </si>
  <si>
    <t>MUS81 SAE2</t>
  </si>
  <si>
    <t>AVL9 EXO1 GEM1</t>
  </si>
  <si>
    <t>EXO1 SAE2 SGS1</t>
  </si>
  <si>
    <t>gene conversion at mating-type locus, DNA double-strand break processing</t>
  </si>
  <si>
    <t>GO:0031292</t>
  </si>
  <si>
    <t>ERG12</t>
  </si>
  <si>
    <t>ERG13 THR4</t>
  </si>
  <si>
    <t>ERG8</t>
  </si>
  <si>
    <t>ERG13</t>
  </si>
  <si>
    <t>ERG12 ERG13 ERG8</t>
  </si>
  <si>
    <t>farnesyl diphosphate biosynthetic process, mevalonate pathway</t>
  </si>
  <si>
    <t>GO:0010142</t>
  </si>
  <si>
    <t>RRP17</t>
  </si>
  <si>
    <t>KCS1 TOF2</t>
  </si>
  <si>
    <t>DCS2 NET1</t>
  </si>
  <si>
    <t>NET1 RRP17 TOF2</t>
  </si>
  <si>
    <t>nucleolus organization</t>
  </si>
  <si>
    <t>GO:0007000</t>
  </si>
  <si>
    <t>SPI1</t>
  </si>
  <si>
    <t>FYV8 RGD1 RHO1 SLT2</t>
  </si>
  <si>
    <t>CCH1 DUG3 FYV8 HAC1 MID2 PEA2 RGD1</t>
  </si>
  <si>
    <t>SLT2</t>
  </si>
  <si>
    <t>BCK1 PKC1 SLT2</t>
  </si>
  <si>
    <t>BCK1 MID2 RGD1 SLT2 SPI1</t>
  </si>
  <si>
    <t>response to acidic pH</t>
  </si>
  <si>
    <t>GO:0010447</t>
  </si>
  <si>
    <t>ANT1</t>
  </si>
  <si>
    <t>CYK3 FOX2 OSH7 RGA2 SAL1 YCR015C</t>
  </si>
  <si>
    <t>SAL1</t>
  </si>
  <si>
    <t>ANT1 YFR018C</t>
  </si>
  <si>
    <t>ANT1 PET9 SAL1</t>
  </si>
  <si>
    <t>ADP transport</t>
  </si>
  <si>
    <t>GO:0015866</t>
  </si>
  <si>
    <t>TOM1</t>
  </si>
  <si>
    <t>GSP2 YRB30</t>
  </si>
  <si>
    <t>SSZ1 TOM1</t>
  </si>
  <si>
    <t>APQ12 GSP1 NTF2</t>
  </si>
  <si>
    <t>GSP2</t>
  </si>
  <si>
    <t>GSP1 GSP2 TOM1</t>
  </si>
  <si>
    <t>nucleus organization</t>
  </si>
  <si>
    <t>GO:0006997</t>
  </si>
  <si>
    <t>ADK1</t>
  </si>
  <si>
    <t>HNT1</t>
  </si>
  <si>
    <t>HNT1 IMA2</t>
  </si>
  <si>
    <t>HNT1 RPS22B TIM8 VMA16</t>
  </si>
  <si>
    <t>ADK1 RPL12B RPL14A RPL17B RPL40B RPS26A</t>
  </si>
  <si>
    <t>ADK1 ADK2 HNT1</t>
  </si>
  <si>
    <t>nucleotide metabolic process</t>
  </si>
  <si>
    <t>GO:0009117</t>
  </si>
  <si>
    <t>GAR1</t>
  </si>
  <si>
    <t>CBF5 GAR1 NHP2 NOP10 PUS1 PUS7</t>
  </si>
  <si>
    <t>snRNA pseudouridine synthesis</t>
  </si>
  <si>
    <t>GO:0031120</t>
  </si>
  <si>
    <t>YJU3</t>
  </si>
  <si>
    <t>FRQ1</t>
  </si>
  <si>
    <t>MNT2 YDL057W</t>
  </si>
  <si>
    <t>ATP19 FRQ1 MRPL32 SNC2 VPS21</t>
  </si>
  <si>
    <t>DBF20 FIR1 HMX1 LEU3 NSI1 QDR1 RTK1 XYL2 YJU3</t>
  </si>
  <si>
    <t>YDL057W</t>
  </si>
  <si>
    <t>FRQ1 YDL057W YJU3</t>
  </si>
  <si>
    <t>regulation of signal transduction</t>
  </si>
  <si>
    <t>GO:0009966</t>
  </si>
  <si>
    <t>RPO21</t>
  </si>
  <si>
    <t>POL30 POL32</t>
  </si>
  <si>
    <t>WSS1</t>
  </si>
  <si>
    <t>POL30</t>
  </si>
  <si>
    <t>BDP1 BUD27 DST1 ESS1 RPA14 RPA190 RPA34 RPA43 RPA49 RPB10 RPB11 RPB2 RPB3 RPB4 RPB5 RPB8 RPC11 RPC17 RPC19 RPC31 RPC34 RPC53 RPC82 RPO21 RPO31 TFG1 TFG2</t>
  </si>
  <si>
    <t>POL30 RPO21 WSS1</t>
  </si>
  <si>
    <t>translesion synthesis</t>
  </si>
  <si>
    <t>GO:0019985</t>
  </si>
  <si>
    <t>GRE2 RNP1</t>
  </si>
  <si>
    <t>ARE1 CCW14 DIC1 DON1 FMP27 MIC27 MLF3 SMF3 SNF3 YDL206W YIL086C YJL007C YKR023W YLR255C YPR127W</t>
  </si>
  <si>
    <t>ARE2</t>
  </si>
  <si>
    <t>ARE1 ARE2 GRE2</t>
  </si>
  <si>
    <t>ergosterol metabolic process</t>
  </si>
  <si>
    <t>GO:0008204</t>
  </si>
  <si>
    <t>GAL83</t>
  </si>
  <si>
    <t>HSP12</t>
  </si>
  <si>
    <t>ASK10 GAL83 NGR1 PAL1 YAP1801</t>
  </si>
  <si>
    <t>GAL83 HSP12 SNF1</t>
  </si>
  <si>
    <t>cell adhesion</t>
  </si>
  <si>
    <t>GO:0007155</t>
  </si>
  <si>
    <t>RMT2</t>
  </si>
  <si>
    <t>ROT1 SFM1</t>
  </si>
  <si>
    <t>CDC123 NOC3 NRP1 RBG1 RMT2 SFA1 TMA46 TPS1</t>
  </si>
  <si>
    <t>EXO5 FPR4 MSS116 RMT2 SRP101 TRM2</t>
  </si>
  <si>
    <t>INP1 MAG1 SFM1 SMY2 YAT1 YBR085C-A YGL006W-A YGR035W-A YNL033W YNR048W YOL075C YPS3</t>
  </si>
  <si>
    <t>SFM1</t>
  </si>
  <si>
    <t>HMT1 RMT2 SFM1</t>
  </si>
  <si>
    <t>peptidyl-arginine methylation</t>
  </si>
  <si>
    <t>GO:0018216</t>
  </si>
  <si>
    <t>BPT1 CLU1 GOR1 MDM30 MIC26 MPA43 NFT1 PET122 YNL217W YNL234W</t>
  </si>
  <si>
    <t>CCE1 MPC54 MSB1 OAF3 QDR3 SMF1 SSH4 YDL183C YFR016C YOL155W-A YOL159C</t>
  </si>
  <si>
    <t>BPT1</t>
  </si>
  <si>
    <t>BPT1 PCA1 SMF1</t>
  </si>
  <si>
    <t>cadmium ion transport</t>
  </si>
  <si>
    <t>GO:0015691</t>
  </si>
  <si>
    <t>RAM1</t>
  </si>
  <si>
    <t>HIS2 RAM1 STI1</t>
  </si>
  <si>
    <t>BET2 CDC43 RAM1</t>
  </si>
  <si>
    <t>protein prenylation</t>
  </si>
  <si>
    <t>GO:0018342</t>
  </si>
  <si>
    <t>BUD16</t>
  </si>
  <si>
    <t>PDX3</t>
  </si>
  <si>
    <t>BUD16 BUD17 PDX3</t>
  </si>
  <si>
    <t>pyridoxal 5'-phosphate salvage</t>
  </si>
  <si>
    <t>GO:0009443</t>
  </si>
  <si>
    <t>MDM30 RSP5 SPN1</t>
  </si>
  <si>
    <t>regulation of mRNA export from nucleus</t>
  </si>
  <si>
    <t>GO:0010793</t>
  </si>
  <si>
    <t>UGA1</t>
  </si>
  <si>
    <t>DLD3 FDH1 GLN3 LAA1 LPP1 MIX23 MLC2 MST27 OSH2 SIP3 TIP1 UGA1 WSC2 YAL064W YAP1802 YFT2 YNL095C YOL036W</t>
  </si>
  <si>
    <t>UGA1 UGA2 UGA3</t>
  </si>
  <si>
    <t>gamma-aminobutyric acid catabolic process</t>
  </si>
  <si>
    <t>GO:0009450</t>
  </si>
  <si>
    <t>GDH1</t>
  </si>
  <si>
    <t>GDH3 HTL1 NBA1 NIS1</t>
  </si>
  <si>
    <t>GLT1</t>
  </si>
  <si>
    <t>CLB6 ELO2 GLT1</t>
  </si>
  <si>
    <t>GDH1 GDH3 GLT1</t>
  </si>
  <si>
    <t>ammonia assimilation cycle</t>
  </si>
  <si>
    <t>GO:0019676</t>
  </si>
  <si>
    <t>ALY1 CYS3 NUP133 RAX2 UBA1 YDR415C</t>
  </si>
  <si>
    <t>CYS3</t>
  </si>
  <si>
    <t>CYS3 ECM38 MET17</t>
  </si>
  <si>
    <t>cysteine biosynthetic process</t>
  </si>
  <si>
    <t>GO:0019344</t>
  </si>
  <si>
    <t>MSG5</t>
  </si>
  <si>
    <t>DSE1</t>
  </si>
  <si>
    <t>AIM11 AIM18 DSE1</t>
  </si>
  <si>
    <t>DSE1 FIT2 RPL18B YOR012W</t>
  </si>
  <si>
    <t>BCK2 MOT3 MSG5</t>
  </si>
  <si>
    <t>DSE1 MSG5 SDP1</t>
  </si>
  <si>
    <t>regulation of pheromone-dependent signal transduction involved in conjugation with cellular fusion</t>
  </si>
  <si>
    <t>GO:0010969</t>
  </si>
  <si>
    <t>MET16</t>
  </si>
  <si>
    <t>ATX1 DAK2 DDR2 MET3 SKG3 YDR476C YHR022C-A</t>
  </si>
  <si>
    <t>MET14 MET16 MET3</t>
  </si>
  <si>
    <t>sulfate assimilation, phosphoadenylyl sulfate reduction by phosphoadenylyl-sulfate reductase (thioredoxin)</t>
  </si>
  <si>
    <t>GO:0019379</t>
  </si>
  <si>
    <t>TPM1</t>
  </si>
  <si>
    <t>PYC1 PYC2 TPM1 TPM2</t>
  </si>
  <si>
    <t>COX13 MSS11 OTU2 TPM2 YHR140W</t>
  </si>
  <si>
    <t>SRV2 TPM1 TPM2</t>
  </si>
  <si>
    <t>actin polymerization or depolymerization</t>
  </si>
  <si>
    <t>GO:0008154</t>
  </si>
  <si>
    <t>YAT2</t>
  </si>
  <si>
    <t>CAT2 PRM6 YGR146C-A</t>
  </si>
  <si>
    <t>CAT2</t>
  </si>
  <si>
    <t>ARR3 YAT2</t>
  </si>
  <si>
    <t>CAT2 PRM6</t>
  </si>
  <si>
    <t>CAT2 YAT1 YAT2</t>
  </si>
  <si>
    <t>carnitine metabolic process</t>
  </si>
  <si>
    <t>GO:0009437</t>
  </si>
  <si>
    <t>SNO2</t>
  </si>
  <si>
    <t>GTT1 RIM15 SNO3</t>
  </si>
  <si>
    <t>SNO3 YBR056W-A</t>
  </si>
  <si>
    <t>ADD37 ADF1 ARR2 ATG4 ATX1 BIO5 CTT1 CYB2 DAK2 DAL2 DCW1 DDR2 ECM38 FCY22 FRE6 GPM2 HPA3 HXT6 IMA2 MDG1 MET17 MET3 MTD1 MUP3 NMA111 NMA2 NRT1 PAU1 PAU14 PAU16 RAD2 SKP2 SLO1 SNO2 SPO13 THI12 THI5 TRA1 YAL067W-A YBL113C YDR090C YDR366C YDR476C YEL020C YGR161W-C YHC3 YHR022C-A YIR021W-A YKL077W YLL054C YLR419W YML079W YNL034W</t>
  </si>
  <si>
    <t>INH1 PBY1 SNO1 TIR3 UBA3 YGR127W</t>
  </si>
  <si>
    <t>SNO1 SNO2 SNO3</t>
  </si>
  <si>
    <t>pyridoxine metabolic process</t>
  </si>
  <si>
    <t>GO:0008614</t>
  </si>
  <si>
    <t>NSE5 TWF1</t>
  </si>
  <si>
    <t>AIP1</t>
  </si>
  <si>
    <t>AIP1 SRV2 TWF1</t>
  </si>
  <si>
    <t>positive regulation of actin filament depolymerization</t>
  </si>
  <si>
    <t>GO:0030836</t>
  </si>
  <si>
    <t>UME6</t>
  </si>
  <si>
    <t>CDC7</t>
  </si>
  <si>
    <t>SSN8</t>
  </si>
  <si>
    <t>AKR1 SCS7 UME6</t>
  </si>
  <si>
    <t>CDC7 SSN8 UME6</t>
  </si>
  <si>
    <t>positive regulation of transcription from RNA polymerase II promoter involved in meiotic cell cycle</t>
  </si>
  <si>
    <t>GO:0010673</t>
  </si>
  <si>
    <t>AIM21</t>
  </si>
  <si>
    <t>AIM21 TDA2</t>
  </si>
  <si>
    <t>ACO1 AIM21 ATG1 BAT2 BMH1 BMH2 CCS1 CDC31 CIC1 CPR1 CSR1 DDR48 ECM38 FPK1 FUS3 GTS1 HOS3 HSP42 IDP1 KCS1 KIC1 MDN1 MYO3 NTH1 PAL1 PIK1 PRK1 PYC1 PYC2 RCN2 REG1 SAM1 SAM2 SHH3 SOD1 SOG2 SPO75 SPS1 SRC1 STE13 TBS1 TFC7 TYW1 UTP10 VHC1 YAP1801 YGL242C YMR315W YNR014W YTA6</t>
  </si>
  <si>
    <t>AIM21 TDA2 TIF35 YIL152W</t>
  </si>
  <si>
    <t>AIM21 BUD14 TDA2</t>
  </si>
  <si>
    <t>negative regulation of actin filament polymerization</t>
  </si>
  <si>
    <t>GO:0030837</t>
  </si>
  <si>
    <t>RHO5</t>
  </si>
  <si>
    <t>BNR1</t>
  </si>
  <si>
    <t>ACM1 CGR1 RHO5</t>
  </si>
  <si>
    <t>AFT2 CDC5 RHO5 SGO1 YOR041C</t>
  </si>
  <si>
    <t>BNI1 BNR1 RHO5</t>
  </si>
  <si>
    <t>GO:0030838</t>
  </si>
  <si>
    <t>BUB2</t>
  </si>
  <si>
    <t>BUB2 NET1 TOF2</t>
  </si>
  <si>
    <t>negative regulation of septation initiation signaling</t>
  </si>
  <si>
    <t>GO:0031030</t>
  </si>
  <si>
    <t>PEX1 PEX2</t>
  </si>
  <si>
    <t>DJP1</t>
  </si>
  <si>
    <t>CAJ1</t>
  </si>
  <si>
    <t>AFG1</t>
  </si>
  <si>
    <t>AFG1 CAJ1 DJP1 GPD1 MDH2 PEX1 PEX10 PEX12 PEX18 PEX2 PEX21 PEX25 PEX5 PEX6 PEX8 YMR018W</t>
  </si>
  <si>
    <t>protein import into peroxisome matrix</t>
  </si>
  <si>
    <t>GO:0016558</t>
  </si>
  <si>
    <t>BST1 GAA1 GAB1 GPI10 GPI11 GPI13 GPI16 GPI17 GPI8 GUP1 LAS21 PER1</t>
  </si>
  <si>
    <t>ECM33 GAS1 GPI8 OST1 SEC61 STE24</t>
  </si>
  <si>
    <t>GPI16 GPI17 GWT1</t>
  </si>
  <si>
    <t>GAA1 GAB1 GPI14 GPI15 GPI17 GUP1 LAS21</t>
  </si>
  <si>
    <t>GAA1 GAB1 GPI16 GPI17 GPI8</t>
  </si>
  <si>
    <t>attachment of GPI anchor to protein</t>
  </si>
  <si>
    <t>GO:0016255</t>
  </si>
  <si>
    <t>MRPL15 MRPL3</t>
  </si>
  <si>
    <t>RGM1 STO1 YMR226C</t>
  </si>
  <si>
    <t>BMS1 BPL1 RCL1 RNT1 SMF3</t>
  </si>
  <si>
    <t>MRPL3 RNT1 STO1</t>
  </si>
  <si>
    <t>primary miRNA processing</t>
  </si>
  <si>
    <t>GO:0031053</t>
  </si>
  <si>
    <t>TOP2 YLR455W</t>
  </si>
  <si>
    <t>BUD23 REB1 TOP2</t>
  </si>
  <si>
    <t>ARA2 CKB1 MPD2 PGA2 STE11 TOP2 YHR035W</t>
  </si>
  <si>
    <t>TOP2</t>
  </si>
  <si>
    <t>SFH1 STH1 TOP2</t>
  </si>
  <si>
    <t>chromatin remodeling at centromere</t>
  </si>
  <si>
    <t>GO:0031055</t>
  </si>
  <si>
    <t>ATG8 ATP14</t>
  </si>
  <si>
    <t>HOG1 MRS1 RPL42A SEO1</t>
  </si>
  <si>
    <t>ATG8</t>
  </si>
  <si>
    <t>ATG8 HOG1 TPK1</t>
  </si>
  <si>
    <t>regulation of macroautophagy</t>
  </si>
  <si>
    <t>GO:0016241</t>
  </si>
  <si>
    <t>MMF1</t>
  </si>
  <si>
    <t>ARF2 COX2 MMF1 OSW5 PHO92 YDR018C YIL002W-A</t>
  </si>
  <si>
    <t>ILV1 ILV5</t>
  </si>
  <si>
    <t>ARO1 ARO2 ARO7 ILV1 ILV5</t>
  </si>
  <si>
    <t>ILV1 ILV5 MMF1</t>
  </si>
  <si>
    <t>isoleucine biosynthetic process</t>
  </si>
  <si>
    <t>GO:0009097</t>
  </si>
  <si>
    <t>RTT101 YEL1</t>
  </si>
  <si>
    <t>ARF3 RHO4</t>
  </si>
  <si>
    <t>SKO1 VAC7</t>
  </si>
  <si>
    <t>ARF3</t>
  </si>
  <si>
    <t>ARF3 VAC7 YEL1</t>
  </si>
  <si>
    <t>positive regulation of phosphatidylinositol biosynthetic process</t>
  </si>
  <si>
    <t>GO:0010513</t>
  </si>
  <si>
    <t>ADH3 BAT2 BUL2 EMW1 FMS1 FUS3 HSP26 HSP42 NTH1 NTH2 RTT109 UPC2 VPS75 YBR062C YER158C</t>
  </si>
  <si>
    <t>BAT1</t>
  </si>
  <si>
    <t>BAT1 BAT2 ILV5</t>
  </si>
  <si>
    <t>valine biosynthetic process</t>
  </si>
  <si>
    <t>GO:0009099</t>
  </si>
  <si>
    <t>NHP2</t>
  </si>
  <si>
    <t>ARO7 ELF1 NOP10 YNG1</t>
  </si>
  <si>
    <t>NHP2 NOP6</t>
  </si>
  <si>
    <t>CBF5</t>
  </si>
  <si>
    <t>CBF5 NHP2 NOP10</t>
  </si>
  <si>
    <t>rRNA pseudouridine synthesis</t>
  </si>
  <si>
    <t>GO:0031118</t>
  </si>
  <si>
    <t>KIP2</t>
  </si>
  <si>
    <t>BIM1 BMH1</t>
  </si>
  <si>
    <t>APJ1 KIP2 YIL169C</t>
  </si>
  <si>
    <t>BIM1</t>
  </si>
  <si>
    <t>BIM1 KIP2 MHP1</t>
  </si>
  <si>
    <t>negative regulation of microtubule depolymerization</t>
  </si>
  <si>
    <t>GO:0007026</t>
  </si>
  <si>
    <t>ADE3</t>
  </si>
  <si>
    <t>MTD1</t>
  </si>
  <si>
    <t>SER1</t>
  </si>
  <si>
    <t>ADE3 BUD20 CTS1 DED1 PSP2</t>
  </si>
  <si>
    <t>HMF1 MTD1 PAU14 YAL067W-A</t>
  </si>
  <si>
    <t>ADE3 MIS1 RPP1B STM1 TMA108 YPL150W</t>
  </si>
  <si>
    <t>ADE3 MIS1 MTD1 PHO2 SER1</t>
  </si>
  <si>
    <t>purine nucleobase biosynthetic process</t>
  </si>
  <si>
    <t>GO:0009113</t>
  </si>
  <si>
    <t>TFS1</t>
  </si>
  <si>
    <t>PBI2</t>
  </si>
  <si>
    <t>CRC1 EMC5 MPC1 PMT5 RUB1 RUD3</t>
  </si>
  <si>
    <t>PBI2 RUB1 TFS1</t>
  </si>
  <si>
    <t>regulation of proteolysis</t>
  </si>
  <si>
    <t>GO:0030162</t>
  </si>
  <si>
    <t>CLA4 LTE1</t>
  </si>
  <si>
    <t>STE20</t>
  </si>
  <si>
    <t>CLA4 SKM1 STE20</t>
  </si>
  <si>
    <t>regulation of MAPK cascade</t>
  </si>
  <si>
    <t>GO:0043408</t>
  </si>
  <si>
    <t>FKH2</t>
  </si>
  <si>
    <t>FKH1 FKH2 RFM1 SUM1</t>
  </si>
  <si>
    <t>positive regulation of DNA-dependent DNA replication initiation</t>
  </si>
  <si>
    <t>GO:0032298</t>
  </si>
  <si>
    <t>SFB2</t>
  </si>
  <si>
    <t>SFB3</t>
  </si>
  <si>
    <t>YHR035W</t>
  </si>
  <si>
    <t>SEC13 SEC23 SEC24 SEC31 SFB2 SFB3 YHR035W</t>
  </si>
  <si>
    <t>COPII-coated vesicle cargo loading</t>
  </si>
  <si>
    <t>GO:0090110</t>
  </si>
  <si>
    <t>SWA2</t>
  </si>
  <si>
    <t>CLC1</t>
  </si>
  <si>
    <t>UBX3 YDL086W</t>
  </si>
  <si>
    <t>CHZ1 CLC1 RSM18 SBA1</t>
  </si>
  <si>
    <t>CLC1 SWA2 UBX3</t>
  </si>
  <si>
    <t>clathrin-dependent endocytosis</t>
  </si>
  <si>
    <t>GO:0072583</t>
  </si>
  <si>
    <t>HRP1</t>
  </si>
  <si>
    <t>ART5 CLP1 CTR86 IDP3 LDS2 NAF1 PCL7 RNA14 RNA15 RPS7A RRN7 RRN9 TFB2 TUB4 YIL134C-A YJR141W</t>
  </si>
  <si>
    <t>HRP1 RNA14 RNA15</t>
  </si>
  <si>
    <t>response to DNA damage checkpoint signaling</t>
  </si>
  <si>
    <t>GO:0072423</t>
  </si>
  <si>
    <t>DNA2</t>
  </si>
  <si>
    <t>MSF1 PIF1</t>
  </si>
  <si>
    <t>AFG3 AGC1 FZO1 HER2 MHR1 MOT1 MRPL38 MRPL49 MRX1 MSF1 MSY1 PCP1 PIF1 RRG7 RRG9 UGO1 YTA12</t>
  </si>
  <si>
    <t>MRM2 PIF1</t>
  </si>
  <si>
    <t>PIF1</t>
  </si>
  <si>
    <t>DNA2 PIF1 RRM3</t>
  </si>
  <si>
    <t>replication fork reversal</t>
  </si>
  <si>
    <t>GO:0071932</t>
  </si>
  <si>
    <t>SSK1 SSK2</t>
  </si>
  <si>
    <t>MOT3</t>
  </si>
  <si>
    <t>MOT3 PBS2 SSK2</t>
  </si>
  <si>
    <t>cellular hyperosmotic response</t>
  </si>
  <si>
    <t>GO:0071474</t>
  </si>
  <si>
    <t>AHP1 PLB3 SCM3 SUP35</t>
  </si>
  <si>
    <t>CHL4 CTF19 IML3 MCM21 REC8 SCM3 SPO13</t>
  </si>
  <si>
    <t>protein localization to chromosome, centromeric region</t>
  </si>
  <si>
    <t>GO:0071459</t>
  </si>
  <si>
    <t>GIC2 MRH1 STR3 VHC1</t>
  </si>
  <si>
    <t>CYS3 STR3 YHR112C</t>
  </si>
  <si>
    <t>'de novo' L-methionine biosynthetic process</t>
  </si>
  <si>
    <t>GO:0071266</t>
  </si>
  <si>
    <t>TRS31 TRS85</t>
  </si>
  <si>
    <t>ATG13 NIP100</t>
  </si>
  <si>
    <t>GSF2 IRA2 SCH9 VAC8 VPS62 VPS70 VPS73</t>
  </si>
  <si>
    <t>VAC8</t>
  </si>
  <si>
    <t>TRS85</t>
  </si>
  <si>
    <t>ATG13 TRS85 VAC8</t>
  </si>
  <si>
    <t>Cvt vesicle assembly</t>
  </si>
  <si>
    <t>GO:0071255</t>
  </si>
  <si>
    <t>TMC1</t>
  </si>
  <si>
    <t>ADI1 CMK2 DIA1 RCN2 RCR1 STF2 TMC1 UIP3</t>
  </si>
  <si>
    <t>FAR8 IML2</t>
  </si>
  <si>
    <t>STF2 TMC1 YBL055C</t>
  </si>
  <si>
    <t>YHB1</t>
  </si>
  <si>
    <t>AFG1 APA2 ATG39 AVT1 BMT5 ECM5 EPS1 FMT1 FRE2 FRM2 GAT1 GLT1 HMT1 ILV6 JEM1 KTR5 LEE1 MAL12 NDJ1 NDL1 PMT6 PUT4 RKM3 RNQ1 RPI1 RSF1 SEN15 SPG4 STB3 SUL2 TDA2 TVP23 USV1 YER188C-A YET1 YHB1 YIL067C YIL077C YMR122W-A YMR321C YOL159C-A</t>
  </si>
  <si>
    <t>APL4 APM1 APS1 GAL10 IML2 IRC6 POX1 SNZ1 THG1 YFL034W</t>
  </si>
  <si>
    <t>IML2 TMC1 YHB1</t>
  </si>
  <si>
    <t>cellular response to misfolded protein</t>
  </si>
  <si>
    <t>GO:0071218</t>
  </si>
  <si>
    <t>AEP1 ATG8 ATP14 ATP25 CST9 MDM38</t>
  </si>
  <si>
    <t>ATG13 ATG34 ATG8</t>
  </si>
  <si>
    <t>protein targeting to vacuole involved in autophagy</t>
  </si>
  <si>
    <t>GO:0071211</t>
  </si>
  <si>
    <t>PAP1</t>
  </si>
  <si>
    <t>CTR9 ECM16 FAP1 IPI3 NAN1 NAT1 NCL1 NOC2 PAP2 RAT1 REV1 RTT10 SPT5 SVF1 VIP1</t>
  </si>
  <si>
    <t>PAP1 PAP2 TRF5</t>
  </si>
  <si>
    <t>snoRNA polyadenylation</t>
  </si>
  <si>
    <t>GO:0071050</t>
  </si>
  <si>
    <t>PAP2 RRP6 TRF5</t>
  </si>
  <si>
    <t>histone mRNA catabolic process</t>
  </si>
  <si>
    <t>GO:0071044</t>
  </si>
  <si>
    <t>AIR1 AIR2 DIS3 LRP1 MPP6 MTR3 PAP2 RRP6 SKI6 TRF5</t>
  </si>
  <si>
    <t>nuclear polyadenylation-dependent CUT catabolic process</t>
  </si>
  <si>
    <t>GO:0071039</t>
  </si>
  <si>
    <t>RPA135 RPC40</t>
  </si>
  <si>
    <t>BRF1 RPC40 SPT15</t>
  </si>
  <si>
    <t>transposon integration</t>
  </si>
  <si>
    <t>GO:0070893</t>
  </si>
  <si>
    <t>FUN30</t>
  </si>
  <si>
    <t>HXK2 RTT106</t>
  </si>
  <si>
    <t>CCT5 HXK2 RNA1 RTT106 WRS1 YDR341C</t>
  </si>
  <si>
    <t>FUN30 SSE2</t>
  </si>
  <si>
    <t>NUP145 NUP170 NUP84 NUP85</t>
  </si>
  <si>
    <t>AAT2 FUN30 JHD2</t>
  </si>
  <si>
    <t>FUN30 NUP170 RTT106</t>
  </si>
  <si>
    <t>GO_0070869</t>
  </si>
  <si>
    <t>GO:0070869</t>
  </si>
  <si>
    <t>DER1 SEC61 SIS1</t>
  </si>
  <si>
    <t>misfolded protein transport</t>
  </si>
  <si>
    <t>GO:0070843</t>
  </si>
  <si>
    <t>MMS2 UBC13 YPQ1</t>
  </si>
  <si>
    <t>MMS2</t>
  </si>
  <si>
    <t>MMS2 UBC13</t>
  </si>
  <si>
    <t>MMS2 SIP5 UBC13</t>
  </si>
  <si>
    <t>UBC13</t>
  </si>
  <si>
    <t>BRE1 LGE1 RAD6</t>
  </si>
  <si>
    <t>ERR3 MMS2 SIP5 UBC13</t>
  </si>
  <si>
    <t>BRE1 MMS2 RAD6 UBC13</t>
  </si>
  <si>
    <t>protein K63-linked ubiquitination</t>
  </si>
  <si>
    <t>GO:0070534</t>
  </si>
  <si>
    <t>MGA2</t>
  </si>
  <si>
    <t>IRA2</t>
  </si>
  <si>
    <t>IRC20 MGA2 NHA1 PHO89</t>
  </si>
  <si>
    <t>IRA2 MGA2 SPT23</t>
  </si>
  <si>
    <t>cellular response to cold</t>
  </si>
  <si>
    <t>GO:0070417</t>
  </si>
  <si>
    <t>MSN4 SBH2</t>
  </si>
  <si>
    <t>CRZ1</t>
  </si>
  <si>
    <t>MSN4</t>
  </si>
  <si>
    <t>AGE2 MSN4</t>
  </si>
  <si>
    <t>CRZ1 MSN2 MSN4</t>
  </si>
  <si>
    <t>positive regulation of transcription from RNA polymerase II promoter in response to alkaline pH</t>
  </si>
  <si>
    <t>GO:0061422</t>
  </si>
  <si>
    <t>SNF2</t>
  </si>
  <si>
    <t>GLK1 SNF12</t>
  </si>
  <si>
    <t>MSN2 MSN4 SNF12 SNF2 SWI1</t>
  </si>
  <si>
    <t>positive regulation of transcription from RNA polymerase II promoter in response to amino acid starvation</t>
  </si>
  <si>
    <t>GO:0061412</t>
  </si>
  <si>
    <t>SHS1</t>
  </si>
  <si>
    <t>SCS2</t>
  </si>
  <si>
    <t>ECM1 YMR124W</t>
  </si>
  <si>
    <t>YMR124W</t>
  </si>
  <si>
    <t>SCS2 SHS1 YMR124W</t>
  </si>
  <si>
    <t>endoplasmic reticulum polarization</t>
  </si>
  <si>
    <t>GO:0061163</t>
  </si>
  <si>
    <t>TIS11</t>
  </si>
  <si>
    <t>CTH1</t>
  </si>
  <si>
    <t>ATG31 BRE4 CTH1 DGA1 DOT6 FEX1 GAL10 HEM25 INP51 MCX1 MET12 MRX12 NCR1 PSY3 SBE22 SUL1 YDR131C YFL040W YOR114W</t>
  </si>
  <si>
    <t>NGR1</t>
  </si>
  <si>
    <t>CTH1 NGR1 TIS11</t>
  </si>
  <si>
    <t>3'-UTR-mediated mRNA destabilization</t>
  </si>
  <si>
    <t>GO:0061158</t>
  </si>
  <si>
    <t>PHO80 WHI3</t>
  </si>
  <si>
    <t>WHI3</t>
  </si>
  <si>
    <t>CDC34 CDC53 DCP2 MET30 XRN1</t>
  </si>
  <si>
    <t>XRN1</t>
  </si>
  <si>
    <t>WHI3 WHI4 XRN1</t>
  </si>
  <si>
    <t>mRNA destabilization</t>
  </si>
  <si>
    <t>GO:0061157</t>
  </si>
  <si>
    <t>MIC10 YBR238C</t>
  </si>
  <si>
    <t>EMP24 GOT1 SAR1 VMA11</t>
  </si>
  <si>
    <t>SAR1</t>
  </si>
  <si>
    <t>MIC10 MIC19 MIC60 YBR238C</t>
  </si>
  <si>
    <t>MIC10</t>
  </si>
  <si>
    <t>MIC10 SAR1 SEY1</t>
  </si>
  <si>
    <t>membrane organization</t>
  </si>
  <si>
    <t>GO:0061024</t>
  </si>
  <si>
    <t>DRE2 MUM2 SES1</t>
  </si>
  <si>
    <t>mRNA methylation</t>
  </si>
  <si>
    <t>GO:0080009</t>
  </si>
  <si>
    <t>PDC2 THI3</t>
  </si>
  <si>
    <t>PDC2</t>
  </si>
  <si>
    <t>THI2 YCR051W</t>
  </si>
  <si>
    <t>THI2 YOL013W-A</t>
  </si>
  <si>
    <t>THI2</t>
  </si>
  <si>
    <t>PDC2 THI2 THI3</t>
  </si>
  <si>
    <t>positive regulation of thiamine biosynthetic process</t>
  </si>
  <si>
    <t>GO:0090180</t>
  </si>
  <si>
    <t>OSH6</t>
  </si>
  <si>
    <t>FUN26 PDR18 YGR117C YJL052C-A YPL038W-A</t>
  </si>
  <si>
    <t>PDR18</t>
  </si>
  <si>
    <t>SLT2 SPF1</t>
  </si>
  <si>
    <t>SPF1</t>
  </si>
  <si>
    <t>OSH6 PDR18 SPF1</t>
  </si>
  <si>
    <t>sterol homeostasis</t>
  </si>
  <si>
    <t>GO:0055092</t>
  </si>
  <si>
    <t>NRG1</t>
  </si>
  <si>
    <t>FLO11</t>
  </si>
  <si>
    <t>FLO11 NRG1 SNF1</t>
  </si>
  <si>
    <t>single-species surface biofilm formation</t>
  </si>
  <si>
    <t>GO:0090606</t>
  </si>
  <si>
    <t>CDC73 CTR9 HPR1 LEO1 PAF1 RTF1 SPT4 SPT5 THO2</t>
  </si>
  <si>
    <t>positive regulation of transcription elongation from RNA polymerase I promoter</t>
  </si>
  <si>
    <t>GO:2001209</t>
  </si>
  <si>
    <t>PDR3</t>
  </si>
  <si>
    <t>PDR1</t>
  </si>
  <si>
    <t>ARA1 PDR3</t>
  </si>
  <si>
    <t>CIA1 ISW2 ITC1 MET18 MET7 NAR1 NBP35 PDR1 SXM1 TIR3 UBA3 YER189W YGR127W YHR122W YPR053C</t>
  </si>
  <si>
    <t>CRP1 IDS2 PDR1 PEP4 PRC1 SIA1</t>
  </si>
  <si>
    <t>CRZ1 PDR1 PDR3</t>
  </si>
  <si>
    <t>positive regulation of cellular response to drug</t>
  </si>
  <si>
    <t>GO:2001040</t>
  </si>
  <si>
    <t>GCN2 SPT5</t>
  </si>
  <si>
    <t>PPH3 SPT4 SPT5</t>
  </si>
  <si>
    <t>RPA12 RPB7 RPB9 RPC10 SPT4</t>
  </si>
  <si>
    <t>SPT5</t>
  </si>
  <si>
    <t>RSP5 SPT4 SPT5</t>
  </si>
  <si>
    <t>regulation of rRNA processing</t>
  </si>
  <si>
    <t>GO:2000232</t>
  </si>
  <si>
    <t>DIG2 DPH1 HCH1 RMD8 RPB3 UBP10</t>
  </si>
  <si>
    <t>DIG2 DSF1</t>
  </si>
  <si>
    <t>DIG1 DIG2 SIP4</t>
  </si>
  <si>
    <t>negative regulation of invasive growth in response to glucose limitation</t>
  </si>
  <si>
    <t>GO:2000218</t>
  </si>
  <si>
    <t>obsolete negative regulation of sterol import by negative regulation of transcription from RNA polymerase II promoter</t>
  </si>
  <si>
    <t>GO:1990872</t>
  </si>
  <si>
    <t>CAK1 CDC28 CKS1</t>
  </si>
  <si>
    <t>DAM1</t>
  </si>
  <si>
    <t>ASK1 DAD2 DAM1</t>
  </si>
  <si>
    <t>BUB3 SPC105 SSL2</t>
  </si>
  <si>
    <t>IRC15 MAD3 SPC105</t>
  </si>
  <si>
    <t>KRE28 SPC105</t>
  </si>
  <si>
    <t>CDC28 DAM1 SPC105</t>
  </si>
  <si>
    <t>mitotic sister chromatid biorientation</t>
  </si>
  <si>
    <t>GO:1990758</t>
  </si>
  <si>
    <t>AMA1</t>
  </si>
  <si>
    <t>CDC20 RPB3</t>
  </si>
  <si>
    <t>CDC20 EFM6</t>
  </si>
  <si>
    <t>CDH1</t>
  </si>
  <si>
    <t>CDH1 SFI1</t>
  </si>
  <si>
    <t>CDH1 MPS1 WHI5 YPL272C</t>
  </si>
  <si>
    <t>AMA1 CDC20 CDH1</t>
  </si>
  <si>
    <t>GO:1905786</t>
  </si>
  <si>
    <t>FAA4</t>
  </si>
  <si>
    <t>RGA1 RSB1</t>
  </si>
  <si>
    <t>FAA4 PRM15</t>
  </si>
  <si>
    <t>FAA1 FAA4 RSB1</t>
  </si>
  <si>
    <t>sphingoid long-chain base transport</t>
  </si>
  <si>
    <t>GO:1905329</t>
  </si>
  <si>
    <t>BNI1 PFY1</t>
  </si>
  <si>
    <t>BNI1 BNR1 HOF1 PFY1 TPM1 TPM2</t>
  </si>
  <si>
    <t>GO:1903475</t>
  </si>
  <si>
    <t>IGO1</t>
  </si>
  <si>
    <t>RIM15</t>
  </si>
  <si>
    <t>IGO1 MGA1 SWT1</t>
  </si>
  <si>
    <t>IGO1 IGO2 RIM15</t>
  </si>
  <si>
    <t>positive regulation of G1 to G0 transition</t>
  </si>
  <si>
    <t>GO:1903452</t>
  </si>
  <si>
    <t>MCM2</t>
  </si>
  <si>
    <t>MCM2 MCM3 POL1</t>
  </si>
  <si>
    <t>mitotic DNA replication initiation</t>
  </si>
  <si>
    <t>GO:1902975</t>
  </si>
  <si>
    <t>ASC1 RPL4A RPL4B</t>
  </si>
  <si>
    <t>ASC1 PPH3 PSY2</t>
  </si>
  <si>
    <t>negative regulation of glucose mediated signaling pathway</t>
  </si>
  <si>
    <t>GO:1902660</t>
  </si>
  <si>
    <t>MND2</t>
  </si>
  <si>
    <t>CDH1 FIN1 MND2</t>
  </si>
  <si>
    <t>deactivation of mitotic spindle assembly checkpoint</t>
  </si>
  <si>
    <t>GO:1902426</t>
  </si>
  <si>
    <t>positive regulation of mitotic cell cycle phase transition</t>
  </si>
  <si>
    <t>GO:1901992</t>
  </si>
  <si>
    <t>YDR541C</t>
  </si>
  <si>
    <t>YCR102C YNL134C</t>
  </si>
  <si>
    <t>DLD3 MIX23 YAP1802 YGL039W</t>
  </si>
  <si>
    <t>YNL134C</t>
  </si>
  <si>
    <t>ECL1 MIG3 MUK1 YBL111C YKR005C YNL134C</t>
  </si>
  <si>
    <t>MET13 YDR541C</t>
  </si>
  <si>
    <t>YGL039W</t>
  </si>
  <si>
    <t>YDR541C YGL039W YNL134C</t>
  </si>
  <si>
    <t>response to furfural</t>
  </si>
  <si>
    <t>GO:1901426</t>
  </si>
  <si>
    <t>COQ11</t>
  </si>
  <si>
    <t>ACK1 CIN8 COQ11 PRE1 TOS8 YJL132W</t>
  </si>
  <si>
    <t>COQ8 YLR152C</t>
  </si>
  <si>
    <t>COA2 COQ8 COX10</t>
  </si>
  <si>
    <t>COQ8</t>
  </si>
  <si>
    <t>COQ11 COQ8 COQ9</t>
  </si>
  <si>
    <t>ubiquinone-6 biosynthetic process</t>
  </si>
  <si>
    <t>GO:1901006</t>
  </si>
  <si>
    <t>ASH1</t>
  </si>
  <si>
    <t>ASH1 IFH1</t>
  </si>
  <si>
    <t>COX13 MSS11 TPM2 TRE1 YHR140W</t>
  </si>
  <si>
    <t>ASH1 MSN1 MSS11</t>
  </si>
  <si>
    <t>positive regulation of pseudohyphal growth by positive regulation of transcription from RNA polymerase II promoter</t>
  </si>
  <si>
    <t>GO:1900461</t>
  </si>
  <si>
    <t>SFL1</t>
  </si>
  <si>
    <t>BMH1 GTS1 IGD1 SFL1</t>
  </si>
  <si>
    <t>NRG1 NRG2 SFL1</t>
  </si>
  <si>
    <t>obsolete negative regulation of invasive growth in response to glucose limitation by negative regulation of transcription from RNA polymerase II promoter</t>
  </si>
  <si>
    <t>GO:1900460</t>
  </si>
  <si>
    <t>NAB2</t>
  </si>
  <si>
    <t>NAB2 TIF4632</t>
  </si>
  <si>
    <t>GFD1 NAB2</t>
  </si>
  <si>
    <t>NAB2 NUP188 YRA1</t>
  </si>
  <si>
    <t>REF2</t>
  </si>
  <si>
    <t>NAB2 PBP1 REF2</t>
  </si>
  <si>
    <t>negative regulation of mRNA polyadenylation</t>
  </si>
  <si>
    <t>GO:1900364</t>
  </si>
  <si>
    <t>IGO1 IGO2 NAB2</t>
  </si>
  <si>
    <t>negative regulation of nuclear-transcribed mRNA catabolic process, deadenylation-dependent decay</t>
  </si>
  <si>
    <t>GO:1900152</t>
  </si>
  <si>
    <t>LSB1</t>
  </si>
  <si>
    <t>LSB3 RAD33 YSC84</t>
  </si>
  <si>
    <t>YSC84</t>
  </si>
  <si>
    <t>LSB3</t>
  </si>
  <si>
    <t>BZZ1 CLB1 CUE5 DSK2 LSB3 MEC1 TRM732 YSC84</t>
  </si>
  <si>
    <t>LSB1 LSB3 YSC84</t>
  </si>
  <si>
    <t>regulation of ruffle assembly</t>
  </si>
  <si>
    <t>GO:1900027</t>
  </si>
  <si>
    <t>PNG1</t>
  </si>
  <si>
    <t>PNG1 VPS71</t>
  </si>
  <si>
    <t>MNL1</t>
  </si>
  <si>
    <t>MNL1 PNG1 YOS9</t>
  </si>
  <si>
    <t>ubiquitin-dependent glycoprotein ERAD pathway</t>
  </si>
  <si>
    <t>GO:0097466</t>
  </si>
  <si>
    <t>PMP3 RVS161 RVS167</t>
  </si>
  <si>
    <t>MVP1</t>
  </si>
  <si>
    <t>RVS167 SPS1</t>
  </si>
  <si>
    <t>RVS167 SAT4</t>
  </si>
  <si>
    <t>MFA1 RVS167</t>
  </si>
  <si>
    <t>BNI5 BSD2 CAJ1 CDC5 ETT1 GCN5 MVP1 NTR2 RHO5 RRN11 SEN54 SGO1 TAP42 VPS16 VPS20 VPS63 YOR041C</t>
  </si>
  <si>
    <t>RVS161</t>
  </si>
  <si>
    <t>AIM3 RAD33 RVS161 RVS167 YOL098C</t>
  </si>
  <si>
    <t>MVP1 RVS161 RVS167</t>
  </si>
  <si>
    <t>plasma membrane tubulation</t>
  </si>
  <si>
    <t>GO:0097320</t>
  </si>
  <si>
    <t>VPS1</t>
  </si>
  <si>
    <t>ADH3 AKL1 BNA5 BUD3 CDC21 CYB5 DHH1 GLO2 GTT2 HXK1 TGL5 TRM82 VMA5 VPS1 YPT1</t>
  </si>
  <si>
    <t>RVS161 RVS167 VPS1</t>
  </si>
  <si>
    <t>lipid tube assembly</t>
  </si>
  <si>
    <t>GO:0060988</t>
  </si>
  <si>
    <t>HMX1</t>
  </si>
  <si>
    <t>LSO2 ZTA1</t>
  </si>
  <si>
    <t>LSO1</t>
  </si>
  <si>
    <t>HMX1 LSO1 LSO2</t>
  </si>
  <si>
    <t>iron ion homeostasis</t>
  </si>
  <si>
    <t>GO:0055072</t>
  </si>
  <si>
    <t>SNA3</t>
  </si>
  <si>
    <t>SNA2</t>
  </si>
  <si>
    <t>DID2 DID4 MVB12 SNA2 SNA3 VPS24</t>
  </si>
  <si>
    <t>endosome transport via multivesicular body sorting pathway</t>
  </si>
  <si>
    <t>GO:0032509</t>
  </si>
  <si>
    <t>CSM3 MRC1 MSH2 MSH3 MSH6 TOF1</t>
  </si>
  <si>
    <t>maintenance of DNA repeat elements</t>
  </si>
  <si>
    <t>GO:0043570</t>
  </si>
  <si>
    <t>DCG1</t>
  </si>
  <si>
    <t>CPS1 HXT9 NIT2</t>
  </si>
  <si>
    <t>CPS1</t>
  </si>
  <si>
    <t>ASG7 BOL1 BOP3 CPS1 GSM1 HXT9 MIR1 NIT2 PDR3 RAD26 SRL4 STB6 TIR1 YAL063C-A YCL002C YJL181W YKL162C YML007C-A YMR114C YOL013W-A</t>
  </si>
  <si>
    <t>GDH2</t>
  </si>
  <si>
    <t>CPS1 DCG1 GDH2</t>
  </si>
  <si>
    <t>nitrogen compound metabolic process</t>
  </si>
  <si>
    <t>GO:0006807</t>
  </si>
  <si>
    <t>GAL83 RAV1 RAV2 SIP1 SIP2 SKP1</t>
  </si>
  <si>
    <t>regulation of protein-containing complex assembly</t>
  </si>
  <si>
    <t>GO:0043254</t>
  </si>
  <si>
    <t>RAT1</t>
  </si>
  <si>
    <t>RAT1 SPT5</t>
  </si>
  <si>
    <t>RAI1 RAT1 RTT103</t>
  </si>
  <si>
    <t>NOP1 RRP3</t>
  </si>
  <si>
    <t>MET22 RAI1 RAT1 RTT103</t>
  </si>
  <si>
    <t>NOP1 RAT1 XRN1</t>
  </si>
  <si>
    <t>snoRNA processing</t>
  </si>
  <si>
    <t>GO:0043144</t>
  </si>
  <si>
    <t>YEN1</t>
  </si>
  <si>
    <t>RPL1A YEN1</t>
  </si>
  <si>
    <t>POL3 POL31 POL32 RAD27 RNH1 RNH201 RNH202 RNH203 YEN1</t>
  </si>
  <si>
    <t>DNA replication, removal of RNA primer</t>
  </si>
  <si>
    <t>GO:0043137</t>
  </si>
  <si>
    <t>NAP1</t>
  </si>
  <si>
    <t>LYS20 NAP1</t>
  </si>
  <si>
    <t>SRF1</t>
  </si>
  <si>
    <t>KCC4 NAP1</t>
  </si>
  <si>
    <t>NAP1 RED1 SRF1</t>
  </si>
  <si>
    <t>positive regulation of catalytic activity</t>
  </si>
  <si>
    <t>GO:0043085</t>
  </si>
  <si>
    <t>NDI1</t>
  </si>
  <si>
    <t>AIF1</t>
  </si>
  <si>
    <t>AIF1 NDI1 STE20</t>
  </si>
  <si>
    <t>positive regulation of apoptotic process</t>
  </si>
  <si>
    <t>GO:0043065</t>
  </si>
  <si>
    <t>vitamin B6 biosynthetic process</t>
  </si>
  <si>
    <t>GO:0042819</t>
  </si>
  <si>
    <t>RAD53</t>
  </si>
  <si>
    <t>RAD53 YTA7</t>
  </si>
  <si>
    <t>CHK1 DUN1 RAD53 RFC1</t>
  </si>
  <si>
    <t>RAD53 ULP1</t>
  </si>
  <si>
    <t>DUN1</t>
  </si>
  <si>
    <t>DUN1 RAD53 RCK1</t>
  </si>
  <si>
    <t>GO:0042770</t>
  </si>
  <si>
    <t>TRK2</t>
  </si>
  <si>
    <t>PMP3</t>
  </si>
  <si>
    <t>YPR003C</t>
  </si>
  <si>
    <t>CCW12 ILM1 PMP3 RIM1 SEC11 SEC53 SEC62</t>
  </si>
  <si>
    <t>PMP3 TRK2 YPR003C</t>
  </si>
  <si>
    <t>regulation of membrane potential</t>
  </si>
  <si>
    <t>GO:0042391</t>
  </si>
  <si>
    <t>ENP1 POR1</t>
  </si>
  <si>
    <t>CHS2 CLA4 INN1</t>
  </si>
  <si>
    <t>POR1</t>
  </si>
  <si>
    <t>CLA4 POR1 SKY1</t>
  </si>
  <si>
    <t>positive regulation of protein import into nucleus</t>
  </si>
  <si>
    <t>GO:0042307</t>
  </si>
  <si>
    <t>PHO90 RAD18 RAD5</t>
  </si>
  <si>
    <t>RAD5</t>
  </si>
  <si>
    <t>RAD5 SGN1</t>
  </si>
  <si>
    <t>IRC8 LSM12 MDH3 PIG2 RAD5 YLL032C YSW1</t>
  </si>
  <si>
    <t>RAD18</t>
  </si>
  <si>
    <t>RAD18 RAD5 RAD6</t>
  </si>
  <si>
    <t>error-free postreplication DNA repair</t>
  </si>
  <si>
    <t>GO:0042275</t>
  </si>
  <si>
    <t>RPS26B</t>
  </si>
  <si>
    <t>RPS26A</t>
  </si>
  <si>
    <t>RPS25B RPS26B</t>
  </si>
  <si>
    <t>RFC3 RPS26A</t>
  </si>
  <si>
    <t>FUN12 RPS26A RPS26B</t>
  </si>
  <si>
    <t>ribosome assembly</t>
  </si>
  <si>
    <t>GO:0042255</t>
  </si>
  <si>
    <t>BIT2</t>
  </si>
  <si>
    <t>AVO1 TOR2</t>
  </si>
  <si>
    <t>AVO1 ERG12</t>
  </si>
  <si>
    <t>AVO1 BIT2 BIT61</t>
  </si>
  <si>
    <t>TORC2 signaling</t>
  </si>
  <si>
    <t>GO:0038203</t>
  </si>
  <si>
    <t>ARH1 ASI3 EFM1 GAT4 GTF1 HST2 LSO1 MHF2 MNT2 OXA1 PEX28 PGC1 REX3 TDA4 YBR137W YCR099C YDR182W-A YFL065C YIR035C YJR008W YKL018C-A YKL068W-A YML096W YMR247W-A YNL144C YNL193W YRF1-5</t>
  </si>
  <si>
    <t>ASI2</t>
  </si>
  <si>
    <t>transcription factor catabolic process</t>
  </si>
  <si>
    <t>GO:0036369</t>
  </si>
  <si>
    <t>FLO1</t>
  </si>
  <si>
    <t>ARP8 CKI1 CMR1 EAF1 EAF6 EPL1 FLO11 HAT2 HMO1 IES1 IES2 IES3 IES4 IES5 IES6 INO80 MCM1 MIG1 MRS1 NHP10 NTO1 RIM4 RVB1 RVB2 SAS3 SPE2 SRB5 SRO77 STP1 SVL3 SWC7 VTH1 YGL149W YKU70 YKU80 YNG2 YRM1</t>
  </si>
  <si>
    <t>FLO1 MRX3 RCR1</t>
  </si>
  <si>
    <t>FLO1 FLO11 FLO5</t>
  </si>
  <si>
    <t>coflocculation</t>
  </si>
  <si>
    <t>GO:0036281</t>
  </si>
  <si>
    <t>INP52 YPK1</t>
  </si>
  <si>
    <t>INP51 YOR114W</t>
  </si>
  <si>
    <t>INP52 RBG1</t>
  </si>
  <si>
    <t>INP52</t>
  </si>
  <si>
    <t>INP51 INP52 INP53</t>
  </si>
  <si>
    <t>GO:0036244</t>
  </si>
  <si>
    <t>GO:0036178</t>
  </si>
  <si>
    <t>AFT2</t>
  </si>
  <si>
    <t>AFT1</t>
  </si>
  <si>
    <t>AFT1 AFT2 MGA2</t>
  </si>
  <si>
    <t>positive regulation of transcription from RNA polymerase II promoter in response to iron ion starvation</t>
  </si>
  <si>
    <t>GO:0036086</t>
  </si>
  <si>
    <t>SEC17 SEC18</t>
  </si>
  <si>
    <t>YPT1</t>
  </si>
  <si>
    <t>RCE1 SEC17 SEC18 SFT2</t>
  </si>
  <si>
    <t>BET1 YPT1</t>
  </si>
  <si>
    <t>SEC18</t>
  </si>
  <si>
    <t>SEC17 SEC18 YPT1</t>
  </si>
  <si>
    <t>SNARE complex disassembly</t>
  </si>
  <si>
    <t>GO:0035494</t>
  </si>
  <si>
    <t>EMC2 EMC3 EMC4</t>
  </si>
  <si>
    <t>OSM1</t>
  </si>
  <si>
    <t>JEM1</t>
  </si>
  <si>
    <t>OSW5 SLP1</t>
  </si>
  <si>
    <t>EMC1 EMC2 EMC3 EMC4 EMC5 EMC6 EMP65 ERO1 HSP104 JEM1 OSM1 ROT1 SCJ1 SLP1</t>
  </si>
  <si>
    <t>protein folding in endoplasmic reticulum</t>
  </si>
  <si>
    <t>GO:0034975</t>
  </si>
  <si>
    <t>YPQ2</t>
  </si>
  <si>
    <t>YJR039W YPQ1</t>
  </si>
  <si>
    <t>YPQ1</t>
  </si>
  <si>
    <t>ALD6 ATG40 BSC6 BUD25 COS12 CRG1 EHT1 EMP70 KEL2 LNP1 MCH2 PEX29 PEX30 PIN2 RKR1 SOR1 TOM71 YDL114W YFL064C YHL015W-A YHR045W YMD8 YNR034W-A YNR063W YOL019W YOR387C YPL062W YPL257W YPL260W YPQ2 YPT35 YPT53</t>
  </si>
  <si>
    <t>CIT2 GIC2 PRD1 SNC1 YCR001W YCR006C YJR039W YLR224W YPQ1</t>
  </si>
  <si>
    <t>YCR006C YJR039W YLR224W YPQ1</t>
  </si>
  <si>
    <t>RTC2 YPQ1 YPQ2</t>
  </si>
  <si>
    <t>basic amino acid transmembrane export from vacuole</t>
  </si>
  <si>
    <t>GO:0034488</t>
  </si>
  <si>
    <t>BAR1 MNL1 RRP45 RRP6</t>
  </si>
  <si>
    <t>RNT1 RRP42 RRP43 RRP45 RRP6 SKI6</t>
  </si>
  <si>
    <t>U1 snRNA 3'-end processing</t>
  </si>
  <si>
    <t>GO:0034473</t>
  </si>
  <si>
    <t>CBS2</t>
  </si>
  <si>
    <t>COS111 ECM19 ITR2 PAN6 SCS7 SPO24 YBL008W-A YDR169C-A</t>
  </si>
  <si>
    <t>PAN5</t>
  </si>
  <si>
    <t>AGA1 AIM2 KIP1 MOH1 NTG1 PAN5 PAU19 PAU9 PSR1 TPO2 TRR2 YBL029C-A YBR220C YCR090C YEL1 YHR112C YJR146W YNL277W-A YOL024W YPR114W</t>
  </si>
  <si>
    <t>CBS2 PAN5 PAN6</t>
  </si>
  <si>
    <t>GO_0033317</t>
  </si>
  <si>
    <t>GO:0033317</t>
  </si>
  <si>
    <t>malate-aspartate shuttle</t>
  </si>
  <si>
    <t>GO:0043490</t>
  </si>
  <si>
    <t>POP2</t>
  </si>
  <si>
    <t>POP2 RRP4 RRP40 RRP42 RRP43 RRP45</t>
  </si>
  <si>
    <t>exonucleolytic catabolism of deadenylated mRNA</t>
  </si>
  <si>
    <t>GO:0043928</t>
  </si>
  <si>
    <t>MAD3</t>
  </si>
  <si>
    <t>BUB1</t>
  </si>
  <si>
    <t>BUB1 MAD3 RTS1</t>
  </si>
  <si>
    <t>meiotic sister chromatid cohesion, centromeric</t>
  </si>
  <si>
    <t>GO:0051754</t>
  </si>
  <si>
    <t>LEM3</t>
  </si>
  <si>
    <t>RIM21</t>
  </si>
  <si>
    <t>OPT2</t>
  </si>
  <si>
    <t>FDH1 LEM3 YFT2</t>
  </si>
  <si>
    <t>ATG4 FCY22 HPA3 HXT13 HXT6 LEM3 MSM1 PNO1 RRP12 SLZ1 SPO13 YCP4 YLR419W YNL165W ZAP1</t>
  </si>
  <si>
    <t>LEM3 OPT2 RIM21</t>
  </si>
  <si>
    <t>regulation of vacuole organization</t>
  </si>
  <si>
    <t>GO:0044088</t>
  </si>
  <si>
    <t>RGT2</t>
  </si>
  <si>
    <t>ARE1 SNF3 TAE1 YDL206W</t>
  </si>
  <si>
    <t>GPR1</t>
  </si>
  <si>
    <t>GPR1 RGT2 SNF3</t>
  </si>
  <si>
    <t>detection of glucose</t>
  </si>
  <si>
    <t>GO:0051594</t>
  </si>
  <si>
    <t>DSN1 OKP1</t>
  </si>
  <si>
    <t>CSM1 DSN1 HRR25 LRS4 MAM1 MIF2</t>
  </si>
  <si>
    <t>monopolar spindle attachment to meiosis I kinetochore</t>
  </si>
  <si>
    <t>GO:0051455</t>
  </si>
  <si>
    <t>ESP1 SMC2 SMC4 YCG1 YCS4</t>
  </si>
  <si>
    <t>meiotic chromosome separation</t>
  </si>
  <si>
    <t>GO:0051307</t>
  </si>
  <si>
    <t>HCM1</t>
  </si>
  <si>
    <t>MLP2</t>
  </si>
  <si>
    <t>HCM1 IRC15 NUF2</t>
  </si>
  <si>
    <t>HCM1 PAN2 PAN3</t>
  </si>
  <si>
    <t>CMD1 HCM1 MLP2</t>
  </si>
  <si>
    <t>spindle pole body organization</t>
  </si>
  <si>
    <t>GO:0051300</t>
  </si>
  <si>
    <t>SPO13</t>
  </si>
  <si>
    <t>OCA4 REC8</t>
  </si>
  <si>
    <t>HPA3 SPO13</t>
  </si>
  <si>
    <t>REC8 SMC3 SPO13</t>
  </si>
  <si>
    <t>meiotic sister chromatid cohesion</t>
  </si>
  <si>
    <t>GO:0051177</t>
  </si>
  <si>
    <t>PGM2 PTC5</t>
  </si>
  <si>
    <t>ALD5 GLC3 MET32 MSA1 PGM2 PTC5</t>
  </si>
  <si>
    <t>AIM26 PAL1 PGM1 SMI1</t>
  </si>
  <si>
    <t>PGI1 PGM1 PGM2</t>
  </si>
  <si>
    <t>glucose 6-phosphate metabolic process</t>
  </si>
  <si>
    <t>GO:0051156</t>
  </si>
  <si>
    <t>CSM3 TOF1</t>
  </si>
  <si>
    <t>ERV2 TOF1</t>
  </si>
  <si>
    <t>CCR4 CHK1 CSM3 DUN1 MRC1 TOF1</t>
  </si>
  <si>
    <t>replication fork protection</t>
  </si>
  <si>
    <t>GO:0048478</t>
  </si>
  <si>
    <t>MRS3</t>
  </si>
  <si>
    <t>ATM1 FRE5</t>
  </si>
  <si>
    <t>ATM1</t>
  </si>
  <si>
    <t>ACL4 ADH4 AIM9 ALD4 BAP3 CCC1 DAK1 DAL82 ENT2 GYP8 HIT1 HXT2 LAC1 MDE1 MPM1 MRPS8 MRS3 MSC6 NCA3 NDE1 PMT3 RCN1 RIM11 SAL1 SCD6 TNA1 UBX5 WSC3 YBR016W YIL163C YIM1 YJR146W YLL032C YLR122C YSC83</t>
  </si>
  <si>
    <t>ATM1 MRS3 MRS4</t>
  </si>
  <si>
    <t>iron import into the mitochondrion</t>
  </si>
  <si>
    <t>GO:0048250</t>
  </si>
  <si>
    <t>USO1</t>
  </si>
  <si>
    <t>BET3 BET5 ERV14 TLG1 TRS20 USO1 YPT1</t>
  </si>
  <si>
    <t>SEC18 USO1 YPT1</t>
  </si>
  <si>
    <t>Golgi vesicle docking</t>
  </si>
  <si>
    <t>GO:0048211</t>
  </si>
  <si>
    <t>CUP2</t>
  </si>
  <si>
    <t>YCR102C</t>
  </si>
  <si>
    <t>AZF1 ENB1 FET3 MIX14 PCK1 SFC1 SIT1 UFO1 UTP30 ZRT2</t>
  </si>
  <si>
    <t>CUP1-1 CUP1-2 CUP2 FET3 YCR102C</t>
  </si>
  <si>
    <t>response to copper ion</t>
  </si>
  <si>
    <t>GO:0046688</t>
  </si>
  <si>
    <t>SAM4</t>
  </si>
  <si>
    <t>EFB1 RPL15A RPL15B RPS8A RPS8B SAM4</t>
  </si>
  <si>
    <t>BUD19 BUD28 CWH36 EFB1 OPI11 PHO88 RPL13B RPL22B RPL25 RPL27A RPL30 RPL31A RPL32 RPL7A RPS12 RPS20 SAM4 TIM10 TMA7</t>
  </si>
  <si>
    <t>MHT1 RMT2 SAM4</t>
  </si>
  <si>
    <t>S-adenosylhomocysteine metabolic process</t>
  </si>
  <si>
    <t>GO:0046498</t>
  </si>
  <si>
    <t>HXK2</t>
  </si>
  <si>
    <t>GLK1 SKP2</t>
  </si>
  <si>
    <t>HXK2 TEX1</t>
  </si>
  <si>
    <t>BEM4 CPR7 GVP36 HPR1 HRB1 HSP31 HXK2 TEX1 THO2 ULS1</t>
  </si>
  <si>
    <t>HXK2 RTT106 WRS1</t>
  </si>
  <si>
    <t>HXK1</t>
  </si>
  <si>
    <t>GLK1 HXK1 HXK2</t>
  </si>
  <si>
    <t>glucose import</t>
  </si>
  <si>
    <t>GO:0046323</t>
  </si>
  <si>
    <t>HST1 RFM1 TDA5</t>
  </si>
  <si>
    <t>AKL1 HST1</t>
  </si>
  <si>
    <t>HST1 SNT1</t>
  </si>
  <si>
    <t>HST2</t>
  </si>
  <si>
    <t>HED1 HST1 HST2</t>
  </si>
  <si>
    <t>negative regulation of mitotic recombination</t>
  </si>
  <si>
    <t>GO:0045950</t>
  </si>
  <si>
    <t>MOT3 SUB1</t>
  </si>
  <si>
    <t>SUB1</t>
  </si>
  <si>
    <t>NAB2 SCH9 SUB1</t>
  </si>
  <si>
    <t>positive regulation of transcription by RNA polymerase III</t>
  </si>
  <si>
    <t>GO:0045945</t>
  </si>
  <si>
    <t>MIH1</t>
  </si>
  <si>
    <t>MIH1 PRE1</t>
  </si>
  <si>
    <t>FKH2 MIH1</t>
  </si>
  <si>
    <t>CDC28 IRC15 MIH1</t>
  </si>
  <si>
    <t>positive regulation of mitotic cell cycle</t>
  </si>
  <si>
    <t>GO:0045931</t>
  </si>
  <si>
    <t>EFM2 VCX1</t>
  </si>
  <si>
    <t>ANB1 HYP2</t>
  </si>
  <si>
    <t>ANB1</t>
  </si>
  <si>
    <t>EFM2</t>
  </si>
  <si>
    <t>HYP2</t>
  </si>
  <si>
    <t>ANB1 ARO4 CAM1 ELO3 GDT1 HIS1 HYP2 RPL18A RPL5 TEF4 THR1 TMA19</t>
  </si>
  <si>
    <t>ANB1 ANR2 HYP2 SMI1</t>
  </si>
  <si>
    <t>ANB1 EFM2 HYP2</t>
  </si>
  <si>
    <t>positive regulation of translational termination</t>
  </si>
  <si>
    <t>GO:0045905</t>
  </si>
  <si>
    <t>RPS9A</t>
  </si>
  <si>
    <t>HPM1</t>
  </si>
  <si>
    <t>RPS9A RPS9B</t>
  </si>
  <si>
    <t>CTK1 CTK2 CTK3 GCD11 HPM1 NAM9 RPS2 RPS9A RPS9B</t>
  </si>
  <si>
    <t>positive regulation of translational fidelity</t>
  </si>
  <si>
    <t>GO:0045903</t>
  </si>
  <si>
    <t>MIG3</t>
  </si>
  <si>
    <t>ASR1 CAP1</t>
  </si>
  <si>
    <t>MIG3 YPR027C</t>
  </si>
  <si>
    <t>ETP1</t>
  </si>
  <si>
    <t>ASR1 YJR098C</t>
  </si>
  <si>
    <t>MIG3 RGI1</t>
  </si>
  <si>
    <t>ASR1 ETP1 MIG3</t>
  </si>
  <si>
    <t>response to ethanol</t>
  </si>
  <si>
    <t>GO:0045471</t>
  </si>
  <si>
    <t>POL3</t>
  </si>
  <si>
    <t>DPB2 POL3 SEN1</t>
  </si>
  <si>
    <t>DNA-dependent DNA replication maintenance of fidelity</t>
  </si>
  <si>
    <t>GO:0045005</t>
  </si>
  <si>
    <t>NEJ1</t>
  </si>
  <si>
    <t>BIO3 CIR1 NEJ1 ROD1 SOL4 YIL108W</t>
  </si>
  <si>
    <t>NEJ1 RAD52 RAD59</t>
  </si>
  <si>
    <t>double-strand break repair via single-strand annealing</t>
  </si>
  <si>
    <t>GO:0045002</t>
  </si>
  <si>
    <t>GO:0044773</t>
  </si>
  <si>
    <t>ADH7 AIM36 AMS1 ATH1 BIO3 BUD4 CLN1 CMC4 DIA1 ERR1 FAA4 FAU1 FBP26 FKS3 FLO1 FLO9 FSH3 GPM3 GTO3 HOP2 HOR7 IMA4 JLP2 PHR1 PLB1 PRM15 ROY1 SIP18 SNO4 SPO16 TRM732 YAK1 YAR035C-A YBR182C-A YBR255C-A YER079W YJR061W YLR422W YMR099C YMR175W-A YMR226C YMR230W-A YMR317W</t>
  </si>
  <si>
    <t>FAA4 PRM15 YER158C</t>
  </si>
  <si>
    <t>FAA1 FAA4 FAT1</t>
  </si>
  <si>
    <t>long-chain fatty acid import into cell</t>
  </si>
  <si>
    <t>GO:0044539</t>
  </si>
  <si>
    <t>EDE1</t>
  </si>
  <si>
    <t>EDE1 SYP1</t>
  </si>
  <si>
    <t>TWF1</t>
  </si>
  <si>
    <t>ARP3</t>
  </si>
  <si>
    <t>ARP3 EDE1 TWF1</t>
  </si>
  <si>
    <t>actin cortical patch organization</t>
  </si>
  <si>
    <t>GO:0044396</t>
  </si>
  <si>
    <t>AQY1</t>
  </si>
  <si>
    <t>GIS4 YFL054C</t>
  </si>
  <si>
    <t>AQY2</t>
  </si>
  <si>
    <t>TCB3 YFL054C</t>
  </si>
  <si>
    <t>KAP104 REB1 TCB3 YFL054C</t>
  </si>
  <si>
    <t>YFL054C</t>
  </si>
  <si>
    <t>AQY1 AQY2 YFL054C</t>
  </si>
  <si>
    <t>water transport</t>
  </si>
  <si>
    <t>GO:0006833</t>
  </si>
  <si>
    <t>HHO1 HRB1</t>
  </si>
  <si>
    <t>HMO1 UTP22</t>
  </si>
  <si>
    <t>HHO1</t>
  </si>
  <si>
    <t>HMO1 YRM1</t>
  </si>
  <si>
    <t>HHO1 HMO1 ULP2</t>
  </si>
  <si>
    <t>chromosome condensation</t>
  </si>
  <si>
    <t>GO:0030261</t>
  </si>
  <si>
    <t>RPA49</t>
  </si>
  <si>
    <t>CDC73 CTR9 DST1 PAF1 RPA34 RPA49</t>
  </si>
  <si>
    <t>transcription elongation from RNA polymerase I promoter</t>
  </si>
  <si>
    <t>GO:0006362</t>
  </si>
  <si>
    <t>HAP1 HAP2 HAP3 HAP4 HAP5 SNF5 SWI1 SWI3 USV1</t>
  </si>
  <si>
    <t>carbon catabolite activation of transcription from RNA polymerase II promoter</t>
  </si>
  <si>
    <t>GO:0000436</t>
  </si>
  <si>
    <t>RRP5</t>
  </si>
  <si>
    <t>DBP3 ENP2 NOB1 PRP43 TIF4631</t>
  </si>
  <si>
    <t>BRX1</t>
  </si>
  <si>
    <t>BRX1 SBP1</t>
  </si>
  <si>
    <t>DBP3 PLM2</t>
  </si>
  <si>
    <t>RRP5 UTP6</t>
  </si>
  <si>
    <t>BRX1 DBP3 RRP5</t>
  </si>
  <si>
    <t>endonucleolytic cleavage in ITS1 upstream of 5.8S rRNA from tricistronic rRNA transcript (SSU-rRNA, 5.8S rRNA, LSU-rRNA)</t>
  </si>
  <si>
    <t>GO:0000464</t>
  </si>
  <si>
    <t>"ADE5,7</t>
  </si>
  <si>
    <t>ADE2</t>
  </si>
  <si>
    <t>ADO1</t>
  </si>
  <si>
    <t>"ADE5,7 YRA2</t>
  </si>
  <si>
    <t>ADO1 SYH1 UTR2</t>
  </si>
  <si>
    <t>"ADE5,7 ADE2 ADO1</t>
  </si>
  <si>
    <t>purine nucleobase metabolic process</t>
  </si>
  <si>
    <t>GO:0006144</t>
  </si>
  <si>
    <t>IDH1 IDH2</t>
  </si>
  <si>
    <t>IDP1</t>
  </si>
  <si>
    <t>IDH1 IDH2 YHR182W</t>
  </si>
  <si>
    <t>IDP3 SAC6 URA6</t>
  </si>
  <si>
    <t>IDH1 IDH2 IDP1 IDP2 IDP3</t>
  </si>
  <si>
    <t>isocitrate metabolic process</t>
  </si>
  <si>
    <t>GO:0006102</t>
  </si>
  <si>
    <t>NTA1</t>
  </si>
  <si>
    <t>HUB1</t>
  </si>
  <si>
    <t>NTA1 UBP16 YAT2</t>
  </si>
  <si>
    <t>AZR1 ESL1 NTA1 YJR056C YJR151W-A</t>
  </si>
  <si>
    <t>ATG10 CTS2 ICL2 IZH4 MCP2 MSH1 YGR122W YPT11</t>
  </si>
  <si>
    <t>ATG10 HUB1 NTA1</t>
  </si>
  <si>
    <t>cellular protein modification process</t>
  </si>
  <si>
    <t>GO:0006464</t>
  </si>
  <si>
    <t>HSV2</t>
  </si>
  <si>
    <t>DPH5 HSV2 IKS1 KHA1 NTG2 YGL041C-B YHR138C YLR012C YPR172W</t>
  </si>
  <si>
    <t>ATG18 ATG2 ESC1 FOL3 MAS1 MAS2 SAP155 SDS24 SIT4 TAF2 TRM5</t>
  </si>
  <si>
    <t>ATG18 ATG21 HSV2</t>
  </si>
  <si>
    <t>protein lipidation</t>
  </si>
  <si>
    <t>GO:0006497</t>
  </si>
  <si>
    <t>PUS7</t>
  </si>
  <si>
    <t>PUS9</t>
  </si>
  <si>
    <t>DRS1 NOP4 PUS7</t>
  </si>
  <si>
    <t>ABP140 BSD2 DBP8 FPR3 IMP3 LTV1 NIC96 NSA2 NTR2 PUS7 PXR1 SLM6 SMM1 SRP101 SSF2 STD1 TMA16 TRM10 TRM11 TRM7 TRM8 UTP11 UTP23 YCK2</t>
  </si>
  <si>
    <t>NOC3 PUS7</t>
  </si>
  <si>
    <t>PUS7 PUS9 RIB2</t>
  </si>
  <si>
    <t>enzyme-directed rRNA pseudouridine synthesis</t>
  </si>
  <si>
    <t>GO:0000455</t>
  </si>
  <si>
    <t>DNL4 YHR127W YOR011W-A</t>
  </si>
  <si>
    <t>APT2 IES1 POL2</t>
  </si>
  <si>
    <t>DNL4 PSR2 YHR177W</t>
  </si>
  <si>
    <t>DNL4</t>
  </si>
  <si>
    <t>DNL4 POL2 POL3</t>
  </si>
  <si>
    <t>nucleotide-excision repair, DNA gap filling</t>
  </si>
  <si>
    <t>GO:0006297</t>
  </si>
  <si>
    <t>ESA1 ISW1 SET2</t>
  </si>
  <si>
    <t>DNA-templated transcription, elongation</t>
  </si>
  <si>
    <t>GO:0006354</t>
  </si>
  <si>
    <t>MDH2</t>
  </si>
  <si>
    <t>FUM1</t>
  </si>
  <si>
    <t>CRD1 FUM1 MDM31 MDM32 MGR1 MGR3 MIA40 MIC19 MIC60 PAM17 PAM18 PHB1 PTH1 SAM37 SLM3 TIM13 TIM17 TIM22 TIM23 TIM50 TIM8 TOM7 TOM70 UPS1 YBR238C YDL157C YME1</t>
  </si>
  <si>
    <t>FUM1 MAE1 MDH2</t>
  </si>
  <si>
    <t>malate metabolic process</t>
  </si>
  <si>
    <t>GO:0006108</t>
  </si>
  <si>
    <t>TIF34</t>
  </si>
  <si>
    <t>CLU1 YJL144W</t>
  </si>
  <si>
    <t>CLU1</t>
  </si>
  <si>
    <t>CLU1 MRP17 MRP4 MRPS17 MRPS35 NAM9 PET123 RIB4 RSM10 RSM23 RSM24 RSM25 YDR124W YJR096W</t>
  </si>
  <si>
    <t>KAP122 PRT1</t>
  </si>
  <si>
    <t>CLU1 PRT1 TIF34</t>
  </si>
  <si>
    <t>cytoplasmic translational initiation</t>
  </si>
  <si>
    <t>GO:0002183</t>
  </si>
  <si>
    <t>YMR084W</t>
  </si>
  <si>
    <t>GFA1</t>
  </si>
  <si>
    <t>FBP1 GFA1 PFK1 PFK2 YMR084W YMR085W</t>
  </si>
  <si>
    <t>fructose 6-phosphate metabolic process</t>
  </si>
  <si>
    <t>GO:0006002</t>
  </si>
  <si>
    <t>CDC40</t>
  </si>
  <si>
    <t>ISY1</t>
  </si>
  <si>
    <t>CDC40 NEW1 PRP18 PTK2 SLU7 TGS1 THI80</t>
  </si>
  <si>
    <t>LIN1 PRP8 YOR238W</t>
  </si>
  <si>
    <t>PRP8</t>
  </si>
  <si>
    <t>CDC40 ISY1 PRP8</t>
  </si>
  <si>
    <t>mRNA 3'-splice site recognition</t>
  </si>
  <si>
    <t>GO:0000389</t>
  </si>
  <si>
    <t>MSS116</t>
  </si>
  <si>
    <t>MSS116 SPB1</t>
  </si>
  <si>
    <t>MRS1 SPE2</t>
  </si>
  <si>
    <t>EXO5 MSS116</t>
  </si>
  <si>
    <t>MRS1</t>
  </si>
  <si>
    <t>CCM1 MRS1 MSS116</t>
  </si>
  <si>
    <t>mitochondrial RNA processing</t>
  </si>
  <si>
    <t>GO:0000963</t>
  </si>
  <si>
    <t>SNU114</t>
  </si>
  <si>
    <t>COP1 SMX3 SNU114 THI4</t>
  </si>
  <si>
    <t>BRR2 YJU2</t>
  </si>
  <si>
    <t>BRR2</t>
  </si>
  <si>
    <t>BRR2 PRP38 SNU114</t>
  </si>
  <si>
    <t>spliceosome conformational change to release U4 (or U4atac) and U1 (or U11)</t>
  </si>
  <si>
    <t>GO:0000388</t>
  </si>
  <si>
    <t>RAS2</t>
  </si>
  <si>
    <t>GAL1 RAS2 SRB8 SSN8</t>
  </si>
  <si>
    <t>positive regulation of transcription by galactose</t>
  </si>
  <si>
    <t>GO:0000411</t>
  </si>
  <si>
    <t>BNA5 HXK1</t>
  </si>
  <si>
    <t>HXK2 PKH3 RGA1</t>
  </si>
  <si>
    <t>FBP1 HXK1 HXK2</t>
  </si>
  <si>
    <t>fructose metabolic process</t>
  </si>
  <si>
    <t>GO:0006000</t>
  </si>
  <si>
    <t>CSF1</t>
  </si>
  <si>
    <t>ADH3 YBR062C</t>
  </si>
  <si>
    <t>ACL4 ADH4 BAP3 NCA3 PMT3 RME1 YJR146W YLL007C YLL032C YLR422W</t>
  </si>
  <si>
    <t>ADH4 EFM5 SPS4 SRL2 YBR298C-A YLL007C YOR022C</t>
  </si>
  <si>
    <t>ADH3 ADH4 CSF1</t>
  </si>
  <si>
    <t>fermentation</t>
  </si>
  <si>
    <t>GO:0006113</t>
  </si>
  <si>
    <t>SKN7 YAP1</t>
  </si>
  <si>
    <t>YAP1</t>
  </si>
  <si>
    <t>SKN7 YDR524C-B YDR524W-C</t>
  </si>
  <si>
    <t>SKN7</t>
  </si>
  <si>
    <t>AIF1 SKN7 YAP1</t>
  </si>
  <si>
    <t>response to singlet oxygen</t>
  </si>
  <si>
    <t>GO:0000304</t>
  </si>
  <si>
    <t>PIL1</t>
  </si>
  <si>
    <t>SLN1</t>
  </si>
  <si>
    <t>LRE1</t>
  </si>
  <si>
    <t>PIL1 PKH1</t>
  </si>
  <si>
    <t>ARF2 COX2 MDS3 SLN1 YBR225W YDR018C</t>
  </si>
  <si>
    <t>FOL2 LSP1 PIL1 PSK2</t>
  </si>
  <si>
    <t>LRE1 LSP1 PIL1 SLN1</t>
  </si>
  <si>
    <t>negative regulation of protein kinase activity</t>
  </si>
  <si>
    <t>GO:0006469</t>
  </si>
  <si>
    <t>GAL4 PSY2</t>
  </si>
  <si>
    <t>GAL4</t>
  </si>
  <si>
    <t>ATG5 GAL4 MAM3 MRX4</t>
  </si>
  <si>
    <t>GAL3 GAL4 SSN2 SSN3</t>
  </si>
  <si>
    <t>positive regulation of transcription from RNA polymerase II promoter by galactose</t>
  </si>
  <si>
    <t>GO:0000435</t>
  </si>
  <si>
    <t>NAM8 SMX3</t>
  </si>
  <si>
    <t>CSE1 LUC7 SHM1</t>
  </si>
  <si>
    <t>YGR250C</t>
  </si>
  <si>
    <t>AAR2 BRR1 LIN1 LSM8 LUC7 MUD1 NAM8 PRP2 PRP24 PRP3 PRP31 PRP39 PRP4 PRP40 PRP42 PRP6 SMD2 SME1 SMX3 SNU114 SNU56 SNU66 SNU71 YHC1</t>
  </si>
  <si>
    <t>LUC7 MUD1 NAM8 PRP40</t>
  </si>
  <si>
    <t>LUC7 NAM8 SKY1 YGR250C</t>
  </si>
  <si>
    <t>mRNA splice site selection</t>
  </si>
  <si>
    <t>GO:0006376</t>
  </si>
  <si>
    <t>SHM1</t>
  </si>
  <si>
    <t>PBS2 SHM2</t>
  </si>
  <si>
    <t>LYS4 PSH1 SHM2</t>
  </si>
  <si>
    <t>SHM2</t>
  </si>
  <si>
    <t>GCV1 SHM1 SHM2</t>
  </si>
  <si>
    <t>glycine metabolic process</t>
  </si>
  <si>
    <t>GO:0006544</t>
  </si>
  <si>
    <t>COX10 QCR8</t>
  </si>
  <si>
    <t>COX15 COX16</t>
  </si>
  <si>
    <t>COX15</t>
  </si>
  <si>
    <t>COX10 COX15 YAH1</t>
  </si>
  <si>
    <t>heme A biosynthetic process</t>
  </si>
  <si>
    <t>GO:0006784</t>
  </si>
  <si>
    <t>NTH2</t>
  </si>
  <si>
    <t>NTH1 NTH2</t>
  </si>
  <si>
    <t>ATH1 HOP2 PRM8</t>
  </si>
  <si>
    <t>ATH1</t>
  </si>
  <si>
    <t>ATH1 HOP2 YAK1</t>
  </si>
  <si>
    <t>ATH1 NTH1 NTH2</t>
  </si>
  <si>
    <t>trehalose catabolic process</t>
  </si>
  <si>
    <t>GO:0005993</t>
  </si>
  <si>
    <t>PRP5</t>
  </si>
  <si>
    <t>CDC40 PRP18 SLU7 THI80</t>
  </si>
  <si>
    <t>COG8 MUD2</t>
  </si>
  <si>
    <t>MSL5 MUD2</t>
  </si>
  <si>
    <t>CDC40 MUD2 PRP5</t>
  </si>
  <si>
    <t>mRNA branch site recognition</t>
  </si>
  <si>
    <t>GO:0000348</t>
  </si>
  <si>
    <t>PLB2</t>
  </si>
  <si>
    <t>PLB1 YBR255C-A</t>
  </si>
  <si>
    <t>PLB1</t>
  </si>
  <si>
    <t>FSH3 PLB1</t>
  </si>
  <si>
    <t>PLB1 PLB2 YPK1</t>
  </si>
  <si>
    <t>glycerophospholipid metabolic process</t>
  </si>
  <si>
    <t>GO:0006650</t>
  </si>
  <si>
    <t>SGA1</t>
  </si>
  <si>
    <t>GPH1</t>
  </si>
  <si>
    <t>DAL2 DAL4 DCW1 PAU16 SGA1 YGR161W-C</t>
  </si>
  <si>
    <t>GDB1 GPH1 SGA1</t>
  </si>
  <si>
    <t>glycogen catabolic process</t>
  </si>
  <si>
    <t>GO:0005980</t>
  </si>
  <si>
    <t>ALG6 ALG8</t>
  </si>
  <si>
    <t>ALG11</t>
  </si>
  <si>
    <t>ALG8</t>
  </si>
  <si>
    <t>ALG1 ALG11 ALG2 ALG3 ALG6 ALG8</t>
  </si>
  <si>
    <t>oligosaccharide-lipid intermediate biosynthetic process</t>
  </si>
  <si>
    <t>GO:0006490</t>
  </si>
  <si>
    <t>MGT1</t>
  </si>
  <si>
    <t>TPA1</t>
  </si>
  <si>
    <t>RLM1 TPA1</t>
  </si>
  <si>
    <t>TPA1 TRM1 YVH1</t>
  </si>
  <si>
    <t>MGT1 PDE1</t>
  </si>
  <si>
    <t>DBP8 DPS1 RTT10 TPA1 TRM1 TRM7</t>
  </si>
  <si>
    <t>MAG1 MGT1 TPA1</t>
  </si>
  <si>
    <t>DNA dealkylation involved in DNA repair</t>
  </si>
  <si>
    <t>GO:0006307</t>
  </si>
  <si>
    <t>PRI2</t>
  </si>
  <si>
    <t>GIN4 PRI1</t>
  </si>
  <si>
    <t>MCM5 PRI1</t>
  </si>
  <si>
    <t>GEP5 MTG1 PET130 RPO41 RRG1 RRG8</t>
  </si>
  <si>
    <t>RPO41</t>
  </si>
  <si>
    <t>PRI1</t>
  </si>
  <si>
    <t>PRI1 PRI2 RPO41</t>
  </si>
  <si>
    <t>DNA replication, synthesis of RNA primer</t>
  </si>
  <si>
    <t>GO:0006269</t>
  </si>
  <si>
    <t>PRP22</t>
  </si>
  <si>
    <t>CWC23 LDB7 MHT1 NAS2 NTR2 POF1 SPP382 YNG1</t>
  </si>
  <si>
    <t>ADE3 DED1 MRPL51 PSP2</t>
  </si>
  <si>
    <t>CWC23 DED1 NTR2 PRP22 PRP43 SPP382</t>
  </si>
  <si>
    <t>spliceosomal complex disassembly</t>
  </si>
  <si>
    <t>GO:0000390</t>
  </si>
  <si>
    <t>SAM1</t>
  </si>
  <si>
    <t>SAM1 SAM2</t>
  </si>
  <si>
    <t>MED11 RPP0 SAM1</t>
  </si>
  <si>
    <t>SAM1 THR1</t>
  </si>
  <si>
    <t>CDC31 CMR1 HHF2 HOS3 RPL1A SAM1 SAM2 YLF2</t>
  </si>
  <si>
    <t>ERC1 SAM1 SAM2</t>
  </si>
  <si>
    <t>S-adenosylmethionine biosynthetic process</t>
  </si>
  <si>
    <t>GO:0006556</t>
  </si>
  <si>
    <t>TRP3</t>
  </si>
  <si>
    <t>CSH1 TRP1</t>
  </si>
  <si>
    <t>AIM19 CSH1 ECM4 MAL33 OSH7 SRP102 TRP1 YBR063C</t>
  </si>
  <si>
    <t>TRP2</t>
  </si>
  <si>
    <t>ARL3 ECM31 PHO13 STB3 TEF1 THP1 TRP2 TRP3</t>
  </si>
  <si>
    <t>TRP2 TRP3</t>
  </si>
  <si>
    <t>HIS6 TRP1 TRP2 TRP3 TRP4 TRP5</t>
  </si>
  <si>
    <t>tryptophan biosynthetic process</t>
  </si>
  <si>
    <t>GO:0000162</t>
  </si>
  <si>
    <t>GFA1 URE2</t>
  </si>
  <si>
    <t>DFG10 ECM34 GSP2 MLH3 PEX21 RFU1 SAY1 STE6 YFR006W YMR084W YPR109W YRB30</t>
  </si>
  <si>
    <t>APE4 AQR1 BUD20 CSI2 IST1 IVY1 NMA111 PEX17 SER33 SSA3 SSA4 TVP38 YMR084W</t>
  </si>
  <si>
    <t>PEX21 YMR084W</t>
  </si>
  <si>
    <t>GFA1 YMR084W YMR085W</t>
  </si>
  <si>
    <t>UDP-N-acetylglucosamine metabolic process</t>
  </si>
  <si>
    <t>GO:0006047</t>
  </si>
  <si>
    <t>VTC1 YGL176C YML133C YMR310C</t>
  </si>
  <si>
    <t>SPL2 VTC1</t>
  </si>
  <si>
    <t>PBP2 PHM6 SPL2 VTC1</t>
  </si>
  <si>
    <t>ADE13 DED81 MNN2 THR4 THS1 VTC4</t>
  </si>
  <si>
    <t>MMF1 VTC1</t>
  </si>
  <si>
    <t>VTC1</t>
  </si>
  <si>
    <t>VTC1 VTC4 YDR089W</t>
  </si>
  <si>
    <t>polyphosphate biosynthetic process</t>
  </si>
  <si>
    <t>GO:0006799</t>
  </si>
  <si>
    <t>ILV2 KSP1 RAX2 SER1 YAR062W YPL247C</t>
  </si>
  <si>
    <t>LPD1 SER1 SER2</t>
  </si>
  <si>
    <t>L-serine biosynthetic process</t>
  </si>
  <si>
    <t>GO:0006564</t>
  </si>
  <si>
    <t>GCV1 GCV3 LPD1</t>
  </si>
  <si>
    <t>glycine catabolic process</t>
  </si>
  <si>
    <t>GO:0006546</t>
  </si>
  <si>
    <t>CHA1</t>
  </si>
  <si>
    <t>CHA1 SDA1</t>
  </si>
  <si>
    <t>CHA1 FMP48 GTB1 MPT5</t>
  </si>
  <si>
    <t>CHA1 SHM1 SHM2</t>
  </si>
  <si>
    <t>L-serine catabolic process</t>
  </si>
  <si>
    <t>GO:0006565</t>
  </si>
  <si>
    <t>DMC1 RAD51 RAD52</t>
  </si>
  <si>
    <t>meiotic joint molecule formation</t>
  </si>
  <si>
    <t>GO:0000709</t>
  </si>
  <si>
    <t>QRI1</t>
  </si>
  <si>
    <t>LAP2 QRI1</t>
  </si>
  <si>
    <t>DPM1 GNA1 SEC59</t>
  </si>
  <si>
    <t>GNA1 PCM1 QRI1</t>
  </si>
  <si>
    <t>UDP-N-acetylglucosamine biosynthetic process</t>
  </si>
  <si>
    <t>GO:0006048</t>
  </si>
  <si>
    <t>CHA1 CLB1 DAL82 GYP8</t>
  </si>
  <si>
    <t>ATP2 DSF1 ECM2 ILV1 SUP35</t>
  </si>
  <si>
    <t>CHA1 GLY1 ILV1</t>
  </si>
  <si>
    <t>threonine catabolic process</t>
  </si>
  <si>
    <t>GO:0006567</t>
  </si>
  <si>
    <t>MED4 MED6 MED8 ROX3 SOH1</t>
  </si>
  <si>
    <t>FRE3 GLE1 MSH2 PIB2 TAL1 TCB1 YLL006W-A YMR018W YMR030W-A</t>
  </si>
  <si>
    <t>RMR1</t>
  </si>
  <si>
    <t>MSH2 RMR1 SOH1</t>
  </si>
  <si>
    <t>meiotic gene conversion</t>
  </si>
  <si>
    <t>GO:0006311</t>
  </si>
  <si>
    <t>ILS1</t>
  </si>
  <si>
    <t>RNA1 TYS1 ZUO1</t>
  </si>
  <si>
    <t>ISM1</t>
  </si>
  <si>
    <t>ISM1 MHR1</t>
  </si>
  <si>
    <t>AGE2 ISM1</t>
  </si>
  <si>
    <t>ISM1 MEF1</t>
  </si>
  <si>
    <t>ILS1 ISM1 TYS1</t>
  </si>
  <si>
    <t>isoleucyl-tRNA aminoacylation</t>
  </si>
  <si>
    <t>GO:0006428</t>
  </si>
  <si>
    <t>MSF1</t>
  </si>
  <si>
    <t>FRS1</t>
  </si>
  <si>
    <t>FRS2</t>
  </si>
  <si>
    <t>FRS1 FRS2 MSF1</t>
  </si>
  <si>
    <t>phenylalanyl-tRNA aminoacylation</t>
  </si>
  <si>
    <t>GO:0006432</t>
  </si>
  <si>
    <t>UTR1</t>
  </si>
  <si>
    <t>AVT1 DOA4 MPC54 YEF1</t>
  </si>
  <si>
    <t>YEF1</t>
  </si>
  <si>
    <t>POS5 UTR1 YEF1</t>
  </si>
  <si>
    <t>NADP biosynthetic process</t>
  </si>
  <si>
    <t>GO:0006741</t>
  </si>
  <si>
    <t>CSH1</t>
  </si>
  <si>
    <t>BGL2 CCW14 CSG2</t>
  </si>
  <si>
    <t>ALT1 CSG2 NPL3</t>
  </si>
  <si>
    <t>ENT4 LCL1 SUR1 VPS74</t>
  </si>
  <si>
    <t>CSG2 CSH1 SUR1</t>
  </si>
  <si>
    <t>glycosphingolipid biosynthetic process</t>
  </si>
  <si>
    <t>GO:0006688</t>
  </si>
  <si>
    <t>RRP36</t>
  </si>
  <si>
    <t>RRP36 UBP7</t>
  </si>
  <si>
    <t>NHP2 NOP10 RRP36</t>
  </si>
  <si>
    <t>cleavage involved in rRNA processing</t>
  </si>
  <si>
    <t>GO:0000469</t>
  </si>
  <si>
    <t>HKR1</t>
  </si>
  <si>
    <t>FKS1</t>
  </si>
  <si>
    <t>ASP3-3 HKR1 YLR118C</t>
  </si>
  <si>
    <t>GSC2</t>
  </si>
  <si>
    <t>FKS1 GSC2 HKR1</t>
  </si>
  <si>
    <t>(1-&gt;3)-beta-D-glucan biosynthetic process</t>
  </si>
  <si>
    <t>GO:0006075</t>
  </si>
  <si>
    <t>SUA7</t>
  </si>
  <si>
    <t>TFA1</t>
  </si>
  <si>
    <t>SSL2</t>
  </si>
  <si>
    <t>PGD1 SRB5 SRB6</t>
  </si>
  <si>
    <t>GAL11 GPT2 MED2 PGD1 RGR1 ROX3 SRB5 SRB8</t>
  </si>
  <si>
    <t>AIM4 SUA7</t>
  </si>
  <si>
    <t>PGD1 ROX3 SRB5</t>
  </si>
  <si>
    <t>ROX3 SRB5 SSL2 SUA7 TFA1</t>
  </si>
  <si>
    <t>transcription open complex formation at RNA polymerase II promoter</t>
  </si>
  <si>
    <t>GO:0001113</t>
  </si>
  <si>
    <t>RIB4 URA1 URA4</t>
  </si>
  <si>
    <t>CPA1 CPA2 URA1 URA10 URA2 URA3 URA4 URA5 URA6</t>
  </si>
  <si>
    <t>'de novo' pyrimidine nucleobase biosynthetic process</t>
  </si>
  <si>
    <t>GO:0006207</t>
  </si>
  <si>
    <t>ARI1 IRC19 RPM2 YMR034C</t>
  </si>
  <si>
    <t>MRPL3 RNT1 RPM2</t>
  </si>
  <si>
    <t>RNA processing</t>
  </si>
  <si>
    <t>GO:0006396</t>
  </si>
  <si>
    <t>SUV3</t>
  </si>
  <si>
    <t>RIM1</t>
  </si>
  <si>
    <t>APN1 RIM1</t>
  </si>
  <si>
    <t>RRG1 SUV3</t>
  </si>
  <si>
    <t>GEP3 SUV3</t>
  </si>
  <si>
    <t>MIP1</t>
  </si>
  <si>
    <t>MIP1 RIM1 SUV3</t>
  </si>
  <si>
    <t>mitochondrial DNA replication</t>
  </si>
  <si>
    <t>GO:0006264</t>
  </si>
  <si>
    <t>RPC11 RPC17 RPC31 RPC34 RPC53 RPO31</t>
  </si>
  <si>
    <t>RPC10</t>
  </si>
  <si>
    <t>0.175</t>
  </si>
  <si>
    <t>0.321</t>
  </si>
  <si>
    <t>DST1 RET1 RPB10 RPB5 RPB8 RPC10 RPC11 RPC17 RPC19 RPC25 RPC31 RPC34 RPC37 RPC40 RPC53 RPC82 RPO26 RPO31</t>
  </si>
  <si>
    <t>tRNA transcription by RNA polymerase III</t>
  </si>
  <si>
    <t>GO:0042797</t>
  </si>
  <si>
    <t>ATG18 DID2 DID4 HSE1 OSH7 PEP3 PEP5 SNF7 STP22 VPS13 VPS15 VPS16 VPS20 VPS24 VPS27 VPS30 VPS38 VPS4 VTA1</t>
  </si>
  <si>
    <t>late endosome to vacuole transport</t>
  </si>
  <si>
    <t>GO:0045324</t>
  </si>
  <si>
    <t>LRP1 MTR4 REX2 REX3 RNH70 RNT1 RRP42 RRP43 RRP45 RRP6 SKI6</t>
  </si>
  <si>
    <t>U5 snRNA 3'-end processing</t>
  </si>
  <si>
    <t>GO:0034476</t>
  </si>
  <si>
    <t>PEX22</t>
  </si>
  <si>
    <t>PEX4</t>
  </si>
  <si>
    <t>PEX1 PEX15 PEX22 PEX4 PEX6</t>
  </si>
  <si>
    <t>protein import into peroxisome matrix, receptor recycling</t>
  </si>
  <si>
    <t>GO:0016562</t>
  </si>
  <si>
    <t>DBF20</t>
  </si>
  <si>
    <t>CDC10 CDC11 CDC12 CDC15 CDC3 DBF20 ELM1 HOF1 INN1 SHS1 SPR28 SPR3 TPM2</t>
  </si>
  <si>
    <t>mitotic cytokinesis</t>
  </si>
  <si>
    <t>GO:0000281</t>
  </si>
  <si>
    <t>0.276</t>
  </si>
  <si>
    <t>SNC2</t>
  </si>
  <si>
    <t>SNC1</t>
  </si>
  <si>
    <t>ARF1 ARF2 BCH1 BCH2 BUD7 CHS5 CHS6 CSR1 EXO70 EXO84 RCY1 RSN1 SEC10 SEC15 SEC3 SEC4 SEC5 SEC6 SEC8 SNC1 SNC2 SRO7 SRO77 SSO2</t>
  </si>
  <si>
    <t>Golgi to plasma membrane transport</t>
  </si>
  <si>
    <t>GO:0006893</t>
  </si>
  <si>
    <t>DPB3 DPB4 POL1 POL2 POL30 POL31 POL32 RFC1 RFC2 RFC3 RFC4 RFC5</t>
  </si>
  <si>
    <t>leading strand elongation</t>
  </si>
  <si>
    <t>GO:0006272</t>
  </si>
  <si>
    <t>CDC19 ENO1 ENO2</t>
  </si>
  <si>
    <t>RHO1</t>
  </si>
  <si>
    <t>CDC42 ENO1 ENO2 ENV7 GYP7 PEP3 PEP5 RDI1 RHO1 VAM6 VPS16 VPS33 VPS41 YPT7</t>
  </si>
  <si>
    <t>regulation of vacuole fusion, non-autophagic</t>
  </si>
  <si>
    <t>GO:0032889</t>
  </si>
  <si>
    <t>PZF1 TFC1 TFC3 TFC4 TFC6 TFC7 TFC8</t>
  </si>
  <si>
    <t>5S class rRNA transcription by RNA polymerase III</t>
  </si>
  <si>
    <t>GO:0042791</t>
  </si>
  <si>
    <t>LSM3</t>
  </si>
  <si>
    <t>LSM1 LSM2 LSM3 LSM4 LSM5 LSM6 LSM7 PAT1 SMD3 SMX2</t>
  </si>
  <si>
    <t>DHH1 EDC3 LSM3 LSM4 PAT1 SCD6</t>
  </si>
  <si>
    <t>P-body assembly</t>
  </si>
  <si>
    <t>GO:0033962</t>
  </si>
  <si>
    <t>"ARG5,6 ARG1 ARG2 ARG3 ARG7 ARG8 CPA1 CPA2 ORT1 URA2</t>
  </si>
  <si>
    <t>arginine biosynthetic process</t>
  </si>
  <si>
    <t>GO:0006526</t>
  </si>
  <si>
    <t>CAP1 CAP2</t>
  </si>
  <si>
    <t>CAP1 MRP8 YET1</t>
  </si>
  <si>
    <t>AIM3</t>
  </si>
  <si>
    <t>AIP1 CAP1</t>
  </si>
  <si>
    <t>ABP1</t>
  </si>
  <si>
    <t>AIM21 BBC1 CAP1 CAP2 TWF1</t>
  </si>
  <si>
    <t>ABP1 AIM3 AIP1 BNI1 BNR1 CAP1 CAP2 TWF1</t>
  </si>
  <si>
    <t>barbed-end actin filament capping</t>
  </si>
  <si>
    <t>GO:0051016</t>
  </si>
  <si>
    <t>SPC19</t>
  </si>
  <si>
    <t>DAD3 DAD4 HSK3 NCA2 SPC34</t>
  </si>
  <si>
    <t>positive regulation of attachment of spindle microtubules to kinetochore</t>
  </si>
  <si>
    <t>GO:0051987</t>
  </si>
  <si>
    <t>TMA22</t>
  </si>
  <si>
    <t>RPG1</t>
  </si>
  <si>
    <t>TMA20 TMA22</t>
  </si>
  <si>
    <t>AAP1 CIN5 GUD1 PRX1 RTA1 TMA20 TMA22</t>
  </si>
  <si>
    <t>ARB1 ARC1 AUR1 BUD9 CDC123 DED81 DPH1 DPH2 EFT2 FRS1 GCD1 GCD11 GCD7 GCN3 GRS1 GUA1 GUS1 HGH1 HSP60 ILS1 ILV5 IMD4 IZH3 KAP123 MAE1 MES1 MNN1 NIP1 PAB1 PDC6 PRS5 PRT1 RPG1 SAH1 SUI2 THS1 TIF1 TIF2 TIF34 TIF35 TIF4631 TIF5 YDR239C YEF3</t>
  </si>
  <si>
    <t>CIN5 TMA20 TMA22</t>
  </si>
  <si>
    <t>RPG1 TIF34 TIF35 TMA20 TMA22</t>
  </si>
  <si>
    <t>translation reinitiation</t>
  </si>
  <si>
    <t>GO:0002188</t>
  </si>
  <si>
    <t>CAF4 DNM1 FIS1 MDM36 MDV1 NUM1 RPN11 SAR1 VPS1</t>
  </si>
  <si>
    <t>mitochondrial fission</t>
  </si>
  <si>
    <t>GO:0000266</t>
  </si>
  <si>
    <t>PHO91</t>
  </si>
  <si>
    <t>PHO87</t>
  </si>
  <si>
    <t>PHO90</t>
  </si>
  <si>
    <t>PHO84 PHO87 PHO90 PHO91 PPN1 VPH1 VTC1 VTC2 VTC3 VTC4</t>
  </si>
  <si>
    <t>polyphosphate metabolic process</t>
  </si>
  <si>
    <t>GO:0006797</t>
  </si>
  <si>
    <t>CDC9 DNA2 HCS1 POL1 POL12 POL30 POL31 POL32 PRI1 PRI2</t>
  </si>
  <si>
    <t>lagging strand elongation</t>
  </si>
  <si>
    <t>GO:0006273</t>
  </si>
  <si>
    <t>ALG13 ALG14 NUS1 RER2</t>
  </si>
  <si>
    <t>ALG12 ALG9</t>
  </si>
  <si>
    <t>ALG13 ALG14 ALG9 DFG5 DIE2 IRC6 IRE1 KAR2 KEG1 KRE9 ROT1 SSS1 YND1 YUR1</t>
  </si>
  <si>
    <t>ALG12 ALG13 ALG14 ALG3 ALG5 ALG6 ALG8 ALG9 ANP1 API2 ARV1 BIG1 BST1 CAX4 CDC1 CNE1 CSF1 CWH43 DFG5 DIE2 DPM1 EMP65 ERD1 ERD2 ERI1 ERO1 FLC2 GAA1 GAB1 GPI10 GPI11 GPI12 GPI13 GPI14 GPI15 GPI16 GPI17 GPI18 GPI19 GPI2 GUP1 GWT1 HAC1 HOC1 IRE1 KAR2 KEG1 KRE5 KRE9 LAS21 LHS1 LRE1 LRG1 MNN10 MNN11 MNN2 NUS1 OPI3 OST2 OST3 OST4 OST5 OST6 PBN1 PDI1 PER1 PGA1 PMT2 PTP2 RER1 RER2 ROT1 ROT2 SAC7 SCJ1 SEC59 SKN7 SMP3 SPC2 SPF1 STT3 TPT1 TRS65 VAN1 VPS74 WBP1 YDR524C-B YDR524W-C YIL102C YJR149W YLR111W YND1 YPS7 YUR1</t>
  </si>
  <si>
    <t>ALG9</t>
  </si>
  <si>
    <t>ALG12 ALG13 ALG14 ALG9 DFG10 DIE2 DPM1</t>
  </si>
  <si>
    <t>dolichol-linked oligosaccharide biosynthetic process</t>
  </si>
  <si>
    <t>GO:0006488</t>
  </si>
  <si>
    <t>HUL5</t>
  </si>
  <si>
    <t>HUL5 MMS2 RAD5 UBC13 UFD4</t>
  </si>
  <si>
    <t>free ubiquitin chain polymerization</t>
  </si>
  <si>
    <t>GO:0010994</t>
  </si>
  <si>
    <t>EXO84</t>
  </si>
  <si>
    <t>EXO70 EXO84 SEC3 SEC6</t>
  </si>
  <si>
    <t>exocyst localization</t>
  </si>
  <si>
    <t>GO:0051601</t>
  </si>
  <si>
    <t>YPD1</t>
  </si>
  <si>
    <t>APN1 YPD1</t>
  </si>
  <si>
    <t>SLN1 SSK1 SSK2 YPD1</t>
  </si>
  <si>
    <t>osmosensory signaling via phosphorelay pathway</t>
  </si>
  <si>
    <t>GO:0007234</t>
  </si>
  <si>
    <t>ARO4</t>
  </si>
  <si>
    <t>ARO4 DED81 GUA1</t>
  </si>
  <si>
    <t>ARO3</t>
  </si>
  <si>
    <t>ARO2 ARO7</t>
  </si>
  <si>
    <t>ARO2 ARO3 ARO4 ARO7</t>
  </si>
  <si>
    <t>aromatic amino acid family biosynthetic process</t>
  </si>
  <si>
    <t>GO:0009073</t>
  </si>
  <si>
    <t>DAL4</t>
  </si>
  <si>
    <t>DAL2 DAL4 SGA1</t>
  </si>
  <si>
    <t>DAL3</t>
  </si>
  <si>
    <t>DAL4 OPI10 TDA11 TIR2 YMR147W YNL320W YOL019W-A</t>
  </si>
  <si>
    <t>DAL7</t>
  </si>
  <si>
    <t>DAL2 DAL4 TIR2</t>
  </si>
  <si>
    <t>"DUR1,2 DAL2 DAL3 DAL4 DAL7 DAL82</t>
  </si>
  <si>
    <t>allantoin catabolic process</t>
  </si>
  <si>
    <t>GO:0000256</t>
  </si>
  <si>
    <t>SGF29</t>
  </si>
  <si>
    <t>TAF9</t>
  </si>
  <si>
    <t>HFI1 SGF29</t>
  </si>
  <si>
    <t>MSS4 NGG1</t>
  </si>
  <si>
    <t>HFI1 NGG1 SOD2 TAF11 TAF7</t>
  </si>
  <si>
    <t>TAF10 TAF9</t>
  </si>
  <si>
    <t>HFI1 NGG1 SGF29 TAF12 TAF9</t>
  </si>
  <si>
    <t>histone H3 acetylation</t>
  </si>
  <si>
    <t>GO:0043966</t>
  </si>
  <si>
    <t>SOL4</t>
  </si>
  <si>
    <t>SOL1 SOL2</t>
  </si>
  <si>
    <t>ADE16 SLX1 SOL1 SOL2 YLR257W</t>
  </si>
  <si>
    <t>GND1</t>
  </si>
  <si>
    <t>GND1 GND2 SOL1 SOL2 SOL3 SOL4 ZWF1</t>
  </si>
  <si>
    <t>pentose-phosphate shunt, oxidative branch</t>
  </si>
  <si>
    <t>GO:0009051</t>
  </si>
  <si>
    <t>OPI6 PMA1 PMA2 PMT1 YGR266W</t>
  </si>
  <si>
    <t>YHC3</t>
  </si>
  <si>
    <t>BOR1 NHX1 PFK1 PFK2 PMA1 PMA2 YHC3</t>
  </si>
  <si>
    <t>regulation of intracellular pH</t>
  </si>
  <si>
    <t>GO:0051453</t>
  </si>
  <si>
    <t>SHE3</t>
  </si>
  <si>
    <t>MYO4 SHE3</t>
  </si>
  <si>
    <t>SHE2</t>
  </si>
  <si>
    <t>MCH1 SFG1 SHE2</t>
  </si>
  <si>
    <t>MYO4 SHE2 SHE3</t>
  </si>
  <si>
    <t>SHE2 SHE3</t>
  </si>
  <si>
    <t>DPB11 HO MYO4 SHE2 SHE3 SHE4 ULS1</t>
  </si>
  <si>
    <t>mating type switching</t>
  </si>
  <si>
    <t>GO:0007533</t>
  </si>
  <si>
    <t>OPI9 VRP1</t>
  </si>
  <si>
    <t>BUD14 DBF2 IPL1 KEL1 KEL2 SLI15 VRP1</t>
  </si>
  <si>
    <t>regulation of cytokinesis</t>
  </si>
  <si>
    <t>GO:0032465</t>
  </si>
  <si>
    <t>EFT2 SEC5</t>
  </si>
  <si>
    <t>SEC5 YPR114W</t>
  </si>
  <si>
    <t>EXO70 EXO84 SEC3 SEC5</t>
  </si>
  <si>
    <t>exocyst assembly</t>
  </si>
  <si>
    <t>GO:0001927</t>
  </si>
  <si>
    <t>IMP2</t>
  </si>
  <si>
    <t>COX17 MDM35 RSM19</t>
  </si>
  <si>
    <t>COA4 PCL10</t>
  </si>
  <si>
    <t>COX23</t>
  </si>
  <si>
    <t>MDM35</t>
  </si>
  <si>
    <t>COA4 MEF2</t>
  </si>
  <si>
    <t>COX23 MNE1</t>
  </si>
  <si>
    <t>CMC2</t>
  </si>
  <si>
    <t>CBS2 CMC2 SOM1</t>
  </si>
  <si>
    <t>CMC2 COA4 COX23 IMP2 MDM35 SOM1</t>
  </si>
  <si>
    <t>mitochondrial respiratory chain complex assembly</t>
  </si>
  <si>
    <t>GO:0033108</t>
  </si>
  <si>
    <t>MSH2 MSH3 MSH6 RFA2 RIM1 SQS1 YGR042W</t>
  </si>
  <si>
    <t>positive regulation of helicase activity</t>
  </si>
  <si>
    <t>GO:0051096</t>
  </si>
  <si>
    <t>BTT1 COQ4 CUL3 DAS1 DFG10 FMP25 FSF1 GPD1 IZH2 KAP114 MRI1 MTR10 OSW5 PCL2 PHO92 PLB2 POR1 PSF3 RIF2 RPH1 SAE3 SDH6 THI4 TPO1 URA1 VHR1 YBR053C YDR061W YDR415C YGR130C YHR139C-A YIL002W-A YJL132W YJR115W YKL063C YKL183C-A YKR078W YLR154C-G YNL146W YOR093C</t>
  </si>
  <si>
    <t>MEI5 RAD55 RAD57 SAE3</t>
  </si>
  <si>
    <t>meiotic DNA recombinase assembly</t>
  </si>
  <si>
    <t>GO:0000707</t>
  </si>
  <si>
    <t>DMC1</t>
  </si>
  <si>
    <t>SNF2 SWP82</t>
  </si>
  <si>
    <t>DMC1 RAD51 RAD57 SNF2</t>
  </si>
  <si>
    <t>strand invasion</t>
  </si>
  <si>
    <t>GO:0042148</t>
  </si>
  <si>
    <t>CLB3 DOT1 FIG2 RAD34</t>
  </si>
  <si>
    <t>AAD4 AIM34 CLB3 CLN2 CSR2 CUE3 DOT1 FIG2 GNP1 HPM1 MRX11 RAD34 YER135C YFR045W YGL081W YGL101W YGR079W YNR071C</t>
  </si>
  <si>
    <t>CDC28 CLB5 SIC1</t>
  </si>
  <si>
    <t>CDC28 CLB1 CLB2 CLB3 CLB4 CLB5 CLB6 CLN1 CLN2 CLN3 RRP17</t>
  </si>
  <si>
    <t>GO:0008284</t>
  </si>
  <si>
    <t>GIC1</t>
  </si>
  <si>
    <t>DLS1 YOR365C</t>
  </si>
  <si>
    <t>DLS1 DPB2 DPB3 DPB4 GIC1 POL2 SGF29</t>
  </si>
  <si>
    <t>heterochromatin organization involved in chromatin silencing</t>
  </si>
  <si>
    <t>GO:0070868</t>
  </si>
  <si>
    <t>HST4 PIC2 RAD9</t>
  </si>
  <si>
    <t>CDC28 CHD1 CKS1 HST4 ISW1 SPN1 SPT6</t>
  </si>
  <si>
    <t>regulation of nucleosome density</t>
  </si>
  <si>
    <t>GO:0060303</t>
  </si>
  <si>
    <t>CCR4 CSM3 DPB11 GLC7 MRC1 RFC2 TOF1</t>
  </si>
  <si>
    <t>DNA replication checkpoint</t>
  </si>
  <si>
    <t>GO:0000076</t>
  </si>
  <si>
    <t>NMA2</t>
  </si>
  <si>
    <t>AAC1 AST1 BNA7 BOL2 CCC1 DAL82 MER1 PAU2 PCL6 SNX41 TDA10 YGL010W YIA6 YLH47 YSC84</t>
  </si>
  <si>
    <t>NRK1</t>
  </si>
  <si>
    <t>BNA6 BNA7 NMA1 NMA2 NPT1 NRK1 QNS1</t>
  </si>
  <si>
    <t>NAD biosynthetic process</t>
  </si>
  <si>
    <t>GO:0009435</t>
  </si>
  <si>
    <t>ARO1</t>
  </si>
  <si>
    <t>ARO1 ARO2 ARO3 ARO4</t>
  </si>
  <si>
    <t>chorismate biosynthetic process</t>
  </si>
  <si>
    <t>GO:0009423</t>
  </si>
  <si>
    <t>PRO1</t>
  </si>
  <si>
    <t>CDC48 DOA1 OTU1 TEM1 TUP1 UBX7 UFD2 YGL108C</t>
  </si>
  <si>
    <t>BRE5 CDC48 DOA1 PRO1 RSP5 UBP3</t>
  </si>
  <si>
    <t>ribophagy</t>
  </si>
  <si>
    <t>GO:0034517</t>
  </si>
  <si>
    <t>ELO3</t>
  </si>
  <si>
    <t>HTD2</t>
  </si>
  <si>
    <t>CEM1 ELO3 ETR1 HFA1 HTD2</t>
  </si>
  <si>
    <t>fatty acid biosynthetic process</t>
  </si>
  <si>
    <t>GO:0006633</t>
  </si>
  <si>
    <t>ASR1 BNI5 CBF2 CDC10 CDC11 CDC12 CDC3 CEP3 CTF13 DMA1 DMA2 ELM1 GIN4 ICE2 KCC4 SHS1 SKP1 SPR28 SPR3</t>
  </si>
  <si>
    <t>septin ring assembly</t>
  </si>
  <si>
    <t>GO:0000921</t>
  </si>
  <si>
    <t>MAS1 MAS2</t>
  </si>
  <si>
    <t>MAS1</t>
  </si>
  <si>
    <t>OCT1</t>
  </si>
  <si>
    <t>ATG2 MAS1 MAS2</t>
  </si>
  <si>
    <t>IMP1 IMP2 MAS1 MAS2 OCT1 QCR2</t>
  </si>
  <si>
    <t>protein processing involved in protein targeting to mitochondrion</t>
  </si>
  <si>
    <t>GO:0006627</t>
  </si>
  <si>
    <t>APQ12</t>
  </si>
  <si>
    <t>BRL1</t>
  </si>
  <si>
    <t>ACC1 APQ12 BRL1 BRR6 MPS3 NEM1 SPO7</t>
  </si>
  <si>
    <t>nuclear envelope organization</t>
  </si>
  <si>
    <t>GO:0006998</t>
  </si>
  <si>
    <t>PRP39</t>
  </si>
  <si>
    <t>PRP39 PRP42 SNU56</t>
  </si>
  <si>
    <t>PRP28</t>
  </si>
  <si>
    <t>PRP28 PRP39 PRP42 PRP9 YHC1</t>
  </si>
  <si>
    <t>mRNA 5'-splice site recognition</t>
  </si>
  <si>
    <t>GO:0000395</t>
  </si>
  <si>
    <t>NUP84</t>
  </si>
  <si>
    <t>ALY1 NUP133</t>
  </si>
  <si>
    <t>NUP2 NUP60</t>
  </si>
  <si>
    <t>MEX67 NUP145 NUP84 NUP85</t>
  </si>
  <si>
    <t>NUP120 NUP133 NUP145 NUP2 NUP84</t>
  </si>
  <si>
    <t>obsolete maintenance of chromatin silencing at telomere</t>
  </si>
  <si>
    <t>GO:0035392</t>
  </si>
  <si>
    <t>BNI1 BNR1 BUD6 PEA2 SPA2 SSK1 SSK2</t>
  </si>
  <si>
    <t>positive regulation of actin cytoskeleton reorganization</t>
  </si>
  <si>
    <t>GO:2000251</t>
  </si>
  <si>
    <t>CCP1</t>
  </si>
  <si>
    <t>TSA1</t>
  </si>
  <si>
    <t>TSA1 TSA2</t>
  </si>
  <si>
    <t>CTT1</t>
  </si>
  <si>
    <t>CCP1 YER175W-A</t>
  </si>
  <si>
    <t>TSA2</t>
  </si>
  <si>
    <t>SET6 TSA1 TSA2</t>
  </si>
  <si>
    <t>AHP1 CCP1 CTA1 CTT1 TSA1 TSA2</t>
  </si>
  <si>
    <t>hydrogen peroxide catabolic process</t>
  </si>
  <si>
    <t>GO:0042744</t>
  </si>
  <si>
    <t>SGF11 SGF73 SUS1 UBP8</t>
  </si>
  <si>
    <t>SEM1</t>
  </si>
  <si>
    <t>CCR4 SEM1</t>
  </si>
  <si>
    <t>SGF11 SGF29 UBP8</t>
  </si>
  <si>
    <t>SEM1 SGF11 SGF73 SUS1 UBP10 UBP8</t>
  </si>
  <si>
    <t>histone deubiquitination</t>
  </si>
  <si>
    <t>GO:0016578</t>
  </si>
  <si>
    <t>SWD3</t>
  </si>
  <si>
    <t>SET1 SPP1 SWD3</t>
  </si>
  <si>
    <t>regulation of meiotic DNA double-strand break formation</t>
  </si>
  <si>
    <t>GO:1903341</t>
  </si>
  <si>
    <t>STI1</t>
  </si>
  <si>
    <t>ALA1 DUG1 GDH1 HIS4 HRD1 HSP82 MET6 NEW1 NMD5 PFK1 STI1 TIM11 URA6</t>
  </si>
  <si>
    <t>ECM10 HSP82 MSP1 OM14 SSA1 STI1 TOM5 TOM70 TOM71 YDJ1</t>
  </si>
  <si>
    <t>protein targeting to mitochondrion</t>
  </si>
  <si>
    <t>GO:0006626</t>
  </si>
  <si>
    <t>GAT1 GCN4 IML1 NPR2 NPR3 RIM15 SFL1</t>
  </si>
  <si>
    <t>positive regulation of autophagy</t>
  </si>
  <si>
    <t>GO:0010508</t>
  </si>
  <si>
    <t>LSC1 LSC2</t>
  </si>
  <si>
    <t>AMD1 APM3 CDC5 DSL1 ERJ5 KGD2 MIP1 NTF2 NUP120 SDH2 SEC13 SEH1 SPS18 YER156C YJL049W</t>
  </si>
  <si>
    <t>CTP1 FBP1 FUM1 MDH1 SDH1 SDH2 SDH4 SDH5 TCM62</t>
  </si>
  <si>
    <t>ACO1 CIT1 CIT2 CIT3 FUM1 IDH1 IDH2 KGD1 KGD2 LSC1 LSC2 MDH1 SDH1 SDH2 SDH4 SDH5 SHH4 YJL045W YMR31</t>
  </si>
  <si>
    <t>tricarboxylic acid cycle</t>
  </si>
  <si>
    <t>GO:0006099</t>
  </si>
  <si>
    <t>CLB4</t>
  </si>
  <si>
    <t>CDC5</t>
  </si>
  <si>
    <t>CDC28 CDC5 CLB1 CLB2 CLB3 CLB4 CLB5</t>
  </si>
  <si>
    <t>positive regulation of mitotic spindle pole body separation</t>
  </si>
  <si>
    <t>GO:0010696</t>
  </si>
  <si>
    <t>MMS4 MUS81 RRM3 SRS2</t>
  </si>
  <si>
    <t>MMS4 MUS81</t>
  </si>
  <si>
    <t>ESC2 KRE29 MGS1 MMS21 MMS4 MUS81 NSE1 NSE3 NSE4 NSE5 RMI1 SAE2 SGS1 SMC5 SMC6 TOP3 UBC9</t>
  </si>
  <si>
    <t>RFA1 RMI1 YER189W</t>
  </si>
  <si>
    <t>RAD4</t>
  </si>
  <si>
    <t>0.066</t>
  </si>
  <si>
    <t>MMS4 MUS81 RAD4 RFA1 RFA2 RFA3 RMI1 SGS1 TOP1 TOP2 TOP3</t>
  </si>
  <si>
    <t>DNA topological change</t>
  </si>
  <si>
    <t>GO:0006265</t>
  </si>
  <si>
    <t>BRN1 ECO1 MCD1 PDS5 SCC2 SCC4 SMC2 SMC4 TOP1 YCG1 YCS4</t>
  </si>
  <si>
    <t>mitotic chromosome condensation</t>
  </si>
  <si>
    <t>GO:0007076</t>
  </si>
  <si>
    <t>POM33</t>
  </si>
  <si>
    <t>GLE2 MOG1 NEM1 NUP116 NUP157 NUP85 YNL140C</t>
  </si>
  <si>
    <t>GLE2 NUP120 NUP133 NUP145 NUP159 NUP84 NUP85 POM33 SEC13 SYH1</t>
  </si>
  <si>
    <t>GO_0031081</t>
  </si>
  <si>
    <t>GO:0031081</t>
  </si>
  <si>
    <t>ERG10 ERG12 ERG13 ERG7 ERG9 HOM2 HOM3 HOM6 LEU1 MVD1 SER1 SER2 THR4 YDR157W</t>
  </si>
  <si>
    <t>HOM2 HOM3 HOM6 THR1 THR4</t>
  </si>
  <si>
    <t>threonine biosynthetic process</t>
  </si>
  <si>
    <t>GO:0009088</t>
  </si>
  <si>
    <t>APC1 APC4 APC5 DOC1</t>
  </si>
  <si>
    <t>protein K11-linked ubiquitination</t>
  </si>
  <si>
    <t>GO:0070979</t>
  </si>
  <si>
    <t>PDR17 PSD2</t>
  </si>
  <si>
    <t>CSR1 MDM10 MDM12 MDM34 MDM35 MMM1 PDR16 PDR17 SAM37 SEC14 SFH5 UPS1 UPS2 UPS3</t>
  </si>
  <si>
    <t>phospholipid transport</t>
  </si>
  <si>
    <t>GO:0015914</t>
  </si>
  <si>
    <t>APC9</t>
  </si>
  <si>
    <t>APC5 CMD1 KIN3 RPN11 RPN12 RPN3 SHO1</t>
  </si>
  <si>
    <t>APC5 APC9 CDC26 DOC1</t>
  </si>
  <si>
    <t>chromatin assembly</t>
  </si>
  <si>
    <t>GO:0031497</t>
  </si>
  <si>
    <t>SWI4</t>
  </si>
  <si>
    <t>MBP1</t>
  </si>
  <si>
    <t>BUD2 MBP1 MSA2 MTQ2 PCL7 SWI4 SWI6 TYW3 WHI5</t>
  </si>
  <si>
    <t>ASP1 ASP3-1 ASP3-2 ASP3-3 ASP3-4 MBP1 RME1 SPT6 SWI4 SWI6 XBP1</t>
  </si>
  <si>
    <t>positive regulation of transcription involved in G1/S transition of mitotic cell cycle</t>
  </si>
  <si>
    <t>GO:0071931</t>
  </si>
  <si>
    <t>0.290</t>
  </si>
  <si>
    <t>CTI6 DEP1 HST2 MCM5 PHO23 RPD3 RXT2 SAP30 SDS3 SIF2 SIN3 UME1 WTM1 WTM2 YAP5</t>
  </si>
  <si>
    <t>negative regulation of chromatin silencing at telomere</t>
  </si>
  <si>
    <t>GO:0031939</t>
  </si>
  <si>
    <t>ASP3-1 ASP3-2 ASP3-3 ASP3-4 ATG5 ATG7 ATG8 NPR2 RIM15 SNF1 VPS30</t>
  </si>
  <si>
    <t>cellular response to nitrogen starvation</t>
  </si>
  <si>
    <t>GO:0006995</t>
  </si>
  <si>
    <t>HST4</t>
  </si>
  <si>
    <t>0.131</t>
  </si>
  <si>
    <t>CPR1 DEP1 EAF3 HDA1 HDA2 HDA3 HOS2 HOS3 HOS4 HST1 HST3 HST4 RCO1 SDS3 SET2 SET3 SIF2 SIN3 SNT1</t>
  </si>
  <si>
    <t>histone deacetylation</t>
  </si>
  <si>
    <t>GO:0016575</t>
  </si>
  <si>
    <t>COX13</t>
  </si>
  <si>
    <t>AI1 TAZ1</t>
  </si>
  <si>
    <t>OMS1 RCF1</t>
  </si>
  <si>
    <t>RCF1</t>
  </si>
  <si>
    <t>COX13 COX5A</t>
  </si>
  <si>
    <t>COX13 TPM2</t>
  </si>
  <si>
    <t>COX13 RCF1 TAZ1</t>
  </si>
  <si>
    <t>mitochondrial respirasome assembly</t>
  </si>
  <si>
    <t>GO:0097250</t>
  </si>
  <si>
    <t>TUB3</t>
  </si>
  <si>
    <t>EBP2 LTV1</t>
  </si>
  <si>
    <t>TUB1 TUB3</t>
  </si>
  <si>
    <t>TUB1</t>
  </si>
  <si>
    <t>ERR3 TUB1</t>
  </si>
  <si>
    <t>GPG1 TUB1</t>
  </si>
  <si>
    <t>STU2 TUB1 TUB3 YBL086C</t>
  </si>
  <si>
    <t>EBP2</t>
  </si>
  <si>
    <t>DBF2 EBP2 TUB1 TUB3</t>
  </si>
  <si>
    <t>nuclear division</t>
  </si>
  <si>
    <t>GO:0000280</t>
  </si>
  <si>
    <t>PRP4</t>
  </si>
  <si>
    <t>PRP2 RRP12</t>
  </si>
  <si>
    <t>CWC24 TRS20</t>
  </si>
  <si>
    <t>BOL3 ERF2 GIP4 PFS2 SYC1 YHI9 YNL208W YSH1</t>
  </si>
  <si>
    <t>PRP2</t>
  </si>
  <si>
    <t>CWC24</t>
  </si>
  <si>
    <t>CWC24 PRP2 PRP4 YSH1</t>
  </si>
  <si>
    <t>snoRNA splicing</t>
  </si>
  <si>
    <t>GO:0034247</t>
  </si>
  <si>
    <t>PXR1</t>
  </si>
  <si>
    <t>ENV11 TBF1</t>
  </si>
  <si>
    <t>GIR2 IMP3 NSA2 PPX1 PXR1 RBG2 TMA16 TRM10 UTP11 UTP23 YCK2 YVH1</t>
  </si>
  <si>
    <t>PIF1 PXR1 STN1 TBF1</t>
  </si>
  <si>
    <t>negative regulation of telomere maintenance via telomerase</t>
  </si>
  <si>
    <t>GO:0032211</t>
  </si>
  <si>
    <t>CLB3 CLB4 CLB5 IPL1</t>
  </si>
  <si>
    <t>regulation of mitotic spindle assembly</t>
  </si>
  <si>
    <t>GO:1901673</t>
  </si>
  <si>
    <t>RIM13 RIM20</t>
  </si>
  <si>
    <t>RIM13</t>
  </si>
  <si>
    <t>BRR1 DFG16 RIM101 RIM13 RIM20 RIM21 RIM9 USA1 VPS20 YGR122W YLR287C</t>
  </si>
  <si>
    <t>DFG16 RIM8 YOL013W-A</t>
  </si>
  <si>
    <t>DFG16 RIM101 RIM20 RIM9 VPS20 YGR122W</t>
  </si>
  <si>
    <t>DFG16 RIM101 RIM13 RIM20 RIM21 RIM8 RIM9 YGR122W</t>
  </si>
  <si>
    <t>ATG19 COX20 DAP2 DFG16 ICP55 PBN1 RIM13 RIM20 RIM8 SSY5 STE24 YPS1</t>
  </si>
  <si>
    <t>protein processing</t>
  </si>
  <si>
    <t>GO:0016485</t>
  </si>
  <si>
    <t>KNS1</t>
  </si>
  <si>
    <t>NCB2</t>
  </si>
  <si>
    <t>MAF1</t>
  </si>
  <si>
    <t>BIO2 FMP52 KNS1 TVP18</t>
  </si>
  <si>
    <t>BUR6 NCB2</t>
  </si>
  <si>
    <t>KNS1 MAF1 NCB2</t>
  </si>
  <si>
    <t>negative regulation of transcription by RNA polymerase III</t>
  </si>
  <si>
    <t>GO:0016480</t>
  </si>
  <si>
    <t>ZAP1</t>
  </si>
  <si>
    <t>MSN2 MSN4 ZAP1</t>
  </si>
  <si>
    <t>obsolete positive regulation of transcription from RNA polymerase II promoter in response to zinc ion starvation</t>
  </si>
  <si>
    <t>GO:0097236</t>
  </si>
  <si>
    <t>CRD1</t>
  </si>
  <si>
    <t>PGS1 YAP7</t>
  </si>
  <si>
    <t>PGS1 SMK1 YAP7</t>
  </si>
  <si>
    <t>TAM41</t>
  </si>
  <si>
    <t>PGS1 SMK1</t>
  </si>
  <si>
    <t>CRD1 GEP4 PGS1 TAM41</t>
  </si>
  <si>
    <t>cardiolipin biosynthetic process</t>
  </si>
  <si>
    <t>GO:0032049</t>
  </si>
  <si>
    <t>JHD2 SAS10</t>
  </si>
  <si>
    <t>GIS1</t>
  </si>
  <si>
    <t>RPH1</t>
  </si>
  <si>
    <t>AFR1 CHA1 CWP1 DSE4 EFM2 GFD2 GIS1 GPB1 GPB2 HXT1 IGD1 LEU5 MAK32 MXR2 PDX1 PEX11 PEX34 PTK1 RTR2 SDT1 THI2 TPN1 TPP1 VAC17 VCX1 YBL029W YCR051W YFL019C YLR049C YMR122C YOL013W-A YOL118C</t>
  </si>
  <si>
    <t>GIS1 JHD1 JHD2 RPH1</t>
  </si>
  <si>
    <t>histone demethylation</t>
  </si>
  <si>
    <t>GO:0016577</t>
  </si>
  <si>
    <t>EDC1</t>
  </si>
  <si>
    <t>EDC2</t>
  </si>
  <si>
    <t>FRK1 TRL1</t>
  </si>
  <si>
    <t>EDC1 YER010C</t>
  </si>
  <si>
    <t>EDC1 YFR032C-B</t>
  </si>
  <si>
    <t>ABP140 TRL1</t>
  </si>
  <si>
    <t>EDC2 NOP14</t>
  </si>
  <si>
    <t>EDC1 EDC2 TRL1</t>
  </si>
  <si>
    <t>positive regulation of translation in response to stress</t>
  </si>
  <si>
    <t>GO:0032056</t>
  </si>
  <si>
    <t>BIR1 RIM1 TCM62</t>
  </si>
  <si>
    <t>NTG1 YJR146W</t>
  </si>
  <si>
    <t>BUR2 RIM1</t>
  </si>
  <si>
    <t>MHR1 NTG1 RIM1</t>
  </si>
  <si>
    <t>positive regulation of mitochondrial DNA replication</t>
  </si>
  <si>
    <t>GO:0090297</t>
  </si>
  <si>
    <t>CUS2 SPP2</t>
  </si>
  <si>
    <t>CUS2 HSH155 SPP2</t>
  </si>
  <si>
    <t>AI5_BETA CUS2 MSS116 Q0255</t>
  </si>
  <si>
    <t>RNA folding</t>
  </si>
  <si>
    <t>GO:0034337</t>
  </si>
  <si>
    <t>POF1</t>
  </si>
  <si>
    <t>MTF2 SLS1 URH1</t>
  </si>
  <si>
    <t>ARG80 AXL2 POF1 YCR007C</t>
  </si>
  <si>
    <t>NRK1 PNP1 POF1 URH1</t>
  </si>
  <si>
    <t>NAD biosynthesis via nicotinamide riboside salvage pathway</t>
  </si>
  <si>
    <t>GO:0034356</t>
  </si>
  <si>
    <t>YKR075C</t>
  </si>
  <si>
    <t>ADE12 REG1</t>
  </si>
  <si>
    <t>ATO2 YKR075C</t>
  </si>
  <si>
    <t>ATO2 EHD3 YKR075C</t>
  </si>
  <si>
    <t>GLC7 REG1 YKR075C YOR062C</t>
  </si>
  <si>
    <t>regulation of carbohydrate metabolic process</t>
  </si>
  <si>
    <t>GO:0006109</t>
  </si>
  <si>
    <t>OGG1</t>
  </si>
  <si>
    <t>MAG1 YPL264C</t>
  </si>
  <si>
    <t>OGG1 TSR4</t>
  </si>
  <si>
    <t>MAG1 NTG1 NTG2 OGG1</t>
  </si>
  <si>
    <t>base-excision repair, AP site formation</t>
  </si>
  <si>
    <t>GO:0006285</t>
  </si>
  <si>
    <t>EXO1 MRE11 SAE2 SGS1</t>
  </si>
  <si>
    <t>telomeric 3' overhang formation</t>
  </si>
  <si>
    <t>GO:0031860</t>
  </si>
  <si>
    <t>RPN4</t>
  </si>
  <si>
    <t>DAP1 HST4</t>
  </si>
  <si>
    <t>MGS1</t>
  </si>
  <si>
    <t>HST4 PIC2</t>
  </si>
  <si>
    <t>HST4 MGS1 RPN4</t>
  </si>
  <si>
    <t>regulation of DNA repair</t>
  </si>
  <si>
    <t>GO:0006282</t>
  </si>
  <si>
    <t>FKH2 RTC4</t>
  </si>
  <si>
    <t>FKH1 FKH2 MCM1 NDD1</t>
  </si>
  <si>
    <t>positive regulation of transcription involved in G2/M transition of mitotic cell cycle</t>
  </si>
  <si>
    <t>GO:0090282</t>
  </si>
  <si>
    <t>MLP1 MLP2</t>
  </si>
  <si>
    <t>MLP1</t>
  </si>
  <si>
    <t>GNA1 MLP1 PMD1 PRE9 YGR067C</t>
  </si>
  <si>
    <t>IPL1 WHI5</t>
  </si>
  <si>
    <t>MLP1 SAC3 YNL140C</t>
  </si>
  <si>
    <t>IPL1 MAD1 MLP1 MLP2</t>
  </si>
  <si>
    <t>negative regulation of protein import into nucleus during spindle assembly checkpoint</t>
  </si>
  <si>
    <t>GO:1901925</t>
  </si>
  <si>
    <t>RAD3</t>
  </si>
  <si>
    <t>NCP1 RAD3</t>
  </si>
  <si>
    <t>RAD14 SRL3</t>
  </si>
  <si>
    <t>OYE2 RAD14</t>
  </si>
  <si>
    <t>RAD14 RAD3 SSL2</t>
  </si>
  <si>
    <t>nucleotide-excision repair, DNA incision</t>
  </si>
  <si>
    <t>GO:0033683</t>
  </si>
  <si>
    <t>YFH7</t>
  </si>
  <si>
    <t>GUT1 STT4</t>
  </si>
  <si>
    <t>ANB1 ATO2 YER158C YFH7</t>
  </si>
  <si>
    <t>ACF2 BAR1 CRN1 FOL2 GUT1 GYL1 GYP5 GZF3 HNT1 IFA38 KIN2 KIN4 LSP1 MET10 MET4 MKS1 MSK1 MTC1 MVD1 NCP1 NOP13 NRD1 PFS1 PIL1 PKH1 POP2 PRP28 PSK2 RTG2 RUP1 RVS167 SAE2 SGT1 SLK19 TDP1 THI11 TRK1 UBP2 VPS15 YEL043W YGR237C YHL008C YKR011C YLR179C YNL208W YOL098C YPL191C YRB2</t>
  </si>
  <si>
    <t>RCR2 YFH7</t>
  </si>
  <si>
    <t>GUT1 TEL1 XKS1 YFH7</t>
  </si>
  <si>
    <t>phosphorylation</t>
  </si>
  <si>
    <t>GO:0016310</t>
  </si>
  <si>
    <t>NCA2</t>
  </si>
  <si>
    <t>BFR1</t>
  </si>
  <si>
    <t>AEP3</t>
  </si>
  <si>
    <t>AEP3 BFR1 NCA2 SGN1</t>
  </si>
  <si>
    <t>mRNA metabolic process</t>
  </si>
  <si>
    <t>GO:0016071</t>
  </si>
  <si>
    <t>PHO85</t>
  </si>
  <si>
    <t>PCL9</t>
  </si>
  <si>
    <t>GAL2 HXT8 PCL1</t>
  </si>
  <si>
    <t>PCL2</t>
  </si>
  <si>
    <t>GAL2 PCL1 YCK1</t>
  </si>
  <si>
    <t>PCL1 PCL2 PCL9 PHO85</t>
  </si>
  <si>
    <t>regulation of establishment or maintenance of cell polarity</t>
  </si>
  <si>
    <t>GO:0032878</t>
  </si>
  <si>
    <t>CRH1 OSW2 YBL112C YEL073C YEN1 YHR218W YLR125W YNL050C YOL097W-A YPL034W YPL119C-A</t>
  </si>
  <si>
    <t>GLO2 UTR2</t>
  </si>
  <si>
    <t>CRH1 OSW2 SHB17 YBL112C YOL097W-A</t>
  </si>
  <si>
    <t>TOM1 UTR2</t>
  </si>
  <si>
    <t>CRH1</t>
  </si>
  <si>
    <t>CRH1 CRR1 UTR2</t>
  </si>
  <si>
    <t>cell wall chitin metabolic process</t>
  </si>
  <si>
    <t>GO:0006037</t>
  </si>
  <si>
    <t>SPE3 SPE4</t>
  </si>
  <si>
    <t>SPE1</t>
  </si>
  <si>
    <t>SPE2</t>
  </si>
  <si>
    <t>ECM31 FMS1 PAN5 PAN6 SPE1 SPE2 SPE3 SPE4</t>
  </si>
  <si>
    <t>pantothenate biosynthetic process</t>
  </si>
  <si>
    <t>GO:0015940</t>
  </si>
  <si>
    <t>PKP2</t>
  </si>
  <si>
    <t>PKP1 PKP2 RDS2 SDH7</t>
  </si>
  <si>
    <t>carbon utilization</t>
  </si>
  <si>
    <t>GO:0015976</t>
  </si>
  <si>
    <t>PMA1</t>
  </si>
  <si>
    <t>VID30 VMA2</t>
  </si>
  <si>
    <t>RPM2 VMA2</t>
  </si>
  <si>
    <t>GTR1 LAP3 VMA2</t>
  </si>
  <si>
    <t>RPN11</t>
  </si>
  <si>
    <t>MSC7 PMA1</t>
  </si>
  <si>
    <t>PMA1 RPN11 VMA2</t>
  </si>
  <si>
    <t>proteasome storage granule assembly</t>
  </si>
  <si>
    <t>GO:1902906</t>
  </si>
  <si>
    <t>AVT6</t>
  </si>
  <si>
    <t>ATG22</t>
  </si>
  <si>
    <t>AVT4</t>
  </si>
  <si>
    <t>AVT3 PDR16 UBS1</t>
  </si>
  <si>
    <t>ATG22 AVT3 AVT4 AVT6</t>
  </si>
  <si>
    <t>amino acid transmembrane export from vacuole</t>
  </si>
  <si>
    <t>GO:0032974</t>
  </si>
  <si>
    <t>FET3 FTR1</t>
  </si>
  <si>
    <t>FET3 SIT1</t>
  </si>
  <si>
    <t>FET5</t>
  </si>
  <si>
    <t>ENB1 FET3 FTR1 SIT1 ZRT2</t>
  </si>
  <si>
    <t>FET3</t>
  </si>
  <si>
    <t>FTR1 MRH1 PEX27 ROG3 TCM62 TY1A-A YNR021W YPT10</t>
  </si>
  <si>
    <t>FET5 SGE1</t>
  </si>
  <si>
    <t>FTR1</t>
  </si>
  <si>
    <t>FET3 FET5 FTR1 GMC1</t>
  </si>
  <si>
    <t>reductive iron assimilation</t>
  </si>
  <si>
    <t>GO:0033215</t>
  </si>
  <si>
    <t>CLB2 HSL1 HSL7</t>
  </si>
  <si>
    <t>HSL1</t>
  </si>
  <si>
    <t>ARC19 SNA3</t>
  </si>
  <si>
    <t>HSL7</t>
  </si>
  <si>
    <t>HSL1 HSL7</t>
  </si>
  <si>
    <t>ASK10 CDC28 HSL1 HSL7 MCK1 SKP2 SNA2 SNA3</t>
  </si>
  <si>
    <t>cellular protein catabolic process</t>
  </si>
  <si>
    <t>GO:0044257</t>
  </si>
  <si>
    <t>TPO3</t>
  </si>
  <si>
    <t>TPO3 YPL108W</t>
  </si>
  <si>
    <t>TPO1</t>
  </si>
  <si>
    <t>AAD14 CUR1 EAT1 SNA4 TPO3 YEH1 YGL185C YGR121W-A YLR285C-A YNL200C YPL108W YTP1</t>
  </si>
  <si>
    <t>TPO1 TPO2 TPO3 TPO4</t>
  </si>
  <si>
    <t>spermine transport</t>
  </si>
  <si>
    <t>GO:0000296</t>
  </si>
  <si>
    <t>PEX19</t>
  </si>
  <si>
    <t>PMT1</t>
  </si>
  <si>
    <t>PEX19 PMT1 PMT2 TLG2</t>
  </si>
  <si>
    <t>protein exit from endoplasmic reticulum</t>
  </si>
  <si>
    <t>GO:0032527</t>
  </si>
  <si>
    <t>MRC1</t>
  </si>
  <si>
    <t>HOG1 MRC1 RSC3 SFH1</t>
  </si>
  <si>
    <t>regulation of nuclear cell cycle DNA replication</t>
  </si>
  <si>
    <t>GO:0033262</t>
  </si>
  <si>
    <t>ACK1 RHO1</t>
  </si>
  <si>
    <t>RVS161 SAW1</t>
  </si>
  <si>
    <t>RHO1 RHO5 RVS161 TSC11</t>
  </si>
  <si>
    <t>actin cytoskeleton reorganization</t>
  </si>
  <si>
    <t>GO:0031532</t>
  </si>
  <si>
    <t>MBA1</t>
  </si>
  <si>
    <t>MBA1 STE11 STE50</t>
  </si>
  <si>
    <t>MDM38</t>
  </si>
  <si>
    <t>MBA1 STE50</t>
  </si>
  <si>
    <t>CBS1</t>
  </si>
  <si>
    <t>CBS1 CBS2 MBA1 MDM38</t>
  </si>
  <si>
    <t>obsolete mitochondrial respiratory chain complex III biogenesis</t>
  </si>
  <si>
    <t>GO:0097033</t>
  </si>
  <si>
    <t>EAF1 SWC4</t>
  </si>
  <si>
    <t>DSE4 GLG2 HAT1 JJJ2 YEL023C</t>
  </si>
  <si>
    <t>NGG1</t>
  </si>
  <si>
    <t>EAF3</t>
  </si>
  <si>
    <t>EAF3 HAT1 NGG1 SWC4</t>
  </si>
  <si>
    <t>histone H4 acetylation</t>
  </si>
  <si>
    <t>GO:0043967</t>
  </si>
  <si>
    <t>PET117</t>
  </si>
  <si>
    <t>VPS60 VTA1</t>
  </si>
  <si>
    <t>MIC27 YLR255C</t>
  </si>
  <si>
    <t>MIC27</t>
  </si>
  <si>
    <t>MIC27 PET117 USA1 VTA1</t>
  </si>
  <si>
    <t>positive regulation of protein oligomerization</t>
  </si>
  <si>
    <t>GO:0032461</t>
  </si>
  <si>
    <t>FLO9</t>
  </si>
  <si>
    <t>FLO9 YCK1</t>
  </si>
  <si>
    <t>FLO1 FLO10 FLO5 FLO9</t>
  </si>
  <si>
    <t>GO_0000501</t>
  </si>
  <si>
    <t>GO:0000501</t>
  </si>
  <si>
    <t>EMP70</t>
  </si>
  <si>
    <t>EMP70 PIB1</t>
  </si>
  <si>
    <t>PRE6 SLM1</t>
  </si>
  <si>
    <t>SLM1</t>
  </si>
  <si>
    <t>POL4 SLM2</t>
  </si>
  <si>
    <t>SLM2</t>
  </si>
  <si>
    <t>EMP70 SLM1 SLM2 VPS16</t>
  </si>
  <si>
    <t>endosomal transport</t>
  </si>
  <si>
    <t>GO:0016197</t>
  </si>
  <si>
    <t>ABF2 CHD1</t>
  </si>
  <si>
    <t>CHD1</t>
  </si>
  <si>
    <t>CHD1 ISW1 JHD2 SET1</t>
  </si>
  <si>
    <t>regulation of chromatin organization</t>
  </si>
  <si>
    <t>GO:1902275</t>
  </si>
  <si>
    <t>PHO23 SDS3</t>
  </si>
  <si>
    <t>FLO11 NRG1 NRG2 SDS3</t>
  </si>
  <si>
    <t>cell adhesion involved in single-species biofilm formation</t>
  </si>
  <si>
    <t>GO:0043709</t>
  </si>
  <si>
    <t>ATP11 ATP12</t>
  </si>
  <si>
    <t>ATP14</t>
  </si>
  <si>
    <t>FMC1</t>
  </si>
  <si>
    <t>ATP11 ATP12 FMC1</t>
  </si>
  <si>
    <t>ATP12</t>
  </si>
  <si>
    <t>ATP10 ATP11 ATP12 ATP2 ATP22 ATP23 CST9 EMI1 FMC1 PSD1 YGL235W YJR120W</t>
  </si>
  <si>
    <t>AEP2 AEP3 ATP10 ATP11 ATP12 ATP2 ATP22 ATP23 EMI1 FMC1 INA22 IRA2 PSD1 YGL235W YJR120W</t>
  </si>
  <si>
    <t>ATP1 ATP11 ATP12 ATP2 FMC1</t>
  </si>
  <si>
    <t>ATP11 ATP12 ATP2 FMC1</t>
  </si>
  <si>
    <t>ATP10 ATP11 ATP12 ATP14 ATP18 ATP23 ATP25 FMC1 INA17 INA22 OXA1</t>
  </si>
  <si>
    <t>mitochondrial proton-transporting ATP synthase complex assembly</t>
  </si>
  <si>
    <t>GO:0033615</t>
  </si>
  <si>
    <t>GIP4</t>
  </si>
  <si>
    <t>GIP3</t>
  </si>
  <si>
    <t>GIP3 SDS22</t>
  </si>
  <si>
    <t>GEP7 GIP1</t>
  </si>
  <si>
    <t>GLC8</t>
  </si>
  <si>
    <t>GIP1 GIP3 GIP4 GLC8</t>
  </si>
  <si>
    <t>regulation of phosphoprotein phosphatase activity</t>
  </si>
  <si>
    <t>GO:0043666</t>
  </si>
  <si>
    <t>RHO4</t>
  </si>
  <si>
    <t>BUD14 DMA1 DMA2 KEL1 KEL2 RHO4</t>
  </si>
  <si>
    <t>regulation of formin-nucleated actin cable assembly</t>
  </si>
  <si>
    <t>GO:0090337</t>
  </si>
  <si>
    <t>CDC7 DBF4</t>
  </si>
  <si>
    <t>CLB6</t>
  </si>
  <si>
    <t>CDC7 CLB5 CLB6 DBF4 LGE1 MUM2 POL1 RIM4</t>
  </si>
  <si>
    <t>premeiotic DNA replication</t>
  </si>
  <si>
    <t>GO:0006279</t>
  </si>
  <si>
    <t>GRE3</t>
  </si>
  <si>
    <t>GRE3 PCH2</t>
  </si>
  <si>
    <t>YPR1</t>
  </si>
  <si>
    <t>GCY1 GRE3 YJR096W YPR1</t>
  </si>
  <si>
    <t>D-xylose catabolic process</t>
  </si>
  <si>
    <t>GO:0042843</t>
  </si>
  <si>
    <t>RQC1</t>
  </si>
  <si>
    <t>RPL11A RQC1</t>
  </si>
  <si>
    <t>ASC1 GDT1 ILV5 RPE1 RPL3 RPL4B SSH1 TIF1 TIF2 TPI1 TSC13 VOA1 VRG4</t>
  </si>
  <si>
    <t>ASC1 RKR1 RQC1 RQC2</t>
  </si>
  <si>
    <t>rescue of stalled ribosome</t>
  </si>
  <si>
    <t>GO:0072344</t>
  </si>
  <si>
    <t>RPS28A</t>
  </si>
  <si>
    <t>RPS28B</t>
  </si>
  <si>
    <t>MPT5</t>
  </si>
  <si>
    <t>AIM20 FMP48 MPT5 PAU2 SNX3 TDA10 YGL010W YLH47 YPT53</t>
  </si>
  <si>
    <t>EDC3 MPT5 RPS28A RPS28B</t>
  </si>
  <si>
    <t>positive regulation of nuclear-transcribed mRNA catabolic process, deadenylation-dependent decay</t>
  </si>
  <si>
    <t>GO:1900153</t>
  </si>
  <si>
    <t>MIG2</t>
  </si>
  <si>
    <t>RAD30 SNF1</t>
  </si>
  <si>
    <t>MIG2 YAR028W</t>
  </si>
  <si>
    <t>AIM46 MIG2 MZM1 SEG2 UBP16 YDR042C</t>
  </si>
  <si>
    <t>MIG1 MIG2 OPY2 SNF1</t>
  </si>
  <si>
    <t>positive regulation of filamentous growth of a population of unicellular organisms in response to starvation</t>
  </si>
  <si>
    <t>GO:1900436</t>
  </si>
  <si>
    <t>ACM1 YNL190W</t>
  </si>
  <si>
    <t>CLN1 SIP18 YMR230W-A</t>
  </si>
  <si>
    <t>SIP18</t>
  </si>
  <si>
    <t>YHL012W YNL190W</t>
  </si>
  <si>
    <t>SIP18 YJL144W YNL190W</t>
  </si>
  <si>
    <t>cellular response to water deprivation</t>
  </si>
  <si>
    <t>GO:0042631</t>
  </si>
  <si>
    <t>tRNA-type intron splice site recognition and cleavage</t>
  </si>
  <si>
    <t>GO:0000379</t>
  </si>
  <si>
    <t>BIM1 CIK1 CIN8 DAM1 KAR3 STU1</t>
  </si>
  <si>
    <t>ASK1 BIM1 DAD1 DAD2 DAD3 DAD4 DAM1 DUO1 HSK3 NAP1 SPC19 SPC34</t>
  </si>
  <si>
    <t>positive regulation of microtubule polymerization</t>
  </si>
  <si>
    <t>GO:0031116</t>
  </si>
  <si>
    <t>KES1</t>
  </si>
  <si>
    <t>OSH3 QCR2</t>
  </si>
  <si>
    <t>KES1 PMT4</t>
  </si>
  <si>
    <t>OSH2</t>
  </si>
  <si>
    <t>DIA4 OSH3 QCR2</t>
  </si>
  <si>
    <t>ARV1 KES1 OSH2 OSH3</t>
  </si>
  <si>
    <t>ER to Golgi ceramide transport</t>
  </si>
  <si>
    <t>GO:0035621</t>
  </si>
  <si>
    <t>SDH2</t>
  </si>
  <si>
    <t>DLD3</t>
  </si>
  <si>
    <t>"DUR1,2 DLD2</t>
  </si>
  <si>
    <t>DLD2 DLD3 SDH2</t>
  </si>
  <si>
    <t>respiratory electron transport chain</t>
  </si>
  <si>
    <t>GO:0022904</t>
  </si>
  <si>
    <t>NFU1</t>
  </si>
  <si>
    <t>MET18</t>
  </si>
  <si>
    <t>ISA2 KEX1 PBP4 PKR1 UME6</t>
  </si>
  <si>
    <t>ATP4 NFU1 OTU2</t>
  </si>
  <si>
    <t>CUE5 ISA1</t>
  </si>
  <si>
    <t>ISA1 NFU1</t>
  </si>
  <si>
    <t>ISA1 ISA2 MET18 NFU1</t>
  </si>
  <si>
    <t>protein maturation by iron-sulfur cluster transfer</t>
  </si>
  <si>
    <t>GO:0097428</t>
  </si>
  <si>
    <t>YBR242W</t>
  </si>
  <si>
    <t>DUT1</t>
  </si>
  <si>
    <t>YGL101W</t>
  </si>
  <si>
    <t>DCD1</t>
  </si>
  <si>
    <t>MAP2 YBR242W YGR201C</t>
  </si>
  <si>
    <t>APT1 DUT1 FUR1 RPL41B RPS7B YOP1</t>
  </si>
  <si>
    <t>YBR242W YGR201C</t>
  </si>
  <si>
    <t>DCD1 DUT1 YBR242W YGL101W</t>
  </si>
  <si>
    <t>dUMP biosynthetic process</t>
  </si>
  <si>
    <t>GO:0006226</t>
  </si>
  <si>
    <t>LAS1 TOS3</t>
  </si>
  <si>
    <t>SAK1 SIP1</t>
  </si>
  <si>
    <t>MUP1 TOS3</t>
  </si>
  <si>
    <t>SAK1 TOS3 YPI1</t>
  </si>
  <si>
    <t>regulation of protein localization to nucleus</t>
  </si>
  <si>
    <t>GO:1900180</t>
  </si>
  <si>
    <t>NUP100</t>
  </si>
  <si>
    <t>YRB1</t>
  </si>
  <si>
    <t>NUP145 SAC6</t>
  </si>
  <si>
    <t>CRM1 FMN1 NUP100</t>
  </si>
  <si>
    <t>NUP116 NUP53</t>
  </si>
  <si>
    <t>NUP116</t>
  </si>
  <si>
    <t>NUP100 NUP116 NUP145 YRB1</t>
  </si>
  <si>
    <t>RNA export from nucleus</t>
  </si>
  <si>
    <t>GO:0006405</t>
  </si>
  <si>
    <t>ARK1</t>
  </si>
  <si>
    <t>PRK1</t>
  </si>
  <si>
    <t>AIM41 ARK1 TOM5</t>
  </si>
  <si>
    <t>AKR1 SST2</t>
  </si>
  <si>
    <t>AKL1 AKR1 ARK1 PRK1</t>
  </si>
  <si>
    <t>regulation of endocytosis</t>
  </si>
  <si>
    <t>GO:0030100</t>
  </si>
  <si>
    <t>ATR1</t>
  </si>
  <si>
    <t>YMR279C</t>
  </si>
  <si>
    <t>AAD16 ATR1 IMA1 MBF1 PNS1 UBC11 YDR222W YNL035C YOR268C YOR316C-A YOR343C YPL107W</t>
  </si>
  <si>
    <t>GNT1 YOR378W</t>
  </si>
  <si>
    <t>AAD16 ATR1 HRK1 MBF1 PNS1 UBC11 YBR182C-A YJL007C YJR061W YOR316C-A YOR343C YPL107W</t>
  </si>
  <si>
    <t>ATR1 YMR279C YOR378W</t>
  </si>
  <si>
    <t>borate transmembrane transport</t>
  </si>
  <si>
    <t>GO:0035445</t>
  </si>
  <si>
    <t>RPN10 SEM1</t>
  </si>
  <si>
    <t>AQR1 CTF18 CTF8 DCC1 MET12</t>
  </si>
  <si>
    <t>CDC9 CTF18 CTF8 DCC1 MRE11 POL30 RAD27 RAD50 RTG2 SEM1 XRS2 YEN1</t>
  </si>
  <si>
    <t>maintenance of DNA trinucleotide repeats</t>
  </si>
  <si>
    <t>GO:0035753</t>
  </si>
  <si>
    <t>CYC8</t>
  </si>
  <si>
    <t>CUP9</t>
  </si>
  <si>
    <t>OTU1 TUP1 YGL108C</t>
  </si>
  <si>
    <t>CUP9 NDC1</t>
  </si>
  <si>
    <t>CSM4 CUP9</t>
  </si>
  <si>
    <t>CUP9 CYC8 TUP1</t>
  </si>
  <si>
    <t>obsolete negative regulation of dipeptide transport by negative regulation of transcription from RNA polymerase II promoter</t>
  </si>
  <si>
    <t>GO:0035955</t>
  </si>
  <si>
    <t>PTC2</t>
  </si>
  <si>
    <t>PAA1 PTC2 PTC3 PTC4 VPS34</t>
  </si>
  <si>
    <t>PTC1 PTC2 SDP1</t>
  </si>
  <si>
    <t>peptidyl-threonine dephosphorylation</t>
  </si>
  <si>
    <t>GO:0035970</t>
  </si>
  <si>
    <t>HIR2</t>
  </si>
  <si>
    <t>HIR1 HIR2 HST4 RTT109</t>
  </si>
  <si>
    <t>GO_0030702</t>
  </si>
  <si>
    <t>GO:0030702</t>
  </si>
  <si>
    <t>ELO2</t>
  </si>
  <si>
    <t>IFA38 MTC1</t>
  </si>
  <si>
    <t>ELO2 VMA21</t>
  </si>
  <si>
    <t>IFA38</t>
  </si>
  <si>
    <t>ELO2 ELO3 IFA38 PHS1</t>
  </si>
  <si>
    <t>fatty acid elongation</t>
  </si>
  <si>
    <t>GO:0030497</t>
  </si>
  <si>
    <t>SWD2</t>
  </si>
  <si>
    <t>ESS1</t>
  </si>
  <si>
    <t>ATE1 CHD1 LEO1</t>
  </si>
  <si>
    <t>BRE2 ESS1 LEO1 SWD2</t>
  </si>
  <si>
    <t>histone H3-K4 trimethylation</t>
  </si>
  <si>
    <t>GO:0080182</t>
  </si>
  <si>
    <t>EXO5</t>
  </si>
  <si>
    <t>MGM101</t>
  </si>
  <si>
    <t>PSO2</t>
  </si>
  <si>
    <t>CHL1 EXO5 MGM101 MPH1 MSH2 MSH6 PSO2 SLX4</t>
  </si>
  <si>
    <t>interstrand cross-link repair</t>
  </si>
  <si>
    <t>GO:0036297</t>
  </si>
  <si>
    <t>MSH4 MSN1 WWM1 YGR164W</t>
  </si>
  <si>
    <t>CGR1 DAD4 DNL4 LAM4 RME1 UBP16</t>
  </si>
  <si>
    <t>MSS11 YHR140W</t>
  </si>
  <si>
    <t>MSN1 MSS11 RME1</t>
  </si>
  <si>
    <t>obsolete positive regulation of invasive growth in response to glucose limitation by positive regulation of transcription from RNA polymerase II promoter</t>
  </si>
  <si>
    <t>GO:0036095</t>
  </si>
  <si>
    <t>BUD2</t>
  </si>
  <si>
    <t>BUD2 SWI6</t>
  </si>
  <si>
    <t>SPH1</t>
  </si>
  <si>
    <t>ARF3 BUD2 SPA2 SPH1</t>
  </si>
  <si>
    <t>invasive filamentous growth</t>
  </si>
  <si>
    <t>GO:0036267</t>
  </si>
  <si>
    <t>RHO4 YGR025W</t>
  </si>
  <si>
    <t>GUT2 RHO4 YGR025W</t>
  </si>
  <si>
    <t>RHO1 RHO2 RHO3 RHO4</t>
  </si>
  <si>
    <t>GO:0030334</t>
  </si>
  <si>
    <t>CIT3</t>
  </si>
  <si>
    <t>PDH1</t>
  </si>
  <si>
    <t>ACH1</t>
  </si>
  <si>
    <t>ACH1 HHT2 NOP1</t>
  </si>
  <si>
    <t>LYP1 PDH1</t>
  </si>
  <si>
    <t>ACH1 YDR286C</t>
  </si>
  <si>
    <t>ACH1 CIT3 PDH1</t>
  </si>
  <si>
    <t>propionate metabolic process, methylcitrate cycle</t>
  </si>
  <si>
    <t>GO:0019679</t>
  </si>
  <si>
    <t>RPC17 RPC25 RPC37</t>
  </si>
  <si>
    <t>RPC25</t>
  </si>
  <si>
    <t>RPC17 RPC25 RPC31 TFC3</t>
  </si>
  <si>
    <t>transcription initiation from RNA polymerase III promoter</t>
  </si>
  <si>
    <t>GO:0006384</t>
  </si>
  <si>
    <t>ORC2 ORC3 ORC4</t>
  </si>
  <si>
    <t>RIX1</t>
  </si>
  <si>
    <t>0.112</t>
  </si>
  <si>
    <t>BMH2 CDC45 CDC6 IPI1 IPI3 MCM2 MCM3 MCM4 MCM5 MCM6 MCM7 NOC3 ORC1 ORC2 ORC3 ORC4 ORC5 ORC6 RIX1 TAH11</t>
  </si>
  <si>
    <t>pre-replicative complex assembly involved in nuclear cell cycle DNA replication</t>
  </si>
  <si>
    <t>GO:0006267</t>
  </si>
  <si>
    <t>MTF2 URH1</t>
  </si>
  <si>
    <t>PNC1</t>
  </si>
  <si>
    <t>PNP1 YJL136W-A YLR154C-H YMR182W-A</t>
  </si>
  <si>
    <t>PNC1 TAD1</t>
  </si>
  <si>
    <t>NPT1 PNC1 PNP1 URH1</t>
  </si>
  <si>
    <t>nicotinate nucleotide salvage</t>
  </si>
  <si>
    <t>GO:0019358</t>
  </si>
  <si>
    <t>DED81 ELO3 ILV3 RPL4A TOM40 ZRC1</t>
  </si>
  <si>
    <t>ELO3 RPL4A</t>
  </si>
  <si>
    <t>ELO1 ELO2 ELO3</t>
  </si>
  <si>
    <t>fatty acid elongation, monounsaturated fatty acid</t>
  </si>
  <si>
    <t>GO:0034625</t>
  </si>
  <si>
    <t>fatty acid elongation, polyunsaturated fatty acid</t>
  </si>
  <si>
    <t>GO:0034626</t>
  </si>
  <si>
    <t>ORM1</t>
  </si>
  <si>
    <t>GTT2 MSK1 YPK1</t>
  </si>
  <si>
    <t>ORM1 ORM2 YPK1</t>
  </si>
  <si>
    <t>negative regulation of sphingolipid biosynthetic process</t>
  </si>
  <si>
    <t>GO:0090155</t>
  </si>
  <si>
    <t>CET1</t>
  </si>
  <si>
    <t>CEG1 CET1</t>
  </si>
  <si>
    <t>ABD1</t>
  </si>
  <si>
    <t>ABD1 CDC28 CEG1 CET1 CTL1 KIN28 SPT4 SPT5</t>
  </si>
  <si>
    <t>7-methylguanosine mRNA capping</t>
  </si>
  <si>
    <t>GO:0006370</t>
  </si>
  <si>
    <t>GLO4</t>
  </si>
  <si>
    <t>GLO1</t>
  </si>
  <si>
    <t>HSP31</t>
  </si>
  <si>
    <t>GLO1 GLO2 GLO4 HSP31</t>
  </si>
  <si>
    <t>methylglyoxal catabolic process to D-lactate via S-lactoyl-glutathione</t>
  </si>
  <si>
    <t>GO:0019243</t>
  </si>
  <si>
    <t>MET32</t>
  </si>
  <si>
    <t>SKP2</t>
  </si>
  <si>
    <t>MET31</t>
  </si>
  <si>
    <t>MET28 MET31 MET32 SKP2</t>
  </si>
  <si>
    <t>regulation of sulfur amino acid metabolic process</t>
  </si>
  <si>
    <t>GO:0031335</t>
  </si>
  <si>
    <t>MVD1</t>
  </si>
  <si>
    <t>ERG12 ERG7 ERG9</t>
  </si>
  <si>
    <t>ERG12 ERG8 HMG1 MVD1</t>
  </si>
  <si>
    <t>isopentenyl diphosphate biosynthetic process, mevalonate pathway</t>
  </si>
  <si>
    <t>GO:0019287</t>
  </si>
  <si>
    <t>CHD1 GCR1 SPT6</t>
  </si>
  <si>
    <t>nucleosome organization</t>
  </si>
  <si>
    <t>GO:0034728</t>
  </si>
  <si>
    <t>MHF2</t>
  </si>
  <si>
    <t>MHF1 PAU8 SLY41 UTR5 YBR296C-A YDR034C-A YGR204C-A YLR271W</t>
  </si>
  <si>
    <t>MHF1</t>
  </si>
  <si>
    <t>MMS1 MMS22</t>
  </si>
  <si>
    <t>GLC7 MHF1 MHF2 MMS1 MMS22 MMS4 RTT101 SGS1</t>
  </si>
  <si>
    <t>replication fork processing</t>
  </si>
  <si>
    <t>GO:0031297</t>
  </si>
  <si>
    <t>CYS3 CYS4</t>
  </si>
  <si>
    <t>CYS4</t>
  </si>
  <si>
    <t>CYS3 CYS4 STR3 YHR112C</t>
  </si>
  <si>
    <t>cysteine biosynthetic process via cystathionine</t>
  </si>
  <si>
    <t>GO:0019343</t>
  </si>
  <si>
    <t>fatty acid elongation, saturated fatty acid</t>
  </si>
  <si>
    <t>GO:0019367</t>
  </si>
  <si>
    <t>PTP2</t>
  </si>
  <si>
    <t>MSG5 PTP2 PTP3 SDP1</t>
  </si>
  <si>
    <t>peptidyl-tyrosine dephosphorylation</t>
  </si>
  <si>
    <t>GO:0035335</t>
  </si>
  <si>
    <t>FTH1</t>
  </si>
  <si>
    <t>AZF1 ENB1 FET3 FIT1 FIT3 FTR1 MIX14 SIC1 SIT1 UFO1 UTP30 YGR125W YOR381W-A ZRT2</t>
  </si>
  <si>
    <t>FET3 FET4 FTH1 FTR1</t>
  </si>
  <si>
    <t>iron ion transmembrane transport</t>
  </si>
  <si>
    <t>GO:0034755</t>
  </si>
  <si>
    <t>GRE3 PGM1 PGM2</t>
  </si>
  <si>
    <t>galactose catabolic process</t>
  </si>
  <si>
    <t>GO:0019388</t>
  </si>
  <si>
    <t>DFG10</t>
  </si>
  <si>
    <t>RER2</t>
  </si>
  <si>
    <t>DFG10 NUS1 RER2 SRT1</t>
  </si>
  <si>
    <t>dolichol biosynthetic process</t>
  </si>
  <si>
    <t>GO:0019408</t>
  </si>
  <si>
    <t>ALD6 FYV10 VID24</t>
  </si>
  <si>
    <t>TDA9</t>
  </si>
  <si>
    <t>ALD4 ALD5 ALD6 TDA9</t>
  </si>
  <si>
    <t>acetate biosynthetic process</t>
  </si>
  <si>
    <t>GO:0019413</t>
  </si>
  <si>
    <t>SEC11</t>
  </si>
  <si>
    <t>PCP1</t>
  </si>
  <si>
    <t>BNA1 SPC1</t>
  </si>
  <si>
    <t>AFG3 PCP1 SEC11 SPC1 SPC2 SPC3 YKL100C YTA12</t>
  </si>
  <si>
    <t>signal peptide processing</t>
  </si>
  <si>
    <t>GO:0006465</t>
  </si>
  <si>
    <t>LRO1</t>
  </si>
  <si>
    <t>CTH1 DGA1 SUL1</t>
  </si>
  <si>
    <t>BIO4 COS6 DUS1 ECM21 GUF1 LRO1 YSF3</t>
  </si>
  <si>
    <t>CTH1 DGA1 MCX1 RPI1 SUL1</t>
  </si>
  <si>
    <t>BIO4 LRO1</t>
  </si>
  <si>
    <t>DGA1 LRO1 PAH1</t>
  </si>
  <si>
    <t>triglyceride biosynthetic process</t>
  </si>
  <si>
    <t>GO:0019432</t>
  </si>
  <si>
    <t>FCY2</t>
  </si>
  <si>
    <t>FCY2 TAT1</t>
  </si>
  <si>
    <t>FCY21 SPB4</t>
  </si>
  <si>
    <t>CYB2 FCY22</t>
  </si>
  <si>
    <t>FCY22</t>
  </si>
  <si>
    <t>FCY2 PRS2 SER3 SPR6</t>
  </si>
  <si>
    <t>FCY21</t>
  </si>
  <si>
    <t>FCY2 FCY21 FCY22</t>
  </si>
  <si>
    <t>purine-containing compound transmembrane transport</t>
  </si>
  <si>
    <t>GO:0072530</t>
  </si>
  <si>
    <t>TPI1</t>
  </si>
  <si>
    <t>ATX1 DAK2</t>
  </si>
  <si>
    <t>RPL7B TPI1</t>
  </si>
  <si>
    <t>DAK1</t>
  </si>
  <si>
    <t>DAK1 DAK2 GUP1 TPI1</t>
  </si>
  <si>
    <t>glycerol catabolic process</t>
  </si>
  <si>
    <t>GO:0019563</t>
  </si>
  <si>
    <t>ECO1</t>
  </si>
  <si>
    <t>DCC1 RAM2</t>
  </si>
  <si>
    <t>DCC1 DIA2 DOA4 ECO1</t>
  </si>
  <si>
    <t>regulation of DNA replication</t>
  </si>
  <si>
    <t>GO:0006275</t>
  </si>
  <si>
    <t>arabinose catabolic process</t>
  </si>
  <si>
    <t>GO:0019568</t>
  </si>
  <si>
    <t>ENB1 FIT1 FIT3 SIT1</t>
  </si>
  <si>
    <t>FIT2 FIT3</t>
  </si>
  <si>
    <t>FRE3</t>
  </si>
  <si>
    <t>FIT1 FIT2 FIT3</t>
  </si>
  <si>
    <t>FIT1</t>
  </si>
  <si>
    <t>FIT1 FIT3</t>
  </si>
  <si>
    <t>ARN1 ARN2 FIT1 FIT2 FIT3 FRE3 FRE4 SIT1</t>
  </si>
  <si>
    <t>siderophore transport</t>
  </si>
  <si>
    <t>GO:0015891</t>
  </si>
  <si>
    <t>RSP5 RUP1 UBP2</t>
  </si>
  <si>
    <t>ADE6 BUL1 LDB19 RSP5 RUP1 UBP2 YHR131C</t>
  </si>
  <si>
    <t>ITT1</t>
  </si>
  <si>
    <t>GIS3 ISN1 ITT1</t>
  </si>
  <si>
    <t>LDB19 RSP5</t>
  </si>
  <si>
    <t>HEL1 ITT1 RSP5</t>
  </si>
  <si>
    <t>positive regulation of proteasomal ubiquitin-dependent protein catabolic process</t>
  </si>
  <si>
    <t>GO:0032436</t>
  </si>
  <si>
    <t>DFG5 FLC2 KEX1</t>
  </si>
  <si>
    <t>FLC1</t>
  </si>
  <si>
    <t>FLC2</t>
  </si>
  <si>
    <t>FLC2 RPS31 TFA1</t>
  </si>
  <si>
    <t>FLX1</t>
  </si>
  <si>
    <t>FLX1 TOM20</t>
  </si>
  <si>
    <t>FLC1 FLC2 FLC3 FLX1</t>
  </si>
  <si>
    <t>FAD transport</t>
  </si>
  <si>
    <t>GO:0015883</t>
  </si>
  <si>
    <t>NIP1 PRT1 RPG1 TIF11</t>
  </si>
  <si>
    <t>MRP4 RPG1</t>
  </si>
  <si>
    <t>TIF11</t>
  </si>
  <si>
    <t>FUN12 RPG1 TIF11 TIF5</t>
  </si>
  <si>
    <t>formation of cytoplasmic translation initiation complex</t>
  </si>
  <si>
    <t>GO:0001732</t>
  </si>
  <si>
    <t>PKH1</t>
  </si>
  <si>
    <t>ARB1 PAB1 PPT1</t>
  </si>
  <si>
    <t>PKC1 TYR1</t>
  </si>
  <si>
    <t>FOL3 PKC1 SSL2 TRM5</t>
  </si>
  <si>
    <t>PKC1 TIR1</t>
  </si>
  <si>
    <t>PKC1</t>
  </si>
  <si>
    <t>PAB1 YIL134C-A</t>
  </si>
  <si>
    <t>PAB1 PKC1 PKH1 PKH2</t>
  </si>
  <si>
    <t>regulation of nuclear-transcribed mRNA poly(A) tail shortening</t>
  </si>
  <si>
    <t>GO:0060211</t>
  </si>
  <si>
    <t>AMN1</t>
  </si>
  <si>
    <t>BFA1</t>
  </si>
  <si>
    <t>AMN1 BFA1 CDC55 CDC7 DBF4 KEL1 KEL2 PDS1</t>
  </si>
  <si>
    <t>negative regulation of exit from mitosis</t>
  </si>
  <si>
    <t>GO:0001100</t>
  </si>
  <si>
    <t>TFG2</t>
  </si>
  <si>
    <t>SSL2 TAF14 TFG1 TFG2</t>
  </si>
  <si>
    <t>promoter clearance from RNA polymerase II promoter</t>
  </si>
  <si>
    <t>GO:0001111</t>
  </si>
  <si>
    <t>EHT1</t>
  </si>
  <si>
    <t>EHT1 YOR387C</t>
  </si>
  <si>
    <t>EHT1 SAG1 YOR387C YPL062W</t>
  </si>
  <si>
    <t>EHT1 LDS1 PIN2 SAG1 YOR387C</t>
  </si>
  <si>
    <t>EEB1 EHT1 YMR210W</t>
  </si>
  <si>
    <t>medium-chain fatty acid catabolic process</t>
  </si>
  <si>
    <t>GO:0051793</t>
  </si>
  <si>
    <t>medium-chain fatty acid biosynthetic process</t>
  </si>
  <si>
    <t>GO:0051792</t>
  </si>
  <si>
    <t>ATH1 GLR1 YAK1</t>
  </si>
  <si>
    <t>ATH1 FLO1 HSP30 UFD2</t>
  </si>
  <si>
    <t>cellular response to ethanol</t>
  </si>
  <si>
    <t>GO:0071361</t>
  </si>
  <si>
    <t>RTG1</t>
  </si>
  <si>
    <t>ADR1 CST6 OAF3 RTG1 RTG3</t>
  </si>
  <si>
    <t>cellular response to oleic acid</t>
  </si>
  <si>
    <t>GO:0071400</t>
  </si>
  <si>
    <t>CHD1 ISW1 SPT6</t>
  </si>
  <si>
    <t>regulation of transcriptional start site selection at RNA polymerase II promoter</t>
  </si>
  <si>
    <t>GO:0001178</t>
  </si>
  <si>
    <t>FKS1 MATALPHA2 SMI1 YNL181W</t>
  </si>
  <si>
    <t>HMLALPHA2</t>
  </si>
  <si>
    <t>HMLALPHA2 MATALPHA2 MCM1 TUP1</t>
  </si>
  <si>
    <t>negative regulation of mating-type specific transcription from RNA polymerase II promoter</t>
  </si>
  <si>
    <t>GO:0001198</t>
  </si>
  <si>
    <t>PUF4</t>
  </si>
  <si>
    <t>PUF4 UTP22 VAS1</t>
  </si>
  <si>
    <t>ARO9 GND1 GPG1 SIR3 SIR4 YLR278C</t>
  </si>
  <si>
    <t>HDA1 PUF4 SIR3 SIR4 UTH1</t>
  </si>
  <si>
    <t>obsolete negative regulation of chromatin silencing involved in replicative cell aging</t>
  </si>
  <si>
    <t>GO:0001308</t>
  </si>
  <si>
    <t>HMRA1 PSR2 YNL134C</t>
  </si>
  <si>
    <t>HMRA1</t>
  </si>
  <si>
    <t>ECL1 HMRA1 YCR102C YKR005C YNL134C</t>
  </si>
  <si>
    <t>ADY4 ARL1 BER1 BET1 CBC2 CGI121 CWC27 DSS4 EMC5 FRQ1 GON7 HMLALPHA2 HMRA1 HUB1 IRC21 LTP1 MAK3 MPC1 RBL2 RDI1 RUB1 SPC29 URM1 YKT6 YML094C-A</t>
  </si>
  <si>
    <t>AAD15 HMRA1 IME4 MEI4 PRM1 SVS1 UBC12 VFA1 YKR005C YLR173W</t>
  </si>
  <si>
    <t>HMRA1 YKR005C</t>
  </si>
  <si>
    <t>HMLALPHA1 HMRA1 MATALPHA1</t>
  </si>
  <si>
    <t>regulation of mating-type specific transcription, DNA-templated</t>
  </si>
  <si>
    <t>GO:0007532</t>
  </si>
  <si>
    <t>AMA1 CDC20 CDH1 DOC1</t>
  </si>
  <si>
    <t>positive regulation of ubiquitin protein ligase activity</t>
  </si>
  <si>
    <t>GO:1904668</t>
  </si>
  <si>
    <t>CDD1 IDP2</t>
  </si>
  <si>
    <t>ADH6 CDD1 CTR3 IDP2 IMA4 PCD1 SPH1 TRM12 WAR1 YJL127C-B YKL133C YLR177W YML018C YNR068C</t>
  </si>
  <si>
    <t>CDD1 IDP2 SPH1 YLR177W</t>
  </si>
  <si>
    <t>DDR48 IDP1</t>
  </si>
  <si>
    <t>IDP1 IDP2 IDP3</t>
  </si>
  <si>
    <t>NADP metabolic process</t>
  </si>
  <si>
    <t>GO:0006739</t>
  </si>
  <si>
    <t>DFG16 RIM101 RIM21 RIM9</t>
  </si>
  <si>
    <t>FRT1 MSC6</t>
  </si>
  <si>
    <t>FRT2</t>
  </si>
  <si>
    <t>ASR1 FRT2</t>
  </si>
  <si>
    <t>CPR6 DSF1 FRT2 HOM6 HSP82 SEA4 STP4</t>
  </si>
  <si>
    <t>FRT1</t>
  </si>
  <si>
    <t>FRT1 FRT2 RIM101 RIM21</t>
  </si>
  <si>
    <t>cellular response to alkaline pH</t>
  </si>
  <si>
    <t>GO:0071469</t>
  </si>
  <si>
    <t>AIM17 HSP104 TPS2</t>
  </si>
  <si>
    <t>INP51 INP52 INP53 TPS2</t>
  </si>
  <si>
    <t>GO:0009405</t>
  </si>
  <si>
    <t>TAL1</t>
  </si>
  <si>
    <t>RKI1</t>
  </si>
  <si>
    <t>NSR1 RKI1</t>
  </si>
  <si>
    <t>LIA1 PRS4 RKI1 STM1</t>
  </si>
  <si>
    <t>RKI1 RPL16B RPL1B RPL21A RPL3 RPL34B</t>
  </si>
  <si>
    <t>NQM1 RKI1 RPE1 TAL1</t>
  </si>
  <si>
    <t>pentose-phosphate shunt, non-oxidative branch</t>
  </si>
  <si>
    <t>GO:0009052</t>
  </si>
  <si>
    <t>ROD1</t>
  </si>
  <si>
    <t>LDB19</t>
  </si>
  <si>
    <t>ROG3</t>
  </si>
  <si>
    <t>HEL2 PBP2 ROD1</t>
  </si>
  <si>
    <t>MRH1 ROG3 TCM62 YNR021W</t>
  </si>
  <si>
    <t>CIR1 ROD1 SOL4</t>
  </si>
  <si>
    <t>LDB19 ROD1 ROG3</t>
  </si>
  <si>
    <t>positive regulation of receptor internalization</t>
  </si>
  <si>
    <t>GO:0002092</t>
  </si>
  <si>
    <t>APE4 PEX17 SER3 SER33</t>
  </si>
  <si>
    <t>AMA1 HVG1 IGO1 KTR4 MGA1 PRM9 PRS2 SER3 SPR6 SWT1 YHC3</t>
  </si>
  <si>
    <t>SER33</t>
  </si>
  <si>
    <t>SER1 SER3 SER33 SHM1</t>
  </si>
  <si>
    <t>serine family amino acid biosynthetic process</t>
  </si>
  <si>
    <t>GO:0009070</t>
  </si>
  <si>
    <t>ARO8</t>
  </si>
  <si>
    <t>ARO9 GND1</t>
  </si>
  <si>
    <t>BRE4 PHA2 YMR158C-A</t>
  </si>
  <si>
    <t>PHA2</t>
  </si>
  <si>
    <t>PHA2 YMR158C-A</t>
  </si>
  <si>
    <t>ARO7 ARO8 ARO9 PHA2</t>
  </si>
  <si>
    <t>L-phenylalanine biosynthetic process</t>
  </si>
  <si>
    <t>GO:0009094</t>
  </si>
  <si>
    <t>UFE1</t>
  </si>
  <si>
    <t>SEC20</t>
  </si>
  <si>
    <t>COS7 CTR2 FEX2 IDS2 MCH4 MXR1 PMT7 PNC1 RGT2 SNG1 TAD1 TAO3 USE1 YBR184W YDL057W YDL211C YEL076C YER076C YGR273C YJL193W YLR281C YNR073C YOR032W-A</t>
  </si>
  <si>
    <t>SEC22</t>
  </si>
  <si>
    <t>SEC20 SEC22 UFE1 USE1</t>
  </si>
  <si>
    <t>vesicle fusion with endoplasmic reticulum</t>
  </si>
  <si>
    <t>GO:0048279</t>
  </si>
  <si>
    <t>URM1</t>
  </si>
  <si>
    <t>UBA4</t>
  </si>
  <si>
    <t>CAD1 NCS6 URM1 YJR054W</t>
  </si>
  <si>
    <t>ELP6 HRR25 NCS6 TUM1 URM1 YBL071C</t>
  </si>
  <si>
    <t>ELP6 NCS6 TUM1 YBL071C</t>
  </si>
  <si>
    <t>NCS2 NCS6 SLM3 TUM1 UBA4 URM1</t>
  </si>
  <si>
    <t>tRNA wobble position uridine thiolation</t>
  </si>
  <si>
    <t>GO:0002143</t>
  </si>
  <si>
    <t>APA1</t>
  </si>
  <si>
    <t>"ADE5,7 AEP1 AFG1 AIM11 AIM39 AIM44 ALY1 APA1 APA2 ARG81 ARK1 ARO10 ARO8 ASN1 ATG39 AVT1 BIT2 BNA2 BUD14 BUD22 BUL1 CCP1 CDA1 CMK2 CST9 DAN4 DCD1 DER1 DNM1 DPH5 DPH6 ECM5 EKI1 ENT3 EPS1 ERV29 EXG2 FIS1 FRE2 FRM2 GAT1 GGA2 GLO1 GLT1 GRS2 GRX2 HMT1 HOT13 HSV2 HXT4 IKS1 ILV6 IME2 INP2 IST2 JEM1 JSN1 KHA1 KIN3 KNH1 KTR5 LEE1 MAL12 MDV1 MEU1 MFB1 MIP6 MKT1 MSH3 MSS1 MTC3 NDJ1 NDL1 NRG1 NTE1 NTG2 PEF1 PEX31 PIR3 PMT5 PMT6 PPR1 PUT4 RAD14 RGI2 RHO4 RNY1 RSF1 RTN2 SAP1 SEN15 SHE1 SKG6 SLH1 SPC1 SPG4 SPP41 STB3 STP3 SUL2 TDA2 THI7 THP3 TOM5 TVP23 UIP5 UNG1 USV1 YAR029W YBL059W YCR075W-A YDR306C YER175W-A YER188C-A YET1 YGL041C-B YGR283C YHB1 YHR131C YHR138C YIL077C YLR012C YML133C YMR122W-A YMR310C YMR321C YOL159C-A YOR296W YOR394C-A YPR022C YPR172W YRA2</t>
  </si>
  <si>
    <t>APA1 APJ1 NPR1 YIL169C</t>
  </si>
  <si>
    <t>APA1 APA2 HNT2</t>
  </si>
  <si>
    <t>nucleoside catabolic process</t>
  </si>
  <si>
    <t>GO:0009164</t>
  </si>
  <si>
    <t>VPS74</t>
  </si>
  <si>
    <t>VPS74 YLR149C</t>
  </si>
  <si>
    <t>SEC14</t>
  </si>
  <si>
    <t>ENV11 PTC7 SEC14 YKL091C</t>
  </si>
  <si>
    <t>SEC14 VPS74 YPT1</t>
  </si>
  <si>
    <t>Golgi vesicle budding</t>
  </si>
  <si>
    <t>GO:0048194</t>
  </si>
  <si>
    <t>BBC1 VAC14</t>
  </si>
  <si>
    <t>VAC14</t>
  </si>
  <si>
    <t>VAM6 VPS3 VPS30</t>
  </si>
  <si>
    <t>CMD1 PIS1 VAC14 VPS30</t>
  </si>
  <si>
    <t>phosphatidylinositol biosynthetic process</t>
  </si>
  <si>
    <t>GO:0006661</t>
  </si>
  <si>
    <t>MRPL35</t>
  </si>
  <si>
    <t>PET111 TFS1</t>
  </si>
  <si>
    <t>MRP20 MRPL35</t>
  </si>
  <si>
    <t>BFA1 MRPL35 TFS1 YLR179C</t>
  </si>
  <si>
    <t>regulation of Ras protein signal transduction</t>
  </si>
  <si>
    <t>GO:0046578</t>
  </si>
  <si>
    <t>ENA1</t>
  </si>
  <si>
    <t>BPH1 YOL057W</t>
  </si>
  <si>
    <t>BPH1 EDE1 SYP1 UGX2 YOL057W</t>
  </si>
  <si>
    <t>BPH1 ENA1 RIM20</t>
  </si>
  <si>
    <t>response to pH</t>
  </si>
  <si>
    <t>GO:0009268</t>
  </si>
  <si>
    <t>GTR2</t>
  </si>
  <si>
    <t>GTR1 GTR2 VAC14 VAC7</t>
  </si>
  <si>
    <t>protein localization to vacuolar membrane</t>
  </si>
  <si>
    <t>GO:1903778</t>
  </si>
  <si>
    <t>YKR070W</t>
  </si>
  <si>
    <t>DCD1 YKR070W</t>
  </si>
  <si>
    <t>EAR1 IAH1 ICT1 SLC1 YKL222C</t>
  </si>
  <si>
    <t>ALE1 CRD1 SLC1 YKR070W</t>
  </si>
  <si>
    <t>glycerophospholipid biosynthetic process</t>
  </si>
  <si>
    <t>GO:0046474</t>
  </si>
  <si>
    <t>AIM44 SWI5</t>
  </si>
  <si>
    <t>AIM44</t>
  </si>
  <si>
    <t>AIM44 PEF1 TUS1</t>
  </si>
  <si>
    <t>AIM44 CYK3 INN1</t>
  </si>
  <si>
    <t>GO:1990344</t>
  </si>
  <si>
    <t>ARP1 BIK1 DYN1 DYN3 JNM1 LDB18 NIP100 NUM1 PAC1 PAC11</t>
  </si>
  <si>
    <t>SLK19</t>
  </si>
  <si>
    <t>ARP1 JNM1 PAC1 SLK19 TOP1</t>
  </si>
  <si>
    <t>nuclear migration</t>
  </si>
  <si>
    <t>GO:0007097</t>
  </si>
  <si>
    <t>WAR1</t>
  </si>
  <si>
    <t>HAA1 YKR015C</t>
  </si>
  <si>
    <t>HAA1 MSN2 MSN4 WAR1</t>
  </si>
  <si>
    <t>positive regulation of transcription from RNA polymerase II promoter in response to acidic pH</t>
  </si>
  <si>
    <t>GO:0061402</t>
  </si>
  <si>
    <t>CRZ1 MSN1 MSN2 MSN4</t>
  </si>
  <si>
    <t>obsolete positive regulation of transcription from RNA polymerase II promoter in response to increased salt</t>
  </si>
  <si>
    <t>GO:0061404</t>
  </si>
  <si>
    <t>MGR2 UPS1</t>
  </si>
  <si>
    <t>SSE1 UPS1</t>
  </si>
  <si>
    <t>PDR17</t>
  </si>
  <si>
    <t>BUD9 CSR1 TYW1</t>
  </si>
  <si>
    <t>APL3 LCB5 OSM1 PDR17 PSD2 PUS4 YNL122C</t>
  </si>
  <si>
    <t>UPS1</t>
  </si>
  <si>
    <t>CRD1 UPS1</t>
  </si>
  <si>
    <t>CSR1 PDR17 UPS1</t>
  </si>
  <si>
    <t>positive regulation of phosphatidylcholine biosynthetic process</t>
  </si>
  <si>
    <t>GO:2001247</t>
  </si>
  <si>
    <t>PIH1</t>
  </si>
  <si>
    <t>HIT1</t>
  </si>
  <si>
    <t>HIT1 HSC82 HSP82 PIH1 RSA1 RVB1 RVB2 TAH1</t>
  </si>
  <si>
    <t>box C/D snoRNP assembly</t>
  </si>
  <si>
    <t>GO:0000492</t>
  </si>
  <si>
    <t>PZF1 RAD3</t>
  </si>
  <si>
    <t>JJJ1 REI1 TOP1</t>
  </si>
  <si>
    <t>RAD3 SSL2 TOP1 TOP2</t>
  </si>
  <si>
    <t>regulation of mitotic recombination</t>
  </si>
  <si>
    <t>GO:0000019</t>
  </si>
  <si>
    <t>YET1</t>
  </si>
  <si>
    <t>YET3</t>
  </si>
  <si>
    <t>ALG5 SEC16</t>
  </si>
  <si>
    <t>SPS18 UBC6 YET2</t>
  </si>
  <si>
    <t>SEC16 YET1 YET2 YET3</t>
  </si>
  <si>
    <t>protein localization to endoplasmic reticulum exit site</t>
  </si>
  <si>
    <t>GO:0070973</t>
  </si>
  <si>
    <t>DOM34 HBS1</t>
  </si>
  <si>
    <t>YCL001W-A</t>
  </si>
  <si>
    <t>YCL001W-B YCR015C</t>
  </si>
  <si>
    <t>DOM34 HBS1 YCL001W-A YCL001W-B</t>
  </si>
  <si>
    <t>nuclear-transcribed mRNA catabolic process, no-go decay</t>
  </si>
  <si>
    <t>GO:0070966</t>
  </si>
  <si>
    <t>PPX1</t>
  </si>
  <si>
    <t>PPN1</t>
  </si>
  <si>
    <t>AST1 DON1 MLF3 NIF3 PPX1 SEC7</t>
  </si>
  <si>
    <t>DDP1</t>
  </si>
  <si>
    <t>DDP1 PPN1 PPX1 YNL217W</t>
  </si>
  <si>
    <t>polyphosphate catabolic process</t>
  </si>
  <si>
    <t>GO:0006798</t>
  </si>
  <si>
    <t>ADY2</t>
  </si>
  <si>
    <t>ADY2 SSM4 UBC7 YCR022C</t>
  </si>
  <si>
    <t>ADY2 ALG9 YCR022C</t>
  </si>
  <si>
    <t>ADY2 YCR022C</t>
  </si>
  <si>
    <t>ADY2 ATO2 ATO3</t>
  </si>
  <si>
    <t>plasma membrane acetate transport</t>
  </si>
  <si>
    <t>GO:0006847</t>
  </si>
  <si>
    <t>HCS1 RPL4B YGL114W</t>
  </si>
  <si>
    <t>HCS1 YGL114W</t>
  </si>
  <si>
    <t>YGL114W</t>
  </si>
  <si>
    <t>COX14 HCS1 MTO1 SHY1 YGL114W</t>
  </si>
  <si>
    <t>OPT1 OPT2 YGL114W</t>
  </si>
  <si>
    <t>oligopeptide transport</t>
  </si>
  <si>
    <t>GO:0006857</t>
  </si>
  <si>
    <t>CDC21 GTT2 OYE2 RAD14 RIC1 SET6 SYG1 TOS4 TRX2 TSA1 TSA2</t>
  </si>
  <si>
    <t>GMC2 RAD7 SYO1 YHR054C</t>
  </si>
  <si>
    <t>RAD14 RAD16 RAD7</t>
  </si>
  <si>
    <t>nucleotide-excision repair, DNA damage recognition</t>
  </si>
  <si>
    <t>GO:0000715</t>
  </si>
  <si>
    <t>BIG1 CWH41 ROT2</t>
  </si>
  <si>
    <t>CWH41</t>
  </si>
  <si>
    <t>BIG1 CNE1 CWH41 KRE5 KRE9 ROT2 YUR1</t>
  </si>
  <si>
    <t>ERD2 KRE5 KRE9 RER1 YUR1</t>
  </si>
  <si>
    <t>KAR2 PSA1</t>
  </si>
  <si>
    <t>ROT2</t>
  </si>
  <si>
    <t>CWH41 KAR2 KRE5 ROT2</t>
  </si>
  <si>
    <t>fungal-type cell wall beta-glucan biosynthetic process</t>
  </si>
  <si>
    <t>GO:0070880</t>
  </si>
  <si>
    <t>SSQ1</t>
  </si>
  <si>
    <t>FRE6</t>
  </si>
  <si>
    <t>CCC1 SCD6</t>
  </si>
  <si>
    <t>CCC1 FRE6 NFU1 SSQ1</t>
  </si>
  <si>
    <t>intracellular sequestering of iron ion</t>
  </si>
  <si>
    <t>GO:0006880</t>
  </si>
  <si>
    <t>BTN2 YMR144W</t>
  </si>
  <si>
    <t>PMA2</t>
  </si>
  <si>
    <t>ALD5 GLC3 MET32 MSA1 PMA2 PMC1</t>
  </si>
  <si>
    <t>BTN2 PMA1 PMA2</t>
  </si>
  <si>
    <t>regulation of pH</t>
  </si>
  <si>
    <t>GO:0006885</t>
  </si>
  <si>
    <t>HUR1 PMR1</t>
  </si>
  <si>
    <t>GDT1</t>
  </si>
  <si>
    <t>PMR1 RAD4</t>
  </si>
  <si>
    <t>VNX1</t>
  </si>
  <si>
    <t>ISC1 OM45 PUT2 UIP3 VBA4 VNX1</t>
  </si>
  <si>
    <t>GDT1 PMR1 VCX1 VNX1</t>
  </si>
  <si>
    <t>calcium ion transmembrane transport</t>
  </si>
  <si>
    <t>GO:0070588</t>
  </si>
  <si>
    <t>SMA2</t>
  </si>
  <si>
    <t>SPO19</t>
  </si>
  <si>
    <t>ASF2 ATG26 CPR8 CTL1 GPT2 KDX1 RKM4 SET6 SFA1 SPO19 SUT2 SYG1 TSA2 YKR018C</t>
  </si>
  <si>
    <t>MCM3 SMA2</t>
  </si>
  <si>
    <t>SMA2 SPO1 SPO19</t>
  </si>
  <si>
    <t>spore membrane bending pathway</t>
  </si>
  <si>
    <t>GO:0070583</t>
  </si>
  <si>
    <t>RRP4 YOL098C</t>
  </si>
  <si>
    <t>MTR4 RRP4 RRP40 RRP6</t>
  </si>
  <si>
    <t>nuclear retention of pre-mRNA with aberrant 3'-ends at the site of transcription</t>
  </si>
  <si>
    <t>GO:0071049</t>
  </si>
  <si>
    <t>SIN4</t>
  </si>
  <si>
    <t>GAL11</t>
  </si>
  <si>
    <t>GIN4 HSF1</t>
  </si>
  <si>
    <t>HSF1</t>
  </si>
  <si>
    <t>HSF1 YLR419W</t>
  </si>
  <si>
    <t>GAL11 HSF1 SIN4</t>
  </si>
  <si>
    <t>regulation of establishment of protein localization to chromosome</t>
  </si>
  <si>
    <t>GO:0070202</t>
  </si>
  <si>
    <t>GMC1</t>
  </si>
  <si>
    <t>AAD16 GMC1 MBF1 UBC11 YOR268C YOR343C</t>
  </si>
  <si>
    <t>AIM29 ANS1 APM2 ART10 ATG29 BZZ1 CPD1 CUE3 DCS1 DOG1 DUG3 FTH1 GDS1 GMC1 IRC22 LOT6 MRX10 OPY1 PAU17 PHM8 POA1 PRY2 RKM5 SEO1 SIL1 SNZ1 SNZ2 TRE1 TRM3 WHI2 XYL2 YBR197C YDR262W YFH7 YGR079W YHR175W-A YIL166C YLR287C YMR130W YNL010W YNR065C</t>
  </si>
  <si>
    <t>ECM11 GMC1 GMC2</t>
  </si>
  <si>
    <t>synaptonemal complex organization</t>
  </si>
  <si>
    <t>GO:0070193</t>
  </si>
  <si>
    <t>MIM1</t>
  </si>
  <si>
    <t>MDM10 MDM12 MIM1 MMM1 SAM35 SAM37 TOM20 TOM5 TOM6 YLR099W-A</t>
  </si>
  <si>
    <t>mitochondrial outer membrane translocase complex assembly</t>
  </si>
  <si>
    <t>GO:0070096</t>
  </si>
  <si>
    <t>CRD1 CYC2 SAR1</t>
  </si>
  <si>
    <t>mitochondrial membrane organization</t>
  </si>
  <si>
    <t>GO:0007006</t>
  </si>
  <si>
    <t>NCE102</t>
  </si>
  <si>
    <t>ADP1 NCE102 YLR162W YOR012W</t>
  </si>
  <si>
    <t>ACO1 CCS1 CNA1 HSP12 PYC1 PYC2 SFP1 SHE2 YGL242C YMR315W</t>
  </si>
  <si>
    <t>HOR7</t>
  </si>
  <si>
    <t>HSP12 LCD1</t>
  </si>
  <si>
    <t>HOR7 HSP12 NCE102</t>
  </si>
  <si>
    <t>plasma membrane organization</t>
  </si>
  <si>
    <t>GO:0007009</t>
  </si>
  <si>
    <t>SAG1</t>
  </si>
  <si>
    <t>CCW12</t>
  </si>
  <si>
    <t>AGA2 MFA1</t>
  </si>
  <si>
    <t>AGA1</t>
  </si>
  <si>
    <t>AGA1 AGA2 CCW12 SAG1</t>
  </si>
  <si>
    <t>agglutination involved in conjugation with cellular fusion</t>
  </si>
  <si>
    <t>GO:0000752</t>
  </si>
  <si>
    <t>CIN8</t>
  </si>
  <si>
    <t>KAR9 KIP3</t>
  </si>
  <si>
    <t>KIP3</t>
  </si>
  <si>
    <t>BIM1 CIN8 KIP1 KIP3</t>
  </si>
  <si>
    <t>microtubule depolymerization</t>
  </si>
  <si>
    <t>GO:0007019</t>
  </si>
  <si>
    <t>ASE1</t>
  </si>
  <si>
    <t>ASE1 SLX5 SLX8</t>
  </si>
  <si>
    <t>ASE1 CIN8 KIP1 NUD1</t>
  </si>
  <si>
    <t>initial mitotic spindle pole body separation</t>
  </si>
  <si>
    <t>GO:0000073</t>
  </si>
  <si>
    <t>GRX1 PHO87 YJR107W</t>
  </si>
  <si>
    <t>AFT2 ASP3-4</t>
  </si>
  <si>
    <t>AFT2 PHO87 PHO90 PHO91</t>
  </si>
  <si>
    <t>regulation of phosphate transmembrane transport</t>
  </si>
  <si>
    <t>GO:2000185</t>
  </si>
  <si>
    <t>YFL052W</t>
  </si>
  <si>
    <t>ADR1 MSN2 MSN4 YFL052W</t>
  </si>
  <si>
    <t>positive regulation of transcription from RNA polymerase II promoter in response to ethanol</t>
  </si>
  <si>
    <t>GO:0061410</t>
  </si>
  <si>
    <t>CMR1</t>
  </si>
  <si>
    <t>CMR1 RFA2 RTT107 SLX4</t>
  </si>
  <si>
    <t>regulation of DNA damage checkpoint</t>
  </si>
  <si>
    <t>GO:2000001</t>
  </si>
  <si>
    <t>HUG1 YIL055C</t>
  </si>
  <si>
    <t>FUS3 HUG1 MSH2</t>
  </si>
  <si>
    <t>cell cycle arrest</t>
  </si>
  <si>
    <t>GO:0007050</t>
  </si>
  <si>
    <t>FOL2</t>
  </si>
  <si>
    <t>FOL3</t>
  </si>
  <si>
    <t>FAU1 FOL2 FOL3 MTD1</t>
  </si>
  <si>
    <t>folic acid-containing compound biosynthetic process</t>
  </si>
  <si>
    <t>GO:0009396</t>
  </si>
  <si>
    <t>CDC123 TPS1</t>
  </si>
  <si>
    <t>STF2</t>
  </si>
  <si>
    <t>ATH1 NTH1 STF2 TPS1</t>
  </si>
  <si>
    <t>cellular response to desiccation</t>
  </si>
  <si>
    <t>GO:0071465</t>
  </si>
  <si>
    <t>GTT1</t>
  </si>
  <si>
    <t>GLR1 YAK1</t>
  </si>
  <si>
    <t>GRX1</t>
  </si>
  <si>
    <t>GRX1 PHO87 PRM8 YJR107W YOR365C</t>
  </si>
  <si>
    <t>GLR1 SCW10</t>
  </si>
  <si>
    <t>GTT1 SBH1</t>
  </si>
  <si>
    <t>GLR1 GRX1 GTT1</t>
  </si>
  <si>
    <t>protein glutathionylation</t>
  </si>
  <si>
    <t>GO:0010731</t>
  </si>
  <si>
    <t>CLB5</t>
  </si>
  <si>
    <t>CLB5 SIC1</t>
  </si>
  <si>
    <t>CLB6 MEP1 PEP1 SSA1</t>
  </si>
  <si>
    <t>ATG22 BMT6 CLB6 CMK1 DTR1 ECM22 ECM8 GPH1 GTR2 IRC4 JHD2 MEP1 MGT1 MRN1 MRX3 OPT2 PEP1 PET10 PIB1 PRM4 PUN1 PUS5 RRI1 SSA1 TAH1 TAX4 VHS1 VPS55 YAP7 YGR025W YJL070C YPL162C YPR084W YPR195C</t>
  </si>
  <si>
    <t>DBF4</t>
  </si>
  <si>
    <t>CLB5 CLB6 DBF4</t>
  </si>
  <si>
    <t>positive regulation of DNA replication</t>
  </si>
  <si>
    <t>GO:0045740</t>
  </si>
  <si>
    <t>BCY1 CFD1 IRR1 MCM10 RPB11 RPB3 UTP25</t>
  </si>
  <si>
    <t>DHH1</t>
  </si>
  <si>
    <t>CYB5 DHH1 ETR1 GRR1 MEP3 VPS1</t>
  </si>
  <si>
    <t>BCY1 DHH1 PBP1 RAS2</t>
  </si>
  <si>
    <t>regulation of cytoplasmic mRNA processing body assembly</t>
  </si>
  <si>
    <t>GO:0010603</t>
  </si>
  <si>
    <t>MAP1</t>
  </si>
  <si>
    <t>CLA4 MAP1 SKM1 STE20</t>
  </si>
  <si>
    <t>negative regulation of gene expression</t>
  </si>
  <si>
    <t>GO:0010629</t>
  </si>
  <si>
    <t>CWC2</t>
  </si>
  <si>
    <t>PRP6 SNU66</t>
  </si>
  <si>
    <t>CWC15</t>
  </si>
  <si>
    <t>CWC15 CWC2 RIM4 SNU66</t>
  </si>
  <si>
    <t>mRNA cis splicing, via spliceosome</t>
  </si>
  <si>
    <t>GO:0045292</t>
  </si>
  <si>
    <t>WTM2</t>
  </si>
  <si>
    <t>WTM1</t>
  </si>
  <si>
    <t>HAC1 IRE1 LYS21 TPT1</t>
  </si>
  <si>
    <t>HAC1 OST5</t>
  </si>
  <si>
    <t>HAC1</t>
  </si>
  <si>
    <t>HAC1 UME6 WTM1 WTM2</t>
  </si>
  <si>
    <t>negative regulation of transcription from RNA polymerase II promoter involved in meiotic cell cycle</t>
  </si>
  <si>
    <t>GO:0010674</t>
  </si>
  <si>
    <t>LNP1</t>
  </si>
  <si>
    <t>YOP1</t>
  </si>
  <si>
    <t>PEP4 RTN1</t>
  </si>
  <si>
    <t>LNP1 YOL019W</t>
  </si>
  <si>
    <t>PPR1 RTN2</t>
  </si>
  <si>
    <t>RTN2</t>
  </si>
  <si>
    <t>LNP1 RTN1 RTN2 YOP1</t>
  </si>
  <si>
    <t>endoplasmic reticulum tubular network organization</t>
  </si>
  <si>
    <t>GO:0071786</t>
  </si>
  <si>
    <t>CDC55</t>
  </si>
  <si>
    <t>ZDS1</t>
  </si>
  <si>
    <t>CDC55 ZDS2</t>
  </si>
  <si>
    <t>TFA1 YRR1 ZDS1 ZDS2</t>
  </si>
  <si>
    <t>RTS3 ZDS2</t>
  </si>
  <si>
    <t>CDC55 MIH1 ZDS1 ZDS2</t>
  </si>
  <si>
    <t>positive regulation of G2/M transition of mitotic cell cycle</t>
  </si>
  <si>
    <t>GO:0010971</t>
  </si>
  <si>
    <t>"ARG5,6</t>
  </si>
  <si>
    <t>"ARG5,6 GYP6 IRC8 LSM12 SLD2 YSW1</t>
  </si>
  <si>
    <t>"ARG5,6 PIG2 SCC4</t>
  </si>
  <si>
    <t>"ARG5,6 APP1 BNR1 CST6 EIS1 IRC8 LSM12 OAF1 PIG2 RAD30 SLD2 YMR187C</t>
  </si>
  <si>
    <t>"ARG5,6 ARG2 ARG7 ARG8</t>
  </si>
  <si>
    <t>ornithine biosynthetic process</t>
  </si>
  <si>
    <t>GO:0006592</t>
  </si>
  <si>
    <t>TYR1</t>
  </si>
  <si>
    <t>PFS2 TYR1</t>
  </si>
  <si>
    <t>ARO7 ARO8 ARO9 TYR1</t>
  </si>
  <si>
    <t>tyrosine biosynthetic process</t>
  </si>
  <si>
    <t>GO:0006571</t>
  </si>
  <si>
    <t>COX17</t>
  </si>
  <si>
    <t>CTR2 YAR029W</t>
  </si>
  <si>
    <t>COX17 MDM35 MRPL31</t>
  </si>
  <si>
    <t>CTR2</t>
  </si>
  <si>
    <t>CCS1 COX17 CTR2 FET4</t>
  </si>
  <si>
    <t>protein maturation by copper ion transfer</t>
  </si>
  <si>
    <t>GO:0015680</t>
  </si>
  <si>
    <t>ARC40</t>
  </si>
  <si>
    <t>BZZ1</t>
  </si>
  <si>
    <t>LAS17 SLA1</t>
  </si>
  <si>
    <t>ARC40 BNI1 BZZ1 LAS17</t>
  </si>
  <si>
    <t>actin nucleation</t>
  </si>
  <si>
    <t>GO:0045010</t>
  </si>
  <si>
    <t>CDC45</t>
  </si>
  <si>
    <t>CYS4 SLD2</t>
  </si>
  <si>
    <t>CDC45 CDC7 SLD2</t>
  </si>
  <si>
    <t>mitotic DNA replication preinitiation complex assembly</t>
  </si>
  <si>
    <t>GO:1902977</t>
  </si>
  <si>
    <t>FPS1</t>
  </si>
  <si>
    <t>STL1</t>
  </si>
  <si>
    <t>FPS1 GUP1 GUP2 STL1</t>
  </si>
  <si>
    <t>glycerol transport</t>
  </si>
  <si>
    <t>GO:0015793</t>
  </si>
  <si>
    <t>PRO3</t>
  </si>
  <si>
    <t>PRO1 PRO2 PRO3 YHR033W</t>
  </si>
  <si>
    <t>proline biosynthetic process</t>
  </si>
  <si>
    <t>GO:0006561</t>
  </si>
  <si>
    <t>SEC53</t>
  </si>
  <si>
    <t>GLK1 HXK1 HXK2 SEC53</t>
  </si>
  <si>
    <t>mannose metabolic process</t>
  </si>
  <si>
    <t>GO:0006013</t>
  </si>
  <si>
    <t>GIN4</t>
  </si>
  <si>
    <t>KCC4</t>
  </si>
  <si>
    <t>GIN4 RIM11 SEC11</t>
  </si>
  <si>
    <t>SWE1</t>
  </si>
  <si>
    <t>HIF1 PTC4 PTC6 SAP4 SWE1 YJR154W</t>
  </si>
  <si>
    <t>GIN4 HSL1 KCC4 SWE1</t>
  </si>
  <si>
    <t>morphogenesis checkpoint</t>
  </si>
  <si>
    <t>GO:0044879</t>
  </si>
  <si>
    <t>CLB2</t>
  </si>
  <si>
    <t>BUB2 CIN2 CIN4 KIP3 STU1</t>
  </si>
  <si>
    <t>ATE1 CAF4 CCA1 ESP1 MTF1 PZF1 TOR1</t>
  </si>
  <si>
    <t>CIN4 KIP3</t>
  </si>
  <si>
    <t>CLB2 ESP1 KIP3</t>
  </si>
  <si>
    <t>regulation of mitotic spindle elongation</t>
  </si>
  <si>
    <t>GO:0032888</t>
  </si>
  <si>
    <t>DSN1 MAD1 MAD2 SPC105</t>
  </si>
  <si>
    <t>BUB3</t>
  </si>
  <si>
    <t>BUB3 IPL1 MAD1 MAD2 MAD3 TOP2</t>
  </si>
  <si>
    <t>mitotic DNA integrity checkpoint</t>
  </si>
  <si>
    <t>GO:0044774</t>
  </si>
  <si>
    <t>KAR5 MRX6 UGA4 YJL171C</t>
  </si>
  <si>
    <t>ATG3 KAR5 MRX6 POT1 UGA4 YDR274C YHR180W YJL171C</t>
  </si>
  <si>
    <t>MIT1 TPO1</t>
  </si>
  <si>
    <t>DUR3 SAM3 TPO1 UGA4</t>
  </si>
  <si>
    <t>putrescine transport</t>
  </si>
  <si>
    <t>GO:0015847</t>
  </si>
  <si>
    <t>SPI1 TPO4</t>
  </si>
  <si>
    <t>DUR3 SAM3 TPO1 TPO4</t>
  </si>
  <si>
    <t>spermidine transport</t>
  </si>
  <si>
    <t>GO:0015848</t>
  </si>
  <si>
    <t>cytosine transport</t>
  </si>
  <si>
    <t>GO:0015856</t>
  </si>
  <si>
    <t>ANT1 MCD4 PET9 SAL1</t>
  </si>
  <si>
    <t>ATP transport</t>
  </si>
  <si>
    <t>GO:0015867</t>
  </si>
  <si>
    <t>YHL012W</t>
  </si>
  <si>
    <t>PHD1 YHL012W YIR018C-A</t>
  </si>
  <si>
    <t>PGM1 PGM2 UGP1 YHL012W</t>
  </si>
  <si>
    <t>UDP-glucose metabolic process</t>
  </si>
  <si>
    <t>GO:0006011</t>
  </si>
  <si>
    <t>AVT1</t>
  </si>
  <si>
    <t>FUR1 NDL1 PUT4 YMR122W-A</t>
  </si>
  <si>
    <t>PUT4</t>
  </si>
  <si>
    <t>AVT1 AVT3 NPR2 PUT4</t>
  </si>
  <si>
    <t>proline transport</t>
  </si>
  <si>
    <t>GO:0015824</t>
  </si>
  <si>
    <t>CDC123</t>
  </si>
  <si>
    <t>CDC123 ECM31 PHO13 THP1</t>
  </si>
  <si>
    <t>CDC123 HYP2 RPB4 RPB7</t>
  </si>
  <si>
    <t>positive regulation of translational initiation</t>
  </si>
  <si>
    <t>GO:0045948</t>
  </si>
  <si>
    <t>DGK1 ICE2</t>
  </si>
  <si>
    <t>AYR1 MIT1 TSC3</t>
  </si>
  <si>
    <t>DGK1</t>
  </si>
  <si>
    <t>AYR1 DGK1 ICT1 SLC1</t>
  </si>
  <si>
    <t>phosphatidic acid biosynthetic process</t>
  </si>
  <si>
    <t>GO:0006654</t>
  </si>
  <si>
    <t>SCD6</t>
  </si>
  <si>
    <t>PAT1</t>
  </si>
  <si>
    <t>MPT5 PAT1 SCD6 TIF5</t>
  </si>
  <si>
    <t>negative regulation of translational initiation</t>
  </si>
  <si>
    <t>GO:0045947</t>
  </si>
  <si>
    <t>EFT1</t>
  </si>
  <si>
    <t>DUG1 EFT1</t>
  </si>
  <si>
    <t>ANB1 EFT1 EFT2 HYP2</t>
  </si>
  <si>
    <t>positive regulation of translational elongation</t>
  </si>
  <si>
    <t>GO:0045901</t>
  </si>
  <si>
    <t>ACE2 FKH2 RTC4</t>
  </si>
  <si>
    <t>DBF4 FKH1 FKH2</t>
  </si>
  <si>
    <t>positive regulation of DNA replication initiation</t>
  </si>
  <si>
    <t>GO:1903468</t>
  </si>
  <si>
    <t>BRO1 DOA1 TFB1 UBP6</t>
  </si>
  <si>
    <t>BRO1</t>
  </si>
  <si>
    <t>DOA1 YJR098C</t>
  </si>
  <si>
    <t>BRO1 CDC48 DOA1 NPL4 RSP5 UBP6 VMS1</t>
  </si>
  <si>
    <t>mitochondria-associated ubiquitin-dependent protein catabolic process</t>
  </si>
  <si>
    <t>GO:0072671</t>
  </si>
  <si>
    <t>CDC10 CDC12 CDC37</t>
  </si>
  <si>
    <t>OSH7</t>
  </si>
  <si>
    <t>CDC10 CDC11 CDC12 CDC3 HES1 KES1 OSH2 OSH3 OSH6 OSH7 PXL1 RHO4 SWH1</t>
  </si>
  <si>
    <t>maintenance of cell polarity</t>
  </si>
  <si>
    <t>GO:0030011</t>
  </si>
  <si>
    <t>RRN11 RRN9 SGO1 YOR041C</t>
  </si>
  <si>
    <t>NET1 RPA14 RPA43</t>
  </si>
  <si>
    <t>MOT1 RPA12 RPA135 RPA14 RPA190 RPA34 RPA43 RPA49 RRN10 RRN11 RRN5 RRN6 RRN7 RRN9 SPT15 TOR1 UAF30</t>
  </si>
  <si>
    <t>nucleolar large rRNA transcription by RNA polymerase I</t>
  </si>
  <si>
    <t>GO:0042790</t>
  </si>
  <si>
    <t>CNA1</t>
  </si>
  <si>
    <t>CNA1 CNB1</t>
  </si>
  <si>
    <t>CMP2 CNA1 CNB1 MCH1 SFG1</t>
  </si>
  <si>
    <t>BAR1 CMP2 CNA1 CNB1 CSI1 CSN12 CSN9 GPA1 MSG5 ROD1 ROG3 RRI1 RRI2 SDP1 SST2</t>
  </si>
  <si>
    <t>adaptation of signaling pathway by response to pheromone involved in conjugation with cellular fusion</t>
  </si>
  <si>
    <t>GO:0000754</t>
  </si>
  <si>
    <t>AVO1 AVO2 BIT61 CBK1 GVP36 LST8 MLF3 RHO1 RHO2 RHO3 RHO4 ROT1 SLM1 SLM2 TOR2 TSC11 VHS2</t>
  </si>
  <si>
    <t>establishment or maintenance of actin cytoskeleton polarity</t>
  </si>
  <si>
    <t>GO:0030950</t>
  </si>
  <si>
    <t>LTO1 YAE1</t>
  </si>
  <si>
    <t>ADK1 CDC33 DUS4 EAP1 ICP55 PSP2 TIF4631 TIF4632 VMS1</t>
  </si>
  <si>
    <t>ALR1 DBP1 DDR48 GFD2 MLP2 MPP10 NAM2 NOC4 POL5 RIF1 SAK1 SHH3 SNF1 SRP40 TIF3 USA1 UTP15 UTP5 YBR090C YLR159W</t>
  </si>
  <si>
    <t>LTO1 RLI1 YAE1</t>
  </si>
  <si>
    <t>CDC33 CTK1 DBP1 DED1 GCD11 IFM1 LTO1 NIP1 PRT1 RLI1 RMD9 RPG1 SIS1 SUI2 TIF1 TIF2 TIF3 TIF34 TIF35 TIF4631 TIF4632 TOR1 YAE1 YGR054W</t>
  </si>
  <si>
    <t>translational initiation</t>
  </si>
  <si>
    <t>GO:0006413</t>
  </si>
  <si>
    <t>IES3 IES5 INO80 NHP10</t>
  </si>
  <si>
    <t>ARP5 ARP7 ARP9 CHD1 DPB4 FUN30 IES1 IES3 INO80 NHP10 SNF2 TAF14</t>
  </si>
  <si>
    <t>nucleosome mobilization</t>
  </si>
  <si>
    <t>GO:0042766</t>
  </si>
  <si>
    <t>SVP26</t>
  </si>
  <si>
    <t>DID4 PEP8 SVP26 VPS1 VPS13 VPS15 VPS27 VPS35 VPS36 VPS4 VPS5</t>
  </si>
  <si>
    <t>protein retention in Golgi apparatus</t>
  </si>
  <si>
    <t>GO:0045053</t>
  </si>
  <si>
    <t>0.135</t>
  </si>
  <si>
    <t>DST1 GTR1 RPB10 RPB5 RPB8 RPC10 RPO26 TFC1 TFC3 TFC4 TFC6 TFC7 TFC8</t>
  </si>
  <si>
    <t>transcription by RNA polymerase III</t>
  </si>
  <si>
    <t>GO:0006383</t>
  </si>
  <si>
    <t>SHH3</t>
  </si>
  <si>
    <t>SDH3</t>
  </si>
  <si>
    <t>SDH4</t>
  </si>
  <si>
    <t>EFM6 RAD10 SHH3</t>
  </si>
  <si>
    <t>SDH1 SDH3 SDH4 SDH5 SHH3 SHH4 YJL045W</t>
  </si>
  <si>
    <t>mitochondrial electron transport, succinate to ubiquinone</t>
  </si>
  <si>
    <t>GO:0006121</t>
  </si>
  <si>
    <t>CLB1 CLB2 CLB3 CLB4 CLB5 CLB6 CLN1 CLN2 CLN3</t>
  </si>
  <si>
    <t>positive regulation of cell cycle</t>
  </si>
  <si>
    <t>GO:0045787</t>
  </si>
  <si>
    <t>BRE1</t>
  </si>
  <si>
    <t>BRE1 CUE4 DET1 MCX1 MUB1 RAD6 UBR2 YOR365C</t>
  </si>
  <si>
    <t>ABM1 IME4 MEI4 PRM1 YCR023C YPL152W-A</t>
  </si>
  <si>
    <t>PCH2 YNL046W</t>
  </si>
  <si>
    <t>BRE1 MEI4 MRE11 PAP2 PCH2 RAD50 RAD6 REC102 REC104 REC114 SAE2 SPO11 XRS2</t>
  </si>
  <si>
    <t>meiotic DNA double-strand break formation</t>
  </si>
  <si>
    <t>GO:0042138</t>
  </si>
  <si>
    <t>IRC25</t>
  </si>
  <si>
    <t>YKE2</t>
  </si>
  <si>
    <t>TCM62</t>
  </si>
  <si>
    <t>CYC7 GPD2 HYP2 IRC25 POC4</t>
  </si>
  <si>
    <t>PIM1</t>
  </si>
  <si>
    <t>BCS1</t>
  </si>
  <si>
    <t>HSP60</t>
  </si>
  <si>
    <t>IRC25 POC4</t>
  </si>
  <si>
    <t>BCS1 HSP10 HSP60 IRC25 PIM1 POC4 SBA1 TCM62 YKE2</t>
  </si>
  <si>
    <t>chaperone-mediated protein complex assembly</t>
  </si>
  <si>
    <t>GO:0051131</t>
  </si>
  <si>
    <t>ENA1 ICS2 MET12 MET13 NRK1 SAN1 VID27 YAR023C YMR206W</t>
  </si>
  <si>
    <t>GCV1 GCV2 GCV3 MET12 MET13 MET7 MTD1 SHM1 SHM2</t>
  </si>
  <si>
    <t>one-carbon metabolic process</t>
  </si>
  <si>
    <t>GO:0006730</t>
  </si>
  <si>
    <t>ADE8</t>
  </si>
  <si>
    <t>ADE13 ADE17</t>
  </si>
  <si>
    <t>ADE16 ADE17 AIM21 ATG1 FBP26 GTS1 REG1 SOL2 STE13</t>
  </si>
  <si>
    <t>ADE6</t>
  </si>
  <si>
    <t>ADE16</t>
  </si>
  <si>
    <t>ADE16 ADE17 SOL1</t>
  </si>
  <si>
    <t>ADE1 ADE13 ADE16 ADE17 ADE2 ADE4 ADE6 ADE8</t>
  </si>
  <si>
    <t>'de novo' IMP biosynthetic process</t>
  </si>
  <si>
    <t>GO:0006189</t>
  </si>
  <si>
    <t>CDC28 CDC7 CKA1 CKA2 CKB1 CKB2 DUN1 HRR25 PKH1 SAK1 YCK1 YCK2 YCK3</t>
  </si>
  <si>
    <t>peptidyl-threonine phosphorylation</t>
  </si>
  <si>
    <t>GO:0018107</t>
  </si>
  <si>
    <t>COS1 COS2 COS3 COS4 COS6 COS8</t>
  </si>
  <si>
    <t>SSH4</t>
  </si>
  <si>
    <t>COS1 COS2 COS3 COS4 COS6 COS8 SHU1</t>
  </si>
  <si>
    <t>EAR1</t>
  </si>
  <si>
    <t>COS2 COS3 COS4 COS8</t>
  </si>
  <si>
    <t>BRO1 CDC48 COS1 COS10 COS12 COS2 COS3 COS4 COS5 COS6 COS7 COS8 COS9 DDI1 EAR1 GGA1 GGA2 RSP5 SNF8 SSH4 TRE1 TRE2 VPS25 VPS27 VPS28 VPS36</t>
  </si>
  <si>
    <t>protein transport to vacuole involved in ubiquitin-dependent protein catabolic process via the multivesicular body sorting pathway</t>
  </si>
  <si>
    <t>GO:0043328</t>
  </si>
  <si>
    <t>NOT5</t>
  </si>
  <si>
    <t>PAN2 PAN3</t>
  </si>
  <si>
    <t>PAN3</t>
  </si>
  <si>
    <t>CCR4 CDC36 CDC39 NOT3 NOT5 PAN2 PAN3 POP2 VTS1</t>
  </si>
  <si>
    <t>nuclear-transcribed mRNA poly(A) tail shortening</t>
  </si>
  <si>
    <t>GO:0000289</t>
  </si>
  <si>
    <t>ISW2 MIP1</t>
  </si>
  <si>
    <t>ITC1</t>
  </si>
  <si>
    <t>SRP68 YPL216W</t>
  </si>
  <si>
    <t>DIG1 DIG2 ISW2 ITC1 KAR4 PRR1 PRR2 STE12 YPL216W</t>
  </si>
  <si>
    <t>negative regulation of transcription from RNA polymerase II promoter by pheromones</t>
  </si>
  <si>
    <t>GO:0046020</t>
  </si>
  <si>
    <t>BMT5 ELP2 ELP3 ELP4 ELP6 IKI1 IKI3 KTI12 NCS6 UBA4</t>
  </si>
  <si>
    <t>ELP6 UBA4 YJR030C</t>
  </si>
  <si>
    <t>ELP2 ELP6 NCS2 NCS6 UBA4 URE2 URM1</t>
  </si>
  <si>
    <t>protein urmylation</t>
  </si>
  <si>
    <t>GO:0032447</t>
  </si>
  <si>
    <t>BNI4 CHS3 CHS6 CHS7 SKT5</t>
  </si>
  <si>
    <t>BMH2</t>
  </si>
  <si>
    <t>BUD7</t>
  </si>
  <si>
    <t>CDC6 CHS6 CHS7 HSF1 NAB6 PFA4 SKT5 SMY1 YLR419W</t>
  </si>
  <si>
    <t>CHS6 CHS7 NAB6 SMY1</t>
  </si>
  <si>
    <t>BEM2 BNI4 CHS3 CHS6 CHS7 PFA4 SKT5 SMY1</t>
  </si>
  <si>
    <t>BCH1 BCH2 BMH1 BMH2 BUD7 CHS3 CHS6 CHS7 GFA1 PCM1 SKT5 YEA4 YMR084W YMR085W</t>
  </si>
  <si>
    <t>fungal-type cell wall chitin biosynthetic process</t>
  </si>
  <si>
    <t>GO:0034221</t>
  </si>
  <si>
    <t>MSG5 NBP2 PPS1 PTC1 PTC2 PTC3 PTP2 PTP3 SDP1</t>
  </si>
  <si>
    <t>inactivation of MAPK activity</t>
  </si>
  <si>
    <t>GO:0000188</t>
  </si>
  <si>
    <t>MET6 OGG1 SPT2</t>
  </si>
  <si>
    <t>HOM2 HOM3 HOM6 MET12 MET13 MET2 MET22 MET6 STR3</t>
  </si>
  <si>
    <t>methionine biosynthetic process</t>
  </si>
  <si>
    <t>GO:0009086</t>
  </si>
  <si>
    <t>GSY1</t>
  </si>
  <si>
    <t>GSY1 GSY2 SKS1 YCK1 YCK2</t>
  </si>
  <si>
    <t>response to glucose</t>
  </si>
  <si>
    <t>GO:0009749</t>
  </si>
  <si>
    <t>CSM1 FOB1 LRS4 SCC2 SCC4 SMC2 SMC4 TOF2 YCG1</t>
  </si>
  <si>
    <t>rDNA condensation</t>
  </si>
  <si>
    <t>GO:0070550</t>
  </si>
  <si>
    <t>END3 SLA1</t>
  </si>
  <si>
    <t>ABP1 AIM3 AKL1 ARC15 ARC19 ARK1 END3 ENT1 ENT2 ENT3 ENT4 LAS17 PAN1 PRK1 SLA1 SLA2 SYP1 VRP1</t>
  </si>
  <si>
    <t>actin cortical patch assembly</t>
  </si>
  <si>
    <t>GO:0000147</t>
  </si>
  <si>
    <t>MLH2 SNF5</t>
  </si>
  <si>
    <t>YTA7</t>
  </si>
  <si>
    <t>GAL11 PHO23 RXT2 SAP30 SNF2 SNF5 YTA7</t>
  </si>
  <si>
    <t>positive regulation of invasive growth in response to glucose limitation</t>
  </si>
  <si>
    <t>GO:2000219</t>
  </si>
  <si>
    <t>ATP1 HMX1 RAD3 SDH3 SDH7 SHH3 TSA1 TSA2</t>
  </si>
  <si>
    <t>response to oxidative stress</t>
  </si>
  <si>
    <t>GO:0006979</t>
  </si>
  <si>
    <t>ECM33 OST1</t>
  </si>
  <si>
    <t>OST6</t>
  </si>
  <si>
    <t>OST3</t>
  </si>
  <si>
    <t>BIG1 CNE1 KEG1 KRE5 OST3</t>
  </si>
  <si>
    <t>KRE5 OST1 OST3 OST6 STT3 WBP1</t>
  </si>
  <si>
    <t>protein N-linked glycosylation via asparagine</t>
  </si>
  <si>
    <t>GO:0018279</t>
  </si>
  <si>
    <t>RET2 SED5 SLY1</t>
  </si>
  <si>
    <t>0.117</t>
  </si>
  <si>
    <t>ARL3 BET3 BET4 BET5 BOS1 BRE5 BTS1 CBF1 COG2 COG3 COG4 COG5 COG6 COG7 COG8 COP1 CWH41 ENT5 GDI1 GET1 GET2 GET3 GLO3 IMH1 MRS6 RCE1 RET2 RET3 RGP1 RIC1 SEC17 SEC18 SEC2 SEC22 SEC26 SEC27 SEC28 SED5 SEN1 SFT2 SLY1 SWA2 TLG1 TLG2 TRS20 TRS23 TRS33 TRS85 UBP3 USO1 VPS13 VPS21 VPS45 VPS52 VPS53 VPS54 VTI1 YPT6</t>
  </si>
  <si>
    <t>BOS1 HRR25 SEC17 SEC18 SEC22 SED5 SLY1 VTI1 YIP1</t>
  </si>
  <si>
    <t>vesicle fusion with Golgi apparatus</t>
  </si>
  <si>
    <t>GO:0048280</t>
  </si>
  <si>
    <t>RPA12</t>
  </si>
  <si>
    <t>CTR9 GTR1 KIN28 PAF1 RPA12 RPA135 RPA14 RPA190 RPA43 RPA49 RPB10 RPB5 RPB8 RPC10 RPC19 RPC40 RPO26 TFB1</t>
  </si>
  <si>
    <t>transcription by RNA polymerase I</t>
  </si>
  <si>
    <t>GO:0006360</t>
  </si>
  <si>
    <t>MSH4 MSN1 TRM11 WWM1</t>
  </si>
  <si>
    <t>CDC5 MHF1 MHF2 MMS4 MSH4 MSH5 MUS81 RAD1 TOP2</t>
  </si>
  <si>
    <t>resolution of meiotic recombination intermediates</t>
  </si>
  <si>
    <t>GO:0000712</t>
  </si>
  <si>
    <t>ESS1 PTI1 SSU72</t>
  </si>
  <si>
    <t>PTI1 SSU72 SYC1</t>
  </si>
  <si>
    <t>BOL3 GIP4 MPE1 PAP1 PFS2 PTI1 REF2 SYC1</t>
  </si>
  <si>
    <t>PTI1 SSU72</t>
  </si>
  <si>
    <t>GLC7 PTA1 PTI1 RAI1 RAT1 REF2 SSU72 SWD2 SYC1</t>
  </si>
  <si>
    <t>termination of RNA polymerase II transcription, poly(A)-coupled</t>
  </si>
  <si>
    <t>GO:0030846</t>
  </si>
  <si>
    <t>ATP20 TIM11</t>
  </si>
  <si>
    <t>ATP15 ATP16 ATP17 ATP18 ATP19 ATP20 COX8 COX9</t>
  </si>
  <si>
    <t>ATP14 ATP20 TIM11</t>
  </si>
  <si>
    <t>ATP18 ATP19 ATP20 ATP4 PFK1 PFK2 PUN1 SPC110 TIM11</t>
  </si>
  <si>
    <t>protein complex oligomerization</t>
  </si>
  <si>
    <t>GO:0051259</t>
  </si>
  <si>
    <t>CEG1 LHP1 POP1 POP3 POP4 POP5 POP6 POP7 POP8 PTA1 RPP1 RPR2 SEN1 SMM1 SNM1 SWM2 TGS1 THG1</t>
  </si>
  <si>
    <t>tRNA processing</t>
  </si>
  <si>
    <t>GO:0008033</t>
  </si>
  <si>
    <t>YJR141W YTH1</t>
  </si>
  <si>
    <t>CFT1 CFT2 CLP1 FIP1 HRP1 MPE1 PCF11 PFS2 PTA1 PTI1 RNA14 RNA15 SSU72 YJR141W YSH1 YTH1</t>
  </si>
  <si>
    <t>pre-mRNA cleavage required for polyadenylation</t>
  </si>
  <si>
    <t>GO:0098789</t>
  </si>
  <si>
    <t>PMS1</t>
  </si>
  <si>
    <t>MLH1</t>
  </si>
  <si>
    <t>MLH1 MLH3 MSH2 MSH3 MSH6 PMS1 POL30 RAD1 RAD10</t>
  </si>
  <si>
    <t>meiotic mismatch repair</t>
  </si>
  <si>
    <t>GO:0000710</t>
  </si>
  <si>
    <t>AME1 OKP1</t>
  </si>
  <si>
    <t>AME1 ASK1 CTF19 DAD1 DAD2 DAD3 DAD4 DAM1 DUO1 HSK3 IPL1 OKP1 SPC19 SPC34</t>
  </si>
  <si>
    <t>attachment of spindle microtubules to kinetochore</t>
  </si>
  <si>
    <t>GO:0008608</t>
  </si>
  <si>
    <t>PRP18 SLU7</t>
  </si>
  <si>
    <t>CEF1 CFT2 CLF1 SLD7</t>
  </si>
  <si>
    <t>PRP18</t>
  </si>
  <si>
    <t>SLU7</t>
  </si>
  <si>
    <t>CDC40 CEF1 ISY1 PRP16 PRP18 PRP22 PRP45 PRP8 SLU7</t>
  </si>
  <si>
    <t>generation of catalytic spliceosome for second transesterification step</t>
  </si>
  <si>
    <t>GO:0000350</t>
  </si>
  <si>
    <t>COQ10</t>
  </si>
  <si>
    <t>YJR120W</t>
  </si>
  <si>
    <t>COQ10 COX10 SDH1 SDH2 SDH3 SDH4 YJL045W YJR120W</t>
  </si>
  <si>
    <t>cellular respiration</t>
  </si>
  <si>
    <t>GO:0045333</t>
  </si>
  <si>
    <t>HOM2 HOM3 HOM6</t>
  </si>
  <si>
    <t>homoserine biosynthetic process</t>
  </si>
  <si>
    <t>GO:0009090</t>
  </si>
  <si>
    <t>STM1</t>
  </si>
  <si>
    <t>SAP190 SIT4</t>
  </si>
  <si>
    <t>AVO1 AVO2 KOG1 KSP1 LST8 MDS3 OMA1 SAP190 SIT4 SLM1 SLM2 STM1 TAP42 TCO89 TIP41 TOR1 TOR2 TSC11 VPS64</t>
  </si>
  <si>
    <t>TOR signaling</t>
  </si>
  <si>
    <t>GO:0031929</t>
  </si>
  <si>
    <t>CDC31</t>
  </si>
  <si>
    <t>BIM1 CDC31 CNM67 IRC15 NDC80 NUF2 SPC105 SPC110 SPC24 SPC25 SPC29 SPC42 SPC72 SPC97 SPC98 STU1 STU2 TUB4</t>
  </si>
  <si>
    <t>microtubule nucleation</t>
  </si>
  <si>
    <t>GO:0007020</t>
  </si>
  <si>
    <t>ATP1 ATP14 ATP15 ATP16 ATP17 ATP18 ATP19 ATP2 ATP20 ATP3 ATP4 ATP5 ATP6 ATP7 ATP8 OLI1 TIM11 YOR020W-A</t>
  </si>
  <si>
    <t>ATP synthesis coupled proton transport</t>
  </si>
  <si>
    <t>GO:0015986</t>
  </si>
  <si>
    <t>CCZ1</t>
  </si>
  <si>
    <t>PEP12</t>
  </si>
  <si>
    <t>CCZ1 MON1</t>
  </si>
  <si>
    <t>PEP12 TLG2 VAC8 VPS17 VPS45 VPS52 VPS8 VPS9</t>
  </si>
  <si>
    <t>CCZ1 MON1 MPC54 PEP12 SED5 SSO1 SSO2 SYN8 TLG1 TLG2 VAM3 VAM7 VPS33</t>
  </si>
  <si>
    <t>vesicle docking</t>
  </si>
  <si>
    <t>GO:0048278</t>
  </si>
  <si>
    <t>TAX4</t>
  </si>
  <si>
    <t>SFK1</t>
  </si>
  <si>
    <t>ASP3-4 NRP1 PRR1 SFK1</t>
  </si>
  <si>
    <t>SFK1 YIL166C</t>
  </si>
  <si>
    <t>IRS4</t>
  </si>
  <si>
    <t>GPA1 IRS4 SFK1 TAX4 VPS15</t>
  </si>
  <si>
    <t>inositol lipid-mediated signaling</t>
  </si>
  <si>
    <t>GO:0048017</t>
  </si>
  <si>
    <t>ZRT3</t>
  </si>
  <si>
    <t>YKE4</t>
  </si>
  <si>
    <t>YOL087C ZRT3</t>
  </si>
  <si>
    <t>ATX2 YKE4 ZRT1 ZRT2 ZRT3</t>
  </si>
  <si>
    <t>zinc ion transmembrane transport</t>
  </si>
  <si>
    <t>GO:0071577</t>
  </si>
  <si>
    <t>INP2</t>
  </si>
  <si>
    <t>PEX3 PEX5</t>
  </si>
  <si>
    <t>INP1</t>
  </si>
  <si>
    <t>INP1 INP2 MYO2 PEX19 PEX3</t>
  </si>
  <si>
    <t>peroxisome inheritance</t>
  </si>
  <si>
    <t>GO:0045033</t>
  </si>
  <si>
    <t>RPL37B</t>
  </si>
  <si>
    <t>RPL17B</t>
  </si>
  <si>
    <t>RPL17A RPL17B RPS20 RPS9A RPS9B</t>
  </si>
  <si>
    <t>RPL10 RPL37A</t>
  </si>
  <si>
    <t>BCK1 RAI1 RAT1 RTT103 YIP5 YSP2</t>
  </si>
  <si>
    <t>GRC3 LAS1 RAI1 RAT1 RPL17A RPL17B RPL37A RPL37B TOM1</t>
  </si>
  <si>
    <t>cleavage in ITS2 between 5.8S rRNA and LSU-rRNA of tricistronic rRNA transcript (SSU-rRNA, 5.8S rRNA, LSU-rRNA)</t>
  </si>
  <si>
    <t>GO:0000448</t>
  </si>
  <si>
    <t>TSR1</t>
  </si>
  <si>
    <t>RPS21A</t>
  </si>
  <si>
    <t>GLN1 RPS0B</t>
  </si>
  <si>
    <t>TSR1 TSR2</t>
  </si>
  <si>
    <t>RPS21B</t>
  </si>
  <si>
    <t>RPS0A RPS0B RPS21A RPS21B TSR1</t>
  </si>
  <si>
    <t>endonucleolytic cleavage to generate mature 3'-end of SSU-rRNA from (SSU-rRNA, 5.8S rRNA, LSU-rRNA)</t>
  </si>
  <si>
    <t>GO:0000461</t>
  </si>
  <si>
    <t>BMT6</t>
  </si>
  <si>
    <t>NOP2</t>
  </si>
  <si>
    <t>BMT5</t>
  </si>
  <si>
    <t>BMT6 MRX3</t>
  </si>
  <si>
    <t>RCM1</t>
  </si>
  <si>
    <t>EMG1</t>
  </si>
  <si>
    <t>BMT5 BMT6 EMG1 NOP2 RCM1</t>
  </si>
  <si>
    <t>rRNA base methylation</t>
  </si>
  <si>
    <t>GO:0070475</t>
  </si>
  <si>
    <t>MID2</t>
  </si>
  <si>
    <t>TRL1</t>
  </si>
  <si>
    <t>SPT20 SPT3</t>
  </si>
  <si>
    <t>SLT2 TMA20</t>
  </si>
  <si>
    <t>NAB6 SLT2</t>
  </si>
  <si>
    <t>CCH1 MID2</t>
  </si>
  <si>
    <t>MID2 SLT2 SPT20 TRL1</t>
  </si>
  <si>
    <t>GO:0036498</t>
  </si>
  <si>
    <t>CIK1</t>
  </si>
  <si>
    <t>BIK1 PKH3 RTR1 STB4 YMR134W</t>
  </si>
  <si>
    <t>CIK1 KAR3 NDC80 PDS5 SLI15</t>
  </si>
  <si>
    <t>KAR3</t>
  </si>
  <si>
    <t>BIK1</t>
  </si>
  <si>
    <t>BIK1 CIK1 GPA1 KAR3 MPS3</t>
  </si>
  <si>
    <t>nuclear migration involved in conjugation with cellular fusion</t>
  </si>
  <si>
    <t>GO:0000743</t>
  </si>
  <si>
    <t>IML3</t>
  </si>
  <si>
    <t>CHL4 PSH1</t>
  </si>
  <si>
    <t>CDC5 NOT5 RHO5 SGO1 TOS4 YOR041C</t>
  </si>
  <si>
    <t>CHL4 IML3 SGO1</t>
  </si>
  <si>
    <t>maintenance of meiotic sister chromatid cohesion</t>
  </si>
  <si>
    <t>GO:0034090</t>
  </si>
  <si>
    <t>CIT2</t>
  </si>
  <si>
    <t>CIT3 GLT1 LAM4 LEE1 YLR361C-A</t>
  </si>
  <si>
    <t>CIT1 SMC5</t>
  </si>
  <si>
    <t>CIT2 YCR001W YCR006C YLR224W</t>
  </si>
  <si>
    <t>CIT3 LAM4 LEE1 YLR361C-A</t>
  </si>
  <si>
    <t>CIT1 CIT2 CIT3 GLC3</t>
  </si>
  <si>
    <t>carbohydrate metabolic process</t>
  </si>
  <si>
    <t>GO:0005975</t>
  </si>
  <si>
    <t>CHS2 INN1</t>
  </si>
  <si>
    <t>BNI4</t>
  </si>
  <si>
    <t>BNI4 CHS2 SHC1</t>
  </si>
  <si>
    <t>chitin biosynthetic process</t>
  </si>
  <si>
    <t>GO:0006031</t>
  </si>
  <si>
    <t>CTS2 IZH4 YPT11</t>
  </si>
  <si>
    <t>RET2</t>
  </si>
  <si>
    <t>YPT11</t>
  </si>
  <si>
    <t>BUD6 MYO2</t>
  </si>
  <si>
    <t>MYO2 RET2 SEC8 YPT11</t>
  </si>
  <si>
    <t>Golgi inheritance</t>
  </si>
  <si>
    <t>GO:0048313</t>
  </si>
  <si>
    <t>ATG11 PRB1 YPS3</t>
  </si>
  <si>
    <t>ASC1 ATG11 DPB11 MOB2 STE5</t>
  </si>
  <si>
    <t>positive regulation of protein phosphorylation</t>
  </si>
  <si>
    <t>GO:0001934</t>
  </si>
  <si>
    <t>EAT1 MSB3</t>
  </si>
  <si>
    <t>SAC6 SRS2 YGR054W</t>
  </si>
  <si>
    <t>SAC6</t>
  </si>
  <si>
    <t>BNI1 BNR1 MSB3 MSB4 SAC6</t>
  </si>
  <si>
    <t>formin-nucleated actin cable assembly</t>
  </si>
  <si>
    <t>GO:0070649</t>
  </si>
  <si>
    <t>SPO22</t>
  </si>
  <si>
    <t>SPO22 YAR066W YOR186W</t>
  </si>
  <si>
    <t>ESC2 SPO16 SPO22 ZIP1 ZIP2</t>
  </si>
  <si>
    <t>positive regulation of protein sumoylation</t>
  </si>
  <si>
    <t>GO:0033235</t>
  </si>
  <si>
    <t>PRS1</t>
  </si>
  <si>
    <t>PRS5 YGR111W</t>
  </si>
  <si>
    <t>PRS1 PRS2 PRS3 PRS4 PRS5</t>
  </si>
  <si>
    <t>5-phosphoribose 1-diphosphate biosynthetic process</t>
  </si>
  <si>
    <t>GO:0006015</t>
  </si>
  <si>
    <t>FUS3 HSP26</t>
  </si>
  <si>
    <t>FUS3 VMA1</t>
  </si>
  <si>
    <t>FUS3 STE11 STE7</t>
  </si>
  <si>
    <t>GO:0071507</t>
  </si>
  <si>
    <t>CDS1</t>
  </si>
  <si>
    <t>PLB3</t>
  </si>
  <si>
    <t>PLB3 SCM3 SUP35 SUP45 TRM12</t>
  </si>
  <si>
    <t>CDS1 CSR1 PLB3 SEC14 SFH5</t>
  </si>
  <si>
    <t>phosphatidylinositol metabolic process</t>
  </si>
  <si>
    <t>GO:0046488</t>
  </si>
  <si>
    <t>RAD10 RAD14 RSC2 SGS1</t>
  </si>
  <si>
    <t>UV-damage excision repair</t>
  </si>
  <si>
    <t>GO:0070914</t>
  </si>
  <si>
    <t>MAK32</t>
  </si>
  <si>
    <t>MKT1 UBP1</t>
  </si>
  <si>
    <t>GPB2 MAK32 YFL019C</t>
  </si>
  <si>
    <t>BUD22 FPR4 GRS2 MKT1 TRM2</t>
  </si>
  <si>
    <t>HRQ1 MKT1 UBP1</t>
  </si>
  <si>
    <t>ATF1 MAK32 MKT1</t>
  </si>
  <si>
    <t>interspecies interaction between organisms</t>
  </si>
  <si>
    <t>GO:0044419</t>
  </si>
  <si>
    <t>GAS1</t>
  </si>
  <si>
    <t>GAS3</t>
  </si>
  <si>
    <t>EMP46 GAS3 MDM36 PET309 RRT6 YGR149W YPR091C</t>
  </si>
  <si>
    <t>GAS1 GAS2 GAS3 GAS4 GAS5</t>
  </si>
  <si>
    <t>fungal-type cell wall (1-&gt;3)-beta-D-glucan biosynthetic process</t>
  </si>
  <si>
    <t>GO:0071970</t>
  </si>
  <si>
    <t>CDC6 CDC7 CHK1 DBF4 MEC3 ORC1 POL2 RAD24 SIR3 SLD2</t>
  </si>
  <si>
    <t>mitotic DNA replication checkpoint</t>
  </si>
  <si>
    <t>GO:0033314</t>
  </si>
  <si>
    <t>HOS1</t>
  </si>
  <si>
    <t>HOS1 HOS2 RPD3</t>
  </si>
  <si>
    <t>histone H4 deacetylation</t>
  </si>
  <si>
    <t>GO:0070933</t>
  </si>
  <si>
    <t>histone H3 deacetylation</t>
  </si>
  <si>
    <t>GO:0070932</t>
  </si>
  <si>
    <t>BUD6 YOR304C-A</t>
  </si>
  <si>
    <t>BNI1 BUD6 CDC24 PFY1 YOR304C-A</t>
  </si>
  <si>
    <t>GIC2</t>
  </si>
  <si>
    <t>BUD6 GIC2 PFY1 RHO3 RHO4</t>
  </si>
  <si>
    <t>positive regulation of formin-nucleated actin cable assembly</t>
  </si>
  <si>
    <t>GO:0090338</t>
  </si>
  <si>
    <t>KRE9</t>
  </si>
  <si>
    <t>UGP1 YGL242C</t>
  </si>
  <si>
    <t>IPT1 SKN1</t>
  </si>
  <si>
    <t>KNH1</t>
  </si>
  <si>
    <t>BIG1 KEG1 KNH1 KRE6 KRE9 SKN1 UGP1</t>
  </si>
  <si>
    <t>(1-&gt;6)-beta-D-glucan biosynthetic process</t>
  </si>
  <si>
    <t>GO:0006078</t>
  </si>
  <si>
    <t>RIM8</t>
  </si>
  <si>
    <t>ECM21</t>
  </si>
  <si>
    <t>CSR2</t>
  </si>
  <si>
    <t>ART5</t>
  </si>
  <si>
    <t>ALY1 ALY2 ART5 CSR2 ECM21 LDB19 RIM8 ROD1 ROG3 RSP5</t>
  </si>
  <si>
    <t>ubiquitin-dependent endocytosis</t>
  </si>
  <si>
    <t>GO:0070086</t>
  </si>
  <si>
    <t>ECM22</t>
  </si>
  <si>
    <t>BUL2 UPC2</t>
  </si>
  <si>
    <t>SUT1</t>
  </si>
  <si>
    <t>SUT2</t>
  </si>
  <si>
    <t>SUT2 YKR018C</t>
  </si>
  <si>
    <t>ECM22 SUT1 SUT2 UPC2</t>
  </si>
  <si>
    <t>obsolete positive regulation of sterol import by positive regulation of transcription from RNA polymerase II promoter</t>
  </si>
  <si>
    <t>GO:0035969</t>
  </si>
  <si>
    <t>PIC2</t>
  </si>
  <si>
    <t>PHO89</t>
  </si>
  <si>
    <t>PIC2 YNL165W</t>
  </si>
  <si>
    <t>DIC1 MIR1 PHO89 PIC2</t>
  </si>
  <si>
    <t>phosphate ion transmembrane transport</t>
  </si>
  <si>
    <t>GO:0035435</t>
  </si>
  <si>
    <t>NUP53</t>
  </si>
  <si>
    <t>KAP95</t>
  </si>
  <si>
    <t>PSE1 THO1</t>
  </si>
  <si>
    <t>PSE1</t>
  </si>
  <si>
    <t>CSE1 KAP95 NUP2 NUP60 SRP1</t>
  </si>
  <si>
    <t>KAP95 SRP1</t>
  </si>
  <si>
    <t>KAP95 NUP53 NUP60 PSE1</t>
  </si>
  <si>
    <t>regulation of protein desumoylation</t>
  </si>
  <si>
    <t>GO:0060188</t>
  </si>
  <si>
    <t>GLO2 PYK2 SSA2 SSC1 TGL5 UTR2</t>
  </si>
  <si>
    <t>YDJ1</t>
  </si>
  <si>
    <t>PYK2 SSA2 SSC1</t>
  </si>
  <si>
    <t>SIS1 SSA2 YDJ1</t>
  </si>
  <si>
    <t>tRNA import into nucleus</t>
  </si>
  <si>
    <t>GO:0035719</t>
  </si>
  <si>
    <t>ERT1</t>
  </si>
  <si>
    <t>CAT8</t>
  </si>
  <si>
    <t>AIM25 ERT1 PRM5 YIL046W-A YLR413W</t>
  </si>
  <si>
    <t>CAT8 HEK2</t>
  </si>
  <si>
    <t>ERT1 YLR413W</t>
  </si>
  <si>
    <t>CAT8 ERT1 RDS2 SIP4</t>
  </si>
  <si>
    <t>obsolete positive regulation of gluconeogenesis by positive regulation of transcription from RNA polymerase II promoter</t>
  </si>
  <si>
    <t>GO:0035948</t>
  </si>
  <si>
    <t>GZF3</t>
  </si>
  <si>
    <t>FAR1 GZF3 PTP2 SDS22 WTM1</t>
  </si>
  <si>
    <t>maintenance of protein location in nucleus</t>
  </si>
  <si>
    <t>GO:0051457</t>
  </si>
  <si>
    <t>OPI10</t>
  </si>
  <si>
    <t>IRE1</t>
  </si>
  <si>
    <t>LRE1 OPI10</t>
  </si>
  <si>
    <t>HAC1 IRE1 TPT1</t>
  </si>
  <si>
    <t>IRE1 OPI10 VIP1</t>
  </si>
  <si>
    <t>inositol metabolic process</t>
  </si>
  <si>
    <t>GO:0006020</t>
  </si>
  <si>
    <t>ECM18</t>
  </si>
  <si>
    <t>ECM18 YLR285C-A</t>
  </si>
  <si>
    <t>EAT1</t>
  </si>
  <si>
    <t>ECM18 HUG1 PAU22 YBR200W-A YMR102C</t>
  </si>
  <si>
    <t>ICT1</t>
  </si>
  <si>
    <t>CLD1 EAT1 ECM18 ICT1 TAZ1</t>
  </si>
  <si>
    <t>cardiolipin acyl-chain remodeling</t>
  </si>
  <si>
    <t>GO:0035965</t>
  </si>
  <si>
    <t>RPT2</t>
  </si>
  <si>
    <t>BAR1</t>
  </si>
  <si>
    <t>BAR1 STE2</t>
  </si>
  <si>
    <t>ILS1 RPT2</t>
  </si>
  <si>
    <t>TMA108 VTS1 YBL036C YPL150W</t>
  </si>
  <si>
    <t>AAP1</t>
  </si>
  <si>
    <t>AAP1 APE2 BAR1 RPT2 TMA108</t>
  </si>
  <si>
    <t>peptide catabolic process</t>
  </si>
  <si>
    <t>GO:0043171</t>
  </si>
  <si>
    <t>CDC28 CHA4 CTI6 NUP100 NUP120 NUP133 NUP145 NUP53 NUP84 NUP85 RAD3 SEC13 STP1 YKR023W</t>
  </si>
  <si>
    <t>positive regulation of transcription, DNA-templated</t>
  </si>
  <si>
    <t>GO:0045893</t>
  </si>
  <si>
    <t>STS1</t>
  </si>
  <si>
    <t>SAN1</t>
  </si>
  <si>
    <t>CIR1 GPD2 RBG2 SAN1</t>
  </si>
  <si>
    <t>CDC48 SAN1 SIS1 STS1 VMS1</t>
  </si>
  <si>
    <t>nuclear protein quality control by the ubiquitin-proteasome system</t>
  </si>
  <si>
    <t>GO:0071630</t>
  </si>
  <si>
    <t>RIM15 SNO3</t>
  </si>
  <si>
    <t>SOD2</t>
  </si>
  <si>
    <t>MSN2 MSN4 RIM15 SCH9 SOD2</t>
  </si>
  <si>
    <t>age-dependent response to oxidative stress involved in chronological cell aging</t>
  </si>
  <si>
    <t>GO:0001324</t>
  </si>
  <si>
    <t>ACS2 CTR86 TKL1 TKL2</t>
  </si>
  <si>
    <t>TKL1</t>
  </si>
  <si>
    <t>RKI1 RPE1 TAL1 TKL1 TKL2</t>
  </si>
  <si>
    <t>pentose-phosphate shunt</t>
  </si>
  <si>
    <t>GO:0006098</t>
  </si>
  <si>
    <t>SMC5</t>
  </si>
  <si>
    <t>SMC6</t>
  </si>
  <si>
    <t>SMC5 SMC6 YCS4</t>
  </si>
  <si>
    <t>chromosome separation</t>
  </si>
  <si>
    <t>GO:0051304</t>
  </si>
  <si>
    <t>PSK2</t>
  </si>
  <si>
    <t>PCL8</t>
  </si>
  <si>
    <t>PSK1</t>
  </si>
  <si>
    <t>PCL10 PCL8 PHO85 PSK1 PSK2</t>
  </si>
  <si>
    <t>negative regulation of glycogen biosynthetic process</t>
  </si>
  <si>
    <t>GO:0045719</t>
  </si>
  <si>
    <t>HEL2 YPR114W</t>
  </si>
  <si>
    <t>HEL2</t>
  </si>
  <si>
    <t>HEL1 HEL2 PEP5 SNT2</t>
  </si>
  <si>
    <t>histone catabolic process</t>
  </si>
  <si>
    <t>GO:0036205</t>
  </si>
  <si>
    <t>NPL4 SBA1</t>
  </si>
  <si>
    <t>IPL1 YER156C</t>
  </si>
  <si>
    <t>CDC48 IPL1 KIP3 NPL4</t>
  </si>
  <si>
    <t>mitotic spindle disassembly</t>
  </si>
  <si>
    <t>GO:0051228</t>
  </si>
  <si>
    <t>RPN6 RPT6</t>
  </si>
  <si>
    <t>GAL80</t>
  </si>
  <si>
    <t>PCL5</t>
  </si>
  <si>
    <t>ARG3 GAL80 LEU1 PMD1 SPP2 TOS8 URH1 YBR225W YDR179W-A</t>
  </si>
  <si>
    <t>RPT6</t>
  </si>
  <si>
    <t>GAL80 KSS1 PCL5 PHO85 RPT6</t>
  </si>
  <si>
    <t>negative regulation of DNA-binding transcription factor activity</t>
  </si>
  <si>
    <t>GO:0043433</t>
  </si>
  <si>
    <t>DCP2</t>
  </si>
  <si>
    <t>DCP2 MNP1</t>
  </si>
  <si>
    <t>DCP2 GCN4 SPT16 SUB1 XRN1</t>
  </si>
  <si>
    <t>positive regulation of transcription initiation from RNA polymerase II promoter</t>
  </si>
  <si>
    <t>GO:0060261</t>
  </si>
  <si>
    <t>RFA3</t>
  </si>
  <si>
    <t>LCD1 YJR096W</t>
  </si>
  <si>
    <t>LCD1 RSM27</t>
  </si>
  <si>
    <t>AI1 LCD1 LTE1 RFA2 TAZ1 YJR096W</t>
  </si>
  <si>
    <t>LCD1 RFA1 RFA2 RFA3 SGO1</t>
  </si>
  <si>
    <t>establishment of protein localization</t>
  </si>
  <si>
    <t>GO:0045184</t>
  </si>
  <si>
    <t>SAC7</t>
  </si>
  <si>
    <t>BEM3</t>
  </si>
  <si>
    <t>AXL2 BEM3</t>
  </si>
  <si>
    <t>BAG7</t>
  </si>
  <si>
    <t>BEM3 ZDS1</t>
  </si>
  <si>
    <t>BAG7 BEM2 BEM3 LRG1 SAC7</t>
  </si>
  <si>
    <t>negative regulation of Rho protein signal transduction</t>
  </si>
  <si>
    <t>GO:0035024</t>
  </si>
  <si>
    <t>PFK2</t>
  </si>
  <si>
    <t>PKR1</t>
  </si>
  <si>
    <t>VMA21 VMA22</t>
  </si>
  <si>
    <t>VPH2</t>
  </si>
  <si>
    <t>PFK2 PKR1 VMA21 VMA22 VPH2</t>
  </si>
  <si>
    <t>vacuolar proton-transporting V-type ATPase complex assembly</t>
  </si>
  <si>
    <t>GO:0070072</t>
  </si>
  <si>
    <t>YAT1</t>
  </si>
  <si>
    <t>ADH6 URA8</t>
  </si>
  <si>
    <t>ADH6</t>
  </si>
  <si>
    <t>ADH6 ADH7 BDH1 YAT1 YAT2</t>
  </si>
  <si>
    <t>alcohol metabolic process</t>
  </si>
  <si>
    <t>GO:0006066</t>
  </si>
  <si>
    <t>APC11 SAP1</t>
  </si>
  <si>
    <t>APC11 SPC110</t>
  </si>
  <si>
    <t>APC11 APC4 APC5 CDC20 CDH1</t>
  </si>
  <si>
    <t>positive regulation of mitotic metaphase/anaphase transition</t>
  </si>
  <si>
    <t>GO:0045842</t>
  </si>
  <si>
    <t>SDH8</t>
  </si>
  <si>
    <t>FUM1 SDH5</t>
  </si>
  <si>
    <t>NPP1 SDH8</t>
  </si>
  <si>
    <t>DSE2 SDH6 YGR111W</t>
  </si>
  <si>
    <t>SDH5 SDH6 SDH7 SDH8 TCM62</t>
  </si>
  <si>
    <t>mitochondrial respiratory chain complex II assembly</t>
  </si>
  <si>
    <t>GO:0034553</t>
  </si>
  <si>
    <t>MSH2 RPD3 SET2 ZIP1</t>
  </si>
  <si>
    <t>negative regulation of reciprocal meiotic recombination</t>
  </si>
  <si>
    <t>GO:0045128</t>
  </si>
  <si>
    <t>EMI2 ISF1</t>
  </si>
  <si>
    <t>EMI2</t>
  </si>
  <si>
    <t>EMI2 GLK1 HXK1 HXK2 YLR446W</t>
  </si>
  <si>
    <t>cellular glucose homeostasis</t>
  </si>
  <si>
    <t>GO:0001678</t>
  </si>
  <si>
    <t>positive regulation of transcription from RNA polymerase II promoter by a nonfermentable carbon source</t>
  </si>
  <si>
    <t>GO:0061414</t>
  </si>
  <si>
    <t>GCR1 MIG1 MIG2 NRG1 NRG2 SNF8 SPT6 TUP1 VPS25 VPS36</t>
  </si>
  <si>
    <t>carbon catabolite repression of transcription from RNA polymerase II promoter by glucose</t>
  </si>
  <si>
    <t>GO:0000433</t>
  </si>
  <si>
    <t>VTS1</t>
  </si>
  <si>
    <t>RMD9</t>
  </si>
  <si>
    <t>NAB2 PHO92 PUB1 RMD9 VTS1</t>
  </si>
  <si>
    <t>regulation of mRNA stability</t>
  </si>
  <si>
    <t>GO:0043488</t>
  </si>
  <si>
    <t>ATP25</t>
  </si>
  <si>
    <t>CBT1</t>
  </si>
  <si>
    <t>CBT1 PET191</t>
  </si>
  <si>
    <t>HEK2</t>
  </si>
  <si>
    <t>ATP25 CBT1 HEK2 IGO1 MGA2</t>
  </si>
  <si>
    <t>mRNA stabilization</t>
  </si>
  <si>
    <t>GO:0048255</t>
  </si>
  <si>
    <t>YAK1</t>
  </si>
  <si>
    <t>BCY1 MSN2 MSN4 RIM15 YAK1</t>
  </si>
  <si>
    <t>positive regulation of transcription from RNA polymerase II promoter in response to glucose starvation</t>
  </si>
  <si>
    <t>GO:0061406</t>
  </si>
  <si>
    <t>ALD4 ARO10 CDC19 LPD1 MAE1 PDC1 PDC5 PDC6 PYK2 THI3</t>
  </si>
  <si>
    <t>pyruvate metabolic process</t>
  </si>
  <si>
    <t>GO:0006090</t>
  </si>
  <si>
    <t>TUB2</t>
  </si>
  <si>
    <t>CDC55 CSM1 IPL1 LRS4 MAM1 MSH4 MSH5 TUB1 TUB2 TUB3</t>
  </si>
  <si>
    <t>homologous chromosome segregation</t>
  </si>
  <si>
    <t>GO:0045143</t>
  </si>
  <si>
    <t>SKO1</t>
  </si>
  <si>
    <t>HOT1</t>
  </si>
  <si>
    <t>CHS5 SKO1 SWE1</t>
  </si>
  <si>
    <t>HOG1 HOT1 MOT3 SKO1 SMP1</t>
  </si>
  <si>
    <t>obsolete positive regulation of transcription from RNA polymerase II promoter in response to osmotic stress</t>
  </si>
  <si>
    <t>GO:0061393</t>
  </si>
  <si>
    <t>NUP42</t>
  </si>
  <si>
    <t>NUP60</t>
  </si>
  <si>
    <t>NUP2 NUP42</t>
  </si>
  <si>
    <t>GLE2 MLP2 NUP1 NUP157 NUP170 NUP2 NUP42 NUP60 PUT3 SCC2</t>
  </si>
  <si>
    <t>transcription-dependent tethering of RNA polymerase II gene DNA at nuclear periphery</t>
  </si>
  <si>
    <t>GO:0000972</t>
  </si>
  <si>
    <t>HIS6 SCP160</t>
  </si>
  <si>
    <t>NDJ1 YIL077C</t>
  </si>
  <si>
    <t>CSM4</t>
  </si>
  <si>
    <t>AFG1 APA2 ILV6 NDJ1 YIL077C</t>
  </si>
  <si>
    <t>CSM4 MPS3 NDJ1 SCP160</t>
  </si>
  <si>
    <t>meiotic telomere clustering</t>
  </si>
  <si>
    <t>GO:0045141</t>
  </si>
  <si>
    <t>DIN7</t>
  </si>
  <si>
    <t>CDC28 DIN7 DNA2 EXO1 MRE11 RAD50 SAE2 SGS1 SPO11</t>
  </si>
  <si>
    <t>meiotic DNA double-strand break processing</t>
  </si>
  <si>
    <t>GO:0000706</t>
  </si>
  <si>
    <t>SRP21 YAR1</t>
  </si>
  <si>
    <t>BLI1 BLS1 BNI1 BUD14 BUD6 CNL1 DBF2 EDE1 HRR25 KXD1 MAK3 MSB3 PEA2 PHO80 PHO85 RAS2 RHO1 RSP5 SCH9 SNN1 SPA2 SUS1 VAB2 YAR1 ZDS1 ZDS2</t>
  </si>
  <si>
    <t>regulation of protein localization</t>
  </si>
  <si>
    <t>GO:0032880</t>
  </si>
  <si>
    <t>RPN10 RPN12 RPN2 RPN5 RPN6 RPT1 RPT2 RPT6 UBP6</t>
  </si>
  <si>
    <t>ATG19 YOL038C-A YOL114C YOR022C</t>
  </si>
  <si>
    <t>ATG19</t>
  </si>
  <si>
    <t>RPN12 RPN7 RPT1 RPT2 RPT3 RPT4 RPT5</t>
  </si>
  <si>
    <t>PUS9 RPN10 RPT2</t>
  </si>
  <si>
    <t>RPN7 RPT2 RPT5</t>
  </si>
  <si>
    <t>ATG19 ATG34 RPT2</t>
  </si>
  <si>
    <t>protein-containing complex localization</t>
  </si>
  <si>
    <t>GO:0031503</t>
  </si>
  <si>
    <t>LAP3</t>
  </si>
  <si>
    <t>YLR406C-A YNR064C</t>
  </si>
  <si>
    <t>YNR064C</t>
  </si>
  <si>
    <t>RFU1 SAY1 YFR006W</t>
  </si>
  <si>
    <t>SAY1</t>
  </si>
  <si>
    <t>ATF2 IZH2 LAP3 SAY1 YNR064C</t>
  </si>
  <si>
    <t>response to toxic substance</t>
  </si>
  <si>
    <t>GO:0009636</t>
  </si>
  <si>
    <t>PDE1</t>
  </si>
  <si>
    <t>YVH1</t>
  </si>
  <si>
    <t>SOK1</t>
  </si>
  <si>
    <t>PDE2</t>
  </si>
  <si>
    <t>HCR1 SOK1</t>
  </si>
  <si>
    <t>PDE1 PDE2 SGT1 SOK1 YVH1</t>
  </si>
  <si>
    <t>cAMP-mediated signaling</t>
  </si>
  <si>
    <t>GO:0019933</t>
  </si>
  <si>
    <t>MSH6 RAD18 RAD3 SSL2</t>
  </si>
  <si>
    <t>response to UV</t>
  </si>
  <si>
    <t>GO:0009411</t>
  </si>
  <si>
    <t>RDS3 RSE1</t>
  </si>
  <si>
    <t>PRP28 PRP5 RDS3 SAD1</t>
  </si>
  <si>
    <t>CUS1 PRP11</t>
  </si>
  <si>
    <t>BRR1 CLF1 CUS1 EXO84 HSH155 IST3 PRP11 PRP24 RDS3 RSE1 SAD1 SKY1 YSF3</t>
  </si>
  <si>
    <t>spliceosomal complex assembly</t>
  </si>
  <si>
    <t>GO:0000245</t>
  </si>
  <si>
    <t>NHA1</t>
  </si>
  <si>
    <t>NHA1 YKL050C</t>
  </si>
  <si>
    <t>TRK1</t>
  </si>
  <si>
    <t>MDM38 NHA1 TOK1 TRK1 TRK2</t>
  </si>
  <si>
    <t>cellular potassium ion homeostasis</t>
  </si>
  <si>
    <t>GO:0030007</t>
  </si>
  <si>
    <t>DGA1 LRO1 ORM1 ORM2</t>
  </si>
  <si>
    <t>ceramide metabolic process</t>
  </si>
  <si>
    <t>GO:0006672</t>
  </si>
  <si>
    <t>SCS7</t>
  </si>
  <si>
    <t>CTI6 TLG2</t>
  </si>
  <si>
    <t>TLG2</t>
  </si>
  <si>
    <t>AUR1</t>
  </si>
  <si>
    <t>AUR1 IPT1 KEI1 SCS7 TLG2</t>
  </si>
  <si>
    <t>inositol phosphoceramide metabolic process</t>
  </si>
  <si>
    <t>GO:0006673</t>
  </si>
  <si>
    <t>URH1 YCR102C</t>
  </si>
  <si>
    <t>FCY1</t>
  </si>
  <si>
    <t>FCY1 HSP104</t>
  </si>
  <si>
    <t>CDD1</t>
  </si>
  <si>
    <t>URK1</t>
  </si>
  <si>
    <t>CDD1 FCY1 FUR1 URH1 URK1</t>
  </si>
  <si>
    <t>pyrimidine-containing compound salvage</t>
  </si>
  <si>
    <t>GO:0008655</t>
  </si>
  <si>
    <t>ACM1</t>
  </si>
  <si>
    <t>YBR296C-A</t>
  </si>
  <si>
    <t>MND2 YJR030C YJR054W</t>
  </si>
  <si>
    <t>ACM1 APD1 CGR1 TDA6 YDL124W YGR111W</t>
  </si>
  <si>
    <t>ACM1 BMH1 BMH2 MND2 YBR296C-A</t>
  </si>
  <si>
    <t>GO:1904667</t>
  </si>
  <si>
    <t>SUL1</t>
  </si>
  <si>
    <t>SUL2</t>
  </si>
  <si>
    <t>CTH1 SUL1</t>
  </si>
  <si>
    <t>DIC1 OAC1 SUL1 SUL2 YIL166C</t>
  </si>
  <si>
    <t>sulfate transport</t>
  </si>
  <si>
    <t>GO:0008272</t>
  </si>
  <si>
    <t>FMP45</t>
  </si>
  <si>
    <t>SUR7</t>
  </si>
  <si>
    <t>AAP1 AIM41 FMP45 FRD1 GAL3 GDE1 ISU2 MND1 MTH1 PAU11 PRX1 RTA1 SAM3 SGM1 SLF1 SPO14 SRF1 TDA1 TMA20 TMA22 TRP3 YKE4 YLR126C YRO2</t>
  </si>
  <si>
    <t>FMP45 PAU11</t>
  </si>
  <si>
    <t>SWF1</t>
  </si>
  <si>
    <t>FMP45 SCD5 SUR7 SWF1 YNL194C</t>
  </si>
  <si>
    <t>cortical actin cytoskeleton organization</t>
  </si>
  <si>
    <t>GO:0030866</t>
  </si>
  <si>
    <t>PLP2</t>
  </si>
  <si>
    <t>PLP1 POM33 SNF11</t>
  </si>
  <si>
    <t>PLP1</t>
  </si>
  <si>
    <t>BCK2 KAR4 MOT3 MSG5 SUB1</t>
  </si>
  <si>
    <t>CRZ1 KAR4 PCC1 PLP1 PLP2 STE12 SUB1</t>
  </si>
  <si>
    <t>positive regulation of transcription from RNA polymerase II promoter by pheromones</t>
  </si>
  <si>
    <t>GO:0007329</t>
  </si>
  <si>
    <t>KEX2</t>
  </si>
  <si>
    <t>STE13</t>
  </si>
  <si>
    <t>KEX2 SIF2</t>
  </si>
  <si>
    <t>KEX2 RAM2 STE13 STE14</t>
  </si>
  <si>
    <t>peptide pheromone maturation</t>
  </si>
  <si>
    <t>GO:0007323</t>
  </si>
  <si>
    <t>CYR1</t>
  </si>
  <si>
    <t>GPA2</t>
  </si>
  <si>
    <t>BPL1 CYR1 RNT1 SRV2</t>
  </si>
  <si>
    <t>BLM10 CPR6 GPA2 SEC23</t>
  </si>
  <si>
    <t>AHA1 ATP1 BLM10 CAM1 GPA2 HSC82 LAG2 RMD8 SSZ1 STI1 TRP2 TRS120 UTP20 YBL081W</t>
  </si>
  <si>
    <t>CYR1 LTO1 RLI1 YAE1</t>
  </si>
  <si>
    <t>CYR1 SRV2 YKE2</t>
  </si>
  <si>
    <t>AHA1 GPA2</t>
  </si>
  <si>
    <t>CYR1 GPA1 GPA2 RGS2</t>
  </si>
  <si>
    <t>adenylate cyclase-modulating G protein-coupled receptor signaling pathway</t>
  </si>
  <si>
    <t>GO:0007188</t>
  </si>
  <si>
    <t>SAP1</t>
  </si>
  <si>
    <t>DYN1</t>
  </si>
  <si>
    <t>DYN1 SAP1 SPC97 SPC98 YTA6</t>
  </si>
  <si>
    <t>cytoplasmic microtubule organization</t>
  </si>
  <si>
    <t>GO:0031122</t>
  </si>
  <si>
    <t>ACT1</t>
  </si>
  <si>
    <t>ACT1 CDC42 RGA1 TPM1 TPM2</t>
  </si>
  <si>
    <t>budding cell isotropic bud growth</t>
  </si>
  <si>
    <t>GO:0007119</t>
  </si>
  <si>
    <t>CTR9 NAB3 NRD1 PAF1 PTI1 REF2 RTF1 SEN1 SWD2 YSH1</t>
  </si>
  <si>
    <t>snoRNA 3'-end processing</t>
  </si>
  <si>
    <t>GO:0031126</t>
  </si>
  <si>
    <t>SUI1</t>
  </si>
  <si>
    <t>POC4 SUI1</t>
  </si>
  <si>
    <t>AIM22 COA3 EFT1 EFT2 HGH1 PGI1 PRO3 YMR315W</t>
  </si>
  <si>
    <t>EFB1 EFT1 EFT2 RPL3 SUI1</t>
  </si>
  <si>
    <t>maintenance of translational fidelity</t>
  </si>
  <si>
    <t>GO:1990145</t>
  </si>
  <si>
    <t>CHK1</t>
  </si>
  <si>
    <t>CHK1 DPB11 MRE11 MSH6</t>
  </si>
  <si>
    <t>mitotic G2 DNA damage checkpoint</t>
  </si>
  <si>
    <t>GO:0007095</t>
  </si>
  <si>
    <t>TUS1</t>
  </si>
  <si>
    <t>NUG1 ROM2</t>
  </si>
  <si>
    <t>ROM2 TUS1 YPL066W</t>
  </si>
  <si>
    <t>ROM2</t>
  </si>
  <si>
    <t>GLC7 REF2 RHO1 ROM2 TUS1</t>
  </si>
  <si>
    <t>positive regulation of mitotic actomyosin contractile ring assembly</t>
  </si>
  <si>
    <t>GO:1903501</t>
  </si>
  <si>
    <t>FLO1 FLO10 FLO11 FLO5 FLO9</t>
  </si>
  <si>
    <t>flocculation</t>
  </si>
  <si>
    <t>GO:0000128</t>
  </si>
  <si>
    <t>SSB1</t>
  </si>
  <si>
    <t>LAG2 LYS4 SSZ1 TAT1 TOM1 YBR139W ZUO1</t>
  </si>
  <si>
    <t>BLM10 IOC3 PBP4 SSZ1 TGL5 ZUO1</t>
  </si>
  <si>
    <t>ANB1 HYP2 SSB1 SSB2 SSZ1 ZUO1</t>
  </si>
  <si>
    <t>translational frameshifting</t>
  </si>
  <si>
    <t>GO:0006452</t>
  </si>
  <si>
    <t>KSS1 RIM101 SLT2</t>
  </si>
  <si>
    <t>positive regulation of division septum assembly</t>
  </si>
  <si>
    <t>GO:0010973</t>
  </si>
  <si>
    <t>PHO5</t>
  </si>
  <si>
    <t>PHO11 PHO12 PHO3 PHO5 PHO8</t>
  </si>
  <si>
    <t>HMT1 NPP2</t>
  </si>
  <si>
    <t>NPP1</t>
  </si>
  <si>
    <t>NPP2</t>
  </si>
  <si>
    <t>NPP1 NPP2 PHM8 PHO4 PHO5</t>
  </si>
  <si>
    <t>cellular response to phosphate starvation</t>
  </si>
  <si>
    <t>GO:0016036</t>
  </si>
  <si>
    <t>VMR1</t>
  </si>
  <si>
    <t>PDR5</t>
  </si>
  <si>
    <t>PRM2 VMR1</t>
  </si>
  <si>
    <t>SFB3 VMR1</t>
  </si>
  <si>
    <t>PDR18 PDR5 SGE1 VMR1 YHK8</t>
  </si>
  <si>
    <t>drug transport</t>
  </si>
  <si>
    <t>GO:0015893</t>
  </si>
  <si>
    <t>PTK1</t>
  </si>
  <si>
    <t>PTK2</t>
  </si>
  <si>
    <t>GAP1</t>
  </si>
  <si>
    <t>GAP1 TDA3</t>
  </si>
  <si>
    <t>GAP1 PTK1 PTK2 TPO5</t>
  </si>
  <si>
    <t>polyamine transport</t>
  </si>
  <si>
    <t>GO:0015846</t>
  </si>
  <si>
    <t>HVG1 PRM9 PRS2 SPR6 YHC3</t>
  </si>
  <si>
    <t>RHB1</t>
  </si>
  <si>
    <t>VBA5 YCR095W-A YHR213W-B YPR159C-A</t>
  </si>
  <si>
    <t>VBA5</t>
  </si>
  <si>
    <t>RHB1 YCR050C</t>
  </si>
  <si>
    <t>CAN1 RHB1 VBA5 YHC3</t>
  </si>
  <si>
    <t>arginine transport</t>
  </si>
  <si>
    <t>GO:0015809</t>
  </si>
  <si>
    <t>MFM1 MRS2</t>
  </si>
  <si>
    <t>ALR1 RET1</t>
  </si>
  <si>
    <t>MRS2 YIL169C</t>
  </si>
  <si>
    <t>ALR1</t>
  </si>
  <si>
    <t>ALR1 ALR2 MFM1 MRS2 YMR166C</t>
  </si>
  <si>
    <t>magnesium ion transport</t>
  </si>
  <si>
    <t>GO:0015693</t>
  </si>
  <si>
    <t>PUS5</t>
  </si>
  <si>
    <t>CBF5 NIP1 NOP56 NOP58</t>
  </si>
  <si>
    <t>CUZ1 MRM1</t>
  </si>
  <si>
    <t>PUN1 PUS5</t>
  </si>
  <si>
    <t>RRP9</t>
  </si>
  <si>
    <t>DIM1 MRM1 NOP56 PUS5 RRP9</t>
  </si>
  <si>
    <t>rRNA modification</t>
  </si>
  <si>
    <t>GO:0000154</t>
  </si>
  <si>
    <t>RFU1</t>
  </si>
  <si>
    <t>HRI1 VBA3 YUH1</t>
  </si>
  <si>
    <t>YUH1</t>
  </si>
  <si>
    <t>UBP2</t>
  </si>
  <si>
    <t>DOA1 DOA4 RFU1 UBP2 YUH1</t>
  </si>
  <si>
    <t>ubiquitin recycling</t>
  </si>
  <si>
    <t>GO:0010992</t>
  </si>
  <si>
    <t>BUR2</t>
  </si>
  <si>
    <t>BNI5 BRR1 CCL1 TAF4</t>
  </si>
  <si>
    <t>CCL1</t>
  </si>
  <si>
    <t>BUR2 CCL1 CTK2 SSN8</t>
  </si>
  <si>
    <t>positive regulation of phosphorylation of RNA polymerase II C-terminal domain</t>
  </si>
  <si>
    <t>GO:1901409</t>
  </si>
  <si>
    <t>MDM20</t>
  </si>
  <si>
    <t>MDM20 NAT3</t>
  </si>
  <si>
    <t>MDM20 NAT3 NOC2</t>
  </si>
  <si>
    <t>NAT3</t>
  </si>
  <si>
    <t>MAK3 MDM20 NAT1 NAT2 NAT3</t>
  </si>
  <si>
    <t>N-terminal peptidyl-methionine acetylation</t>
  </si>
  <si>
    <t>GO:0017196</t>
  </si>
  <si>
    <t>MEU1</t>
  </si>
  <si>
    <t>MRI1 REE1</t>
  </si>
  <si>
    <t>ADI1 CMK2 DIA1 RCN2 RCR1</t>
  </si>
  <si>
    <t>ALY1 EXG2 GLO1 MEU1 YDR306C</t>
  </si>
  <si>
    <t>UTR4 YGR021W</t>
  </si>
  <si>
    <t>MRI1</t>
  </si>
  <si>
    <t>UTR4</t>
  </si>
  <si>
    <t>ADI1 MDE1 MEU1 MRI1 UTR4</t>
  </si>
  <si>
    <t>L-methionine salvage from methylthioadenosine</t>
  </si>
  <si>
    <t>GO:0019509</t>
  </si>
  <si>
    <t>KAP123</t>
  </si>
  <si>
    <t>KAP104 RPS9B</t>
  </si>
  <si>
    <t>AAR2 KAP95 YHC1</t>
  </si>
  <si>
    <t>KAP104</t>
  </si>
  <si>
    <t>KAP104 TMA64</t>
  </si>
  <si>
    <t>ALD4 KAP104</t>
  </si>
  <si>
    <t>KAP104 KAP123 KAP95 PSE1</t>
  </si>
  <si>
    <t>ribosomal protein import into nucleus</t>
  </si>
  <si>
    <t>GO:0006610</t>
  </si>
  <si>
    <t>ISD11 MRPL36 MRPS9 MSD1 MTF2 NFS1 PAF1 PIM1 RAP1 RPL39 SNF12 YGL188C-A YHR050W-A</t>
  </si>
  <si>
    <t>RAP1 RFA1 RFA2 RFA3 TBF1</t>
  </si>
  <si>
    <t>telomere maintenance via telomere lengthening</t>
  </si>
  <si>
    <t>GO:0010833</t>
  </si>
  <si>
    <t>ERD2</t>
  </si>
  <si>
    <t>ERP4</t>
  </si>
  <si>
    <t>RER1</t>
  </si>
  <si>
    <t>ERG2 ERP4 GRX2 GRX5 RBD2 RPB7 TIM17 VMA16 VPS68 YIP4</t>
  </si>
  <si>
    <t>BST1 EMP24 EPS1 ERD1 ERD2 ERP1 ERP2 ERP3 ERP4 RER1</t>
  </si>
  <si>
    <t>protein retention in ER lumen</t>
  </si>
  <si>
    <t>GO:0006621</t>
  </si>
  <si>
    <t>OSM1 PDR17 PSD2</t>
  </si>
  <si>
    <t>DAL80 EMP65 MNN5 OSM1 PDR17 PSD2 SHR5 SLP1 YOX1</t>
  </si>
  <si>
    <t>CSR1 PDR17 SEC14</t>
  </si>
  <si>
    <t>negative regulation of phosphatidylglycerol biosynthetic process</t>
  </si>
  <si>
    <t>GO:1901352</t>
  </si>
  <si>
    <t>CAF20</t>
  </si>
  <si>
    <t>AEP3 PKH1</t>
  </si>
  <si>
    <t>CAF20 PAN3 PKC1 PKH1 PKH2</t>
  </si>
  <si>
    <t>positive regulation of cytoplasmic mRNA processing body assembly</t>
  </si>
  <si>
    <t>GO:0010606</t>
  </si>
  <si>
    <t>CSM4 MMS4 NDJ1 SGS1 SPO16</t>
  </si>
  <si>
    <t>regulation of reciprocal meiotic recombination</t>
  </si>
  <si>
    <t>GO:0010520</t>
  </si>
  <si>
    <t>AAR2</t>
  </si>
  <si>
    <t>LSM1 MNP1 PRP24</t>
  </si>
  <si>
    <t>PRP24</t>
  </si>
  <si>
    <t>AAR2 PRP24 PRP6 PRP8 SNU114</t>
  </si>
  <si>
    <t>spliceosomal tri-snRNP complex assembly</t>
  </si>
  <si>
    <t>GO:0000244</t>
  </si>
  <si>
    <t>AHP1 GET3 VMR1 YAP1 YCF1</t>
  </si>
  <si>
    <t>response to metal ion</t>
  </si>
  <si>
    <t>GO:0010038</t>
  </si>
  <si>
    <t>ESC8 IOC3 IOC4 ISW1 MCD1 MRE11 REC8 RFC2 RFC3 RFC4 RFC5 RSC2 SIR2</t>
  </si>
  <si>
    <t>sister chromatid cohesion</t>
  </si>
  <si>
    <t>GO:0007062</t>
  </si>
  <si>
    <t>GLC7 NAB3 NRD1 PTA1 PTI1 RAT1 RNT1 SSU72 SWD2 SYC1</t>
  </si>
  <si>
    <t>termination of RNA polymerase II transcription, exosome-dependent</t>
  </si>
  <si>
    <t>GO:0030847</t>
  </si>
  <si>
    <t>ECM8 GTR1 GTR2 MEH1 SLM4 TCO89</t>
  </si>
  <si>
    <t>CMD1 GTR2 MEH1 PEP4 SLM4 VTC1 VTC2 VTC3 VTC4</t>
  </si>
  <si>
    <t>lysosomal microautophagy</t>
  </si>
  <si>
    <t>GO:0016237</t>
  </si>
  <si>
    <t>MTQ2 PCL7</t>
  </si>
  <si>
    <t>SDA1 SGT1</t>
  </si>
  <si>
    <t>HNM1 PCL5 RQC1</t>
  </si>
  <si>
    <t>PCL5 PCL7 PHO85 SGT1 UBP15</t>
  </si>
  <si>
    <t>regulation of protein stability</t>
  </si>
  <si>
    <t>GO:0031647</t>
  </si>
  <si>
    <t>ADR1 HHO1 RAP1 TBF1 YTA7</t>
  </si>
  <si>
    <t>negative regulation of chromatin silencing</t>
  </si>
  <si>
    <t>GO:0031936</t>
  </si>
  <si>
    <t>NSP1</t>
  </si>
  <si>
    <t>RPS3</t>
  </si>
  <si>
    <t>NSP1 NUP159 NUP82</t>
  </si>
  <si>
    <t>DBP5 NUP159 NUP82</t>
  </si>
  <si>
    <t>DBP5 NSP1 NUP133 NUP159 NUP57 NUP82</t>
  </si>
  <si>
    <t>ENP1 LTV1 LYS9 SVF1 YAR1</t>
  </si>
  <si>
    <t>ARB1 BUD23 CRM1 LTV1 MEX67 MTR2 NOP9 NSP1 NUP159 NUP82 RPS3 SLX9 YAR1 YRB2</t>
  </si>
  <si>
    <t>ribosomal small subunit export from nucleus</t>
  </si>
  <si>
    <t>GO:0000056</t>
  </si>
  <si>
    <t>NUP133</t>
  </si>
  <si>
    <t>ASM4 NUP100 NUP120 NUP133 NUP188 NUP2 NUP42 NUP60 NUP84 RPB4</t>
  </si>
  <si>
    <t>mRNA export from nucleus in response to heat stress</t>
  </si>
  <si>
    <t>GO:0031990</t>
  </si>
  <si>
    <t>RAD6</t>
  </si>
  <si>
    <t>SUP45</t>
  </si>
  <si>
    <t>BUR2 CTR9 GRS1 LEO1 PAF1 RAD6 RTF1 SEN1 SET2 SUP45</t>
  </si>
  <si>
    <t>DNA-templated transcription, termination</t>
  </si>
  <si>
    <t>GO:0006353</t>
  </si>
  <si>
    <t>BAS1 PHO2</t>
  </si>
  <si>
    <t>RBA50 SUA7</t>
  </si>
  <si>
    <t>CDC40 SUA7 THI80</t>
  </si>
  <si>
    <t>MET28 PHO2 SUA7</t>
  </si>
  <si>
    <t>positive regulation of transcription regulatory region DNA binding</t>
  </si>
  <si>
    <t>GO:2000679</t>
  </si>
  <si>
    <t>SSC1</t>
  </si>
  <si>
    <t>RAD54 SAW1 SRS2 SSC1 VTS1</t>
  </si>
  <si>
    <t>positive regulation of endodeoxyribonuclease activity</t>
  </si>
  <si>
    <t>GO:0032079</t>
  </si>
  <si>
    <t>PPZ1</t>
  </si>
  <si>
    <t>PPZ1 PPZ2</t>
  </si>
  <si>
    <t>PPZ1 PPZ2 SAP155</t>
  </si>
  <si>
    <t>PPZ2</t>
  </si>
  <si>
    <t>COS3 PPZ1 PPZ2</t>
  </si>
  <si>
    <t>cellular sodium ion homeostasis</t>
  </si>
  <si>
    <t>GO:0006883</t>
  </si>
  <si>
    <t>CDC13 CDC28 EST1 TGS1</t>
  </si>
  <si>
    <t>regulation of telomere maintenance via telomerase</t>
  </si>
  <si>
    <t>GO:0032210</t>
  </si>
  <si>
    <t>MKS1</t>
  </si>
  <si>
    <t>KAP123 KSP1 MKS1 STE12 UBA4</t>
  </si>
  <si>
    <t>regulation of pseudohyphal growth</t>
  </si>
  <si>
    <t>GO:2000220</t>
  </si>
  <si>
    <t>RAD6 RNR4</t>
  </si>
  <si>
    <t>MCH2 RAD24 RAD9</t>
  </si>
  <si>
    <t>DDC1 RAD24 RAD9</t>
  </si>
  <si>
    <t>BRE1 RAD6 RAD9</t>
  </si>
  <si>
    <t>mitotic G1 DNA damage checkpoint</t>
  </si>
  <si>
    <t>GO:0031571</t>
  </si>
  <si>
    <t>GRX1 PHO87</t>
  </si>
  <si>
    <t>JEN1 PHO84 PHO87</t>
  </si>
  <si>
    <t>plasma membrane selenite transport</t>
  </si>
  <si>
    <t>GO:0097080</t>
  </si>
  <si>
    <t>HRB1</t>
  </si>
  <si>
    <t>PIN4</t>
  </si>
  <si>
    <t>GBP2 HRB1 PIN4</t>
  </si>
  <si>
    <t>GO:2000815</t>
  </si>
  <si>
    <t>HRQ1</t>
  </si>
  <si>
    <t>ESC2 KRE29 RRM3 SGS1 UBC9</t>
  </si>
  <si>
    <t>RRM3 SRS2</t>
  </si>
  <si>
    <t>CHL1 HRQ1 PIF1 RAD50 RDH54 RRM3 SGS1 SRS2 SSL2 YPR204W</t>
  </si>
  <si>
    <t>DNA duplex unwinding</t>
  </si>
  <si>
    <t>GO:0032508</t>
  </si>
  <si>
    <t>GLN3 MET4 URE2</t>
  </si>
  <si>
    <t>GLN3 HRR25 PHO23 SFL1 VPS34</t>
  </si>
  <si>
    <t>regulation of protein localization by the Cvt pathway</t>
  </si>
  <si>
    <t>GO:2001159</t>
  </si>
  <si>
    <t>SSA1 SSA2 TSA1</t>
  </si>
  <si>
    <t>negative regulation of cell aging</t>
  </si>
  <si>
    <t>GO:0090344</t>
  </si>
  <si>
    <t>SMF1</t>
  </si>
  <si>
    <t>ATX1</t>
  </si>
  <si>
    <t>CYC3 SCO1</t>
  </si>
  <si>
    <t>ATX1 SCO1 SCO2 SMF1</t>
  </si>
  <si>
    <t>copper ion transport</t>
  </si>
  <si>
    <t>GO:0006825</t>
  </si>
  <si>
    <t>SHE9</t>
  </si>
  <si>
    <t>AIM24 YJR079W</t>
  </si>
  <si>
    <t>PHB1</t>
  </si>
  <si>
    <t>AIM24 MBA1 PHB1 SHE9 TAZ1</t>
  </si>
  <si>
    <t>inner mitochondrial membrane organization</t>
  </si>
  <si>
    <t>GO:0007007</t>
  </si>
  <si>
    <t>HOL1</t>
  </si>
  <si>
    <t>ALR1 ALR2 CSC1 HOL1 PMP3</t>
  </si>
  <si>
    <t>cation transport</t>
  </si>
  <si>
    <t>GO:0006812</t>
  </si>
  <si>
    <t>DAL5 DUG3 FSH2 LDS1 YBR096W YML037C</t>
  </si>
  <si>
    <t>DUG1 DUG2 DUG3 ECM38 GCG1</t>
  </si>
  <si>
    <t>glutathione catabolic process</t>
  </si>
  <si>
    <t>GO:0006751</t>
  </si>
  <si>
    <t>FES1 HSP31</t>
  </si>
  <si>
    <t>HSP31 SNO4</t>
  </si>
  <si>
    <t>FKS3 HSP31 SNO4 YMR317W</t>
  </si>
  <si>
    <t>SNO4</t>
  </si>
  <si>
    <t>SNO4 YMR099C</t>
  </si>
  <si>
    <t>HSP33</t>
  </si>
  <si>
    <t>HSP31 HSP32 HSP33 SNO4 TTI2</t>
  </si>
  <si>
    <t>cellular response to nutrient levels</t>
  </si>
  <si>
    <t>GO:0031669</t>
  </si>
  <si>
    <t>KTR5</t>
  </si>
  <si>
    <t>PMI40</t>
  </si>
  <si>
    <t>YUR1</t>
  </si>
  <si>
    <t>ANP1 GON7 HOC1 KRE2 KTR1 KTR2 KTR3 KTR4 KTR5 KTR6 KTR7 MNN10 MNN9 PMI40 PSA1 VAN1 VMA9 YEH2 YUR1</t>
  </si>
  <si>
    <t>cell wall mannoprotein biosynthetic process</t>
  </si>
  <si>
    <t>GO:0000032</t>
  </si>
  <si>
    <t>UTP9</t>
  </si>
  <si>
    <t>CTK1 CTK2 CTK3 DHR2 HPR1 NAN1 SCH9 SNF6 TAP42 THO2 UTP10 UTP15 UTP4 UTP5 UTP8 UTP9</t>
  </si>
  <si>
    <t>positive regulation of transcription by RNA polymerase I</t>
  </si>
  <si>
    <t>GO:0045943</t>
  </si>
  <si>
    <t>APN1 APN2 CDC9 MRE11 NTG1 NTG2 OGG1 PAP2 POL2 POL31 POL32 RAD14 RAD50 RFA2 STH1 XRS2</t>
  </si>
  <si>
    <t>base-excision repair</t>
  </si>
  <si>
    <t>GO:0006284</t>
  </si>
  <si>
    <t>NPL4 UFD1</t>
  </si>
  <si>
    <t>CDC48 CDC55 CET1 NPL4 UFD1</t>
  </si>
  <si>
    <t>positive regulation of protein localization to nucleus</t>
  </si>
  <si>
    <t>GO:1900182</t>
  </si>
  <si>
    <t>PTC5</t>
  </si>
  <si>
    <t>CDC55 PPH21 PPH22 PTC5 PTC6 SIT4</t>
  </si>
  <si>
    <t>peptidyl-serine dephosphorylation</t>
  </si>
  <si>
    <t>GO:0070262</t>
  </si>
  <si>
    <t>UFD1</t>
  </si>
  <si>
    <t>CDC13 CDC48 NPL4 UFD1 UFD4</t>
  </si>
  <si>
    <t>negative regulation of telomerase activity</t>
  </si>
  <si>
    <t>GO:0051974</t>
  </si>
  <si>
    <t>CDC6</t>
  </si>
  <si>
    <t>BDF1 CDC45 CDC6 CDC7 CTR9 GSP1 HDA1 ORC5 PAF1 RTF1 YRB2</t>
  </si>
  <si>
    <t>regulation of chromatin silencing at telomere</t>
  </si>
  <si>
    <t>GO:0031938</t>
  </si>
  <si>
    <t>RIM11</t>
  </si>
  <si>
    <t>PSR1 PSR2 PUT3 VHS2 WHI2</t>
  </si>
  <si>
    <t>PSR1 PSR2</t>
  </si>
  <si>
    <t>CTT1 FRT1 FRT2 MCK1 MRK1 NUP42 PSR1 PSR2 RIM11 TTI2 YGK3</t>
  </si>
  <si>
    <t>cellular response to salt stress</t>
  </si>
  <si>
    <t>GO:0071472</t>
  </si>
  <si>
    <t>BIK1 PKH3</t>
  </si>
  <si>
    <t>MKK1</t>
  </si>
  <si>
    <t>BCK1 MKK1 MKK2 PKH1 PKH2 PKH3 SDP1 SLT2 STE11 STE7</t>
  </si>
  <si>
    <t>cell wall integrity MAPK cascade</t>
  </si>
  <si>
    <t>GO:0000196</t>
  </si>
  <si>
    <t>KIP1 NAS6 RPN8 RPT1</t>
  </si>
  <si>
    <t>RPT1 RPT4</t>
  </si>
  <si>
    <t>HSM3 NAS2 NAS6 RPN14 RPT1 RPT2 RPT3 RPT4 RPT5 RPT6 TMA17</t>
  </si>
  <si>
    <t>proteasome regulatory particle assembly</t>
  </si>
  <si>
    <t>GO:0070682</t>
  </si>
  <si>
    <t>GCN4</t>
  </si>
  <si>
    <t>DST1 ESS1 GCN4 POB3 RPT1 RPT3 RPT4 RPT5 RPT6 SGF73 SPT16</t>
  </si>
  <si>
    <t>positive regulation of RNA polymerase II transcription preinitiation complex assembly</t>
  </si>
  <si>
    <t>GO:0045899</t>
  </si>
  <si>
    <t>YJU2</t>
  </si>
  <si>
    <t>HEH2 SPP382</t>
  </si>
  <si>
    <t>LIN1 PRP2 SNU114 SNU66</t>
  </si>
  <si>
    <t>CWC24 IST3 PRP19 PRP2 SNU114 SPP381 SPP382 SYF1 YJU2</t>
  </si>
  <si>
    <t>generation of catalytic spliceosome for first transesterification step</t>
  </si>
  <si>
    <t>GO:0000349</t>
  </si>
  <si>
    <t>AMN1 CDC34 CDC4 CDC53 DAS1 DIA2 GRR1 HRT1 HRT3 MDM30 MET30 MFB1 RAD7 SAF1 SKP1 UFO1 YDR131C YDR306C YLR224W</t>
  </si>
  <si>
    <t>SCF-dependent proteasomal ubiquitin-dependent protein catabolic process</t>
  </si>
  <si>
    <t>GO:0031146</t>
  </si>
  <si>
    <t>CFT1 CFT2 PAP1 PTI1 YSH1</t>
  </si>
  <si>
    <t>CFT1 FIP1 PAP1 YSH1</t>
  </si>
  <si>
    <t>0.448</t>
  </si>
  <si>
    <t>0.297</t>
  </si>
  <si>
    <t>CFT1 CFT2 CLP1 FIP1 FIR1 HRP1 MPE1 NAB2 PAP1 PAP2 PCF11 PFS2 PTA1 PTI1 RNA14 RNA15 SEN1 SSU72 TRF5 YJR141W YSH1 YTH1</t>
  </si>
  <si>
    <t>mRNA polyadenylation</t>
  </si>
  <si>
    <t>GO:0006378</t>
  </si>
  <si>
    <t>SGD1</t>
  </si>
  <si>
    <t>SSB1 SUB1</t>
  </si>
  <si>
    <t>CIN5 ENA1 HKR1 HOG1 MSB2 PBS2 SGD1 SUB1</t>
  </si>
  <si>
    <t>hyperosmotic response</t>
  </si>
  <si>
    <t>GO:0006972</t>
  </si>
  <si>
    <t>YPK2</t>
  </si>
  <si>
    <t>EIS1 SEG1</t>
  </si>
  <si>
    <t>EIS1 FHN1 LSP1 NCE102 PIL1 SEG1 SLM1 SLM2 YKL050C YPK1 YPK2</t>
  </si>
  <si>
    <t>eisosome assembly</t>
  </si>
  <si>
    <t>GO:0070941</t>
  </si>
  <si>
    <t>GCD1 GCD7 SUI3</t>
  </si>
  <si>
    <t>FUN12 GCD1 GCD2 GCD6 GCD7 GCN2 GCN3 GLE1 PAB1 PAT1 TIF5</t>
  </si>
  <si>
    <t>regulation of translational initiation</t>
  </si>
  <si>
    <t>GO:0006446</t>
  </si>
  <si>
    <t>PHO88 SEC11 SEC53 SPC1 SPC2 SPC3 SRP101 SRP102 SRP14 WSC4 YDJ1</t>
  </si>
  <si>
    <t>protein targeting to ER</t>
  </si>
  <si>
    <t>GO:0045047</t>
  </si>
  <si>
    <t>PRP31</t>
  </si>
  <si>
    <t>SMD3</t>
  </si>
  <si>
    <t>CWC2 ECM2 LSM4 MRN1 NAB6 PRP31 SMD1 SMD2 SMD3 SME1</t>
  </si>
  <si>
    <t>spliceosomal snRNP assembly</t>
  </si>
  <si>
    <t>GO:0000387</t>
  </si>
  <si>
    <t>ADH1 ADH2 ADH3 ADH5 ALD4 ARO10 PDC1 PDC5 PDC6 SYM1 THI3</t>
  </si>
  <si>
    <t>ethanol metabolic process</t>
  </si>
  <si>
    <t>GO:0006067</t>
  </si>
  <si>
    <t>RPI1</t>
  </si>
  <si>
    <t>BMH1 BMH2 CDC25 CYR1 ERI1 RPI1 SRV2 TPK1 TPK2 TPK3</t>
  </si>
  <si>
    <t>Ras protein signal transduction</t>
  </si>
  <si>
    <t>GO:0007265</t>
  </si>
  <si>
    <t>NDC80</t>
  </si>
  <si>
    <t>SEH1</t>
  </si>
  <si>
    <t>ASK1 CSM1 IRC15 MAD1 MIF2 NDC80 NUF2 SEH1</t>
  </si>
  <si>
    <t>attachment of mitotic spindle microtubules to kinetochore</t>
  </si>
  <si>
    <t>GO:0051315</t>
  </si>
  <si>
    <t>MPS1</t>
  </si>
  <si>
    <t>BIM1 KAR3 MPS1 STU1 VIK1 YOR072W-B</t>
  </si>
  <si>
    <t>SFI1</t>
  </si>
  <si>
    <t>BIM1 BUB3 CIN1 CIN2 KAR3 MPS1 PAC2 STU1 VIK1 YOR072W-B</t>
  </si>
  <si>
    <t>BIM1 MPS1 SFI1</t>
  </si>
  <si>
    <t>spindle assembly</t>
  </si>
  <si>
    <t>GO:0051225</t>
  </si>
  <si>
    <t>EGD1 SIP5</t>
  </si>
  <si>
    <t>EGD1 EGD2 GSP1 GTB1 PHO88 SRM1</t>
  </si>
  <si>
    <t>BTT1 CAF130 EGD2 PLC1 POP2 YJR011C</t>
  </si>
  <si>
    <t>BTT1 EGD1 EGD2 SSB1 SSB2 SSZ1 ZUO1</t>
  </si>
  <si>
    <t>'de novo' cotranslational protein folding</t>
  </si>
  <si>
    <t>GO:0051083</t>
  </si>
  <si>
    <t>SIC1 YGR125W</t>
  </si>
  <si>
    <t>MMR1 PCL6 PHO80 PHO81 PHO85</t>
  </si>
  <si>
    <t>KSP1 PCL5 PHO80 PHO85 SIC1 TOR1 TOR2 XRN1</t>
  </si>
  <si>
    <t>negative regulation of macroautophagy</t>
  </si>
  <si>
    <t>GO:0016242</t>
  </si>
  <si>
    <t>YPT7</t>
  </si>
  <si>
    <t>SYN8 VPS29 VPS30</t>
  </si>
  <si>
    <t>0.123</t>
  </si>
  <si>
    <t>ARL1 BET1 BET5 ERV14 GMH1 GOT1 SEC17 SFT2 SYS1 TLG1 USO1 VPS51</t>
  </si>
  <si>
    <t>BOS1 BTN2 CDC50 GOT1 LAA1 MVP1 PEP8 RGP1 RHB1 RIC1 SFT2 SNX41 TDA3 TLG1 VPS17 VPS29 VPS30 VPS35 VPS5 VPS51 VPS52 VPS53 VPS54 VTI1 YHR022C YMR010W YPT6 YPT7</t>
  </si>
  <si>
    <t>retrograde transport, endosome to Golgi</t>
  </si>
  <si>
    <t>GO:0042147</t>
  </si>
  <si>
    <t>ESC1 MLP1 MLP2 MPS3 NUP100 NUP116 NUP120 NUP133 NUP145 NUP170 NUP60 NUP84 SIR2 SIR3 SIR4</t>
  </si>
  <si>
    <t>telomere tethering at nuclear periphery</t>
  </si>
  <si>
    <t>GO:0034398</t>
  </si>
  <si>
    <t>MFT1 SUB2 THP2 YNL140C YRA1</t>
  </si>
  <si>
    <t>DCP2 DHH1 MFT1 PBP1 PUB1 SCD6 STE20 THO2 THP2 TIF4631 TIF4632</t>
  </si>
  <si>
    <t>stress granule assembly</t>
  </si>
  <si>
    <t>GO:0034063</t>
  </si>
  <si>
    <t>BCP1</t>
  </si>
  <si>
    <t>ACT1 ARP1 BCP1 BNI1 CIK1 DMA1 DMA2 DYN1 JNM1 KIP3 LDB18 MYO2 NIP100 PAC1 SNF1</t>
  </si>
  <si>
    <t>establishment of mitotic spindle orientation</t>
  </si>
  <si>
    <t>GO:0000132</t>
  </si>
  <si>
    <t>ALB1 MAK3 RPB9 TRS20</t>
  </si>
  <si>
    <t>DEF1</t>
  </si>
  <si>
    <t>RAD26</t>
  </si>
  <si>
    <t>PUF4 YRA1</t>
  </si>
  <si>
    <t>DEF1 HPR1 RAD26 RPB9 SAC3 SEN1 SSL2 SUB2 THO2 THP1 YRA1</t>
  </si>
  <si>
    <t>transcription-coupled nucleotide-excision repair</t>
  </si>
  <si>
    <t>GO:0006283</t>
  </si>
  <si>
    <t>NHX1 PEP12 PEP7 VPS3 VPS45 VPS9</t>
  </si>
  <si>
    <t>APL2 APL4 APM1 APM2 APS1 CST26 GAL10 YFL034W</t>
  </si>
  <si>
    <t>APL2 APL4 APL5 APL6 APM1 APM2 APM3 APS1 APS3 BOS1 GGA1 GGA2 PEP12 PEP7 SEC14 SYN8 TLG2 VAM3 VPS33 VPS45 VPS52 VPS53 VPS54 VTH1 VTH2 VTI1</t>
  </si>
  <si>
    <t>Golgi to vacuole transport</t>
  </si>
  <si>
    <t>GO:0006896</t>
  </si>
  <si>
    <t>ATG5</t>
  </si>
  <si>
    <t>ATG3</t>
  </si>
  <si>
    <t>ATG1 ATG10 ATG12 ATG13 ATG16 ATG17 ATG18 ATG2 ATG23 ATG29 ATG3 ATG31 ATG4 ATG5 ATG7 ATG8 ATG9</t>
  </si>
  <si>
    <t>late nucleophagy</t>
  </si>
  <si>
    <t>GO:0044805</t>
  </si>
  <si>
    <t>NUP82</t>
  </si>
  <si>
    <t>BCP1 CRM1 CSE1 MSN5 NUP120 NUP159 NUP2 NUP60 NUP82 SAC3 UBS1 YRB2</t>
  </si>
  <si>
    <t>protein export from nucleus</t>
  </si>
  <si>
    <t>GO:0006611</t>
  </si>
  <si>
    <t>PEX14 PEX15 PEX22 PEX8</t>
  </si>
  <si>
    <t>BUB3 IRC15 MAD3 RAD61 YOR072W-B</t>
  </si>
  <si>
    <t>BUB3 MAD2 MAD3 MND2 PEX22 RUP1</t>
  </si>
  <si>
    <t>positive regulation of protein autoubiquitination</t>
  </si>
  <si>
    <t>GO:1902499</t>
  </si>
  <si>
    <t>ANS1 FTH1 OPY1 POA1 SEO1 SNZ2 YNR065C</t>
  </si>
  <si>
    <t>SNZ1 XYL2</t>
  </si>
  <si>
    <t>ECM38 MAE1 SNZ1 SNZ2 SNZ3</t>
  </si>
  <si>
    <t>cellular amino acid metabolic process</t>
  </si>
  <si>
    <t>GO:0006520</t>
  </si>
  <si>
    <t>ADH1 ADH2 ADH5</t>
  </si>
  <si>
    <t>ADH1 ADH2 ADH3 ADH4 ADH5 SFA1</t>
  </si>
  <si>
    <t>amino acid catabolic process to alcohol via Ehrlich pathway</t>
  </si>
  <si>
    <t>GO:0000947</t>
  </si>
  <si>
    <t>YHR112C</t>
  </si>
  <si>
    <t>IRC7</t>
  </si>
  <si>
    <t>AGP3 CYM1 ENA5 GYP7 ICS3 IRC18 NGL2 PAM1 PIR5 SNT2 SPR28 YDR034W-B YDR391C YIL165C YIR042C YJL027C YJL047C-A YML082W YPT32</t>
  </si>
  <si>
    <t>IRC7 OPT1 STR2 YHR112C YLL058W YML082W</t>
  </si>
  <si>
    <t>sulfur compound metabolic process</t>
  </si>
  <si>
    <t>GO:0006790</t>
  </si>
  <si>
    <t>BDP1 BRF1 NHP6A NHP6B SPT15 SUB1</t>
  </si>
  <si>
    <t>RNA polymerase III preinitiation complex assembly</t>
  </si>
  <si>
    <t>GO:0070898</t>
  </si>
  <si>
    <t>SNG1</t>
  </si>
  <si>
    <t>HIT1 SNG1</t>
  </si>
  <si>
    <t>MRX9 NCE102 YCR101C YLR162W</t>
  </si>
  <si>
    <t>NCE102 OPT2 SNG1</t>
  </si>
  <si>
    <t>regulation of phospholipid translocation</t>
  </si>
  <si>
    <t>GO:0061091</t>
  </si>
  <si>
    <t>PRM6</t>
  </si>
  <si>
    <t>YJR030C YJR054W</t>
  </si>
  <si>
    <t>NHX1</t>
  </si>
  <si>
    <t>NHX1 PRM6 TOK1 YJR054W</t>
  </si>
  <si>
    <t>potassium ion transmembrane transport</t>
  </si>
  <si>
    <t>GO:0071805</t>
  </si>
  <si>
    <t>MET17 YBL113C</t>
  </si>
  <si>
    <t>ADI1 MET17 SAH1 SAM1 SAM2 THR1</t>
  </si>
  <si>
    <t>methionine metabolic process</t>
  </si>
  <si>
    <t>GO:0006555</t>
  </si>
  <si>
    <t>CDC11 MLC1 MYO1 NOP15 SHS1 SPR28</t>
  </si>
  <si>
    <t>actomyosin contractile ring assembly</t>
  </si>
  <si>
    <t>GO:0000915</t>
  </si>
  <si>
    <t>NFI1</t>
  </si>
  <si>
    <t>CUZ1 RTT107 SNU13 VHR1</t>
  </si>
  <si>
    <t>MMS21 NFI1 RTT107 SIZ1 SMC6</t>
  </si>
  <si>
    <t>DNA double-strand break attachment to nuclear envelope</t>
  </si>
  <si>
    <t>GO:1990683</t>
  </si>
  <si>
    <t>FCP1</t>
  </si>
  <si>
    <t>RTR2</t>
  </si>
  <si>
    <t>FCP1 GLC7 RTR1 RTR2 SSU72 TFG1</t>
  </si>
  <si>
    <t>dephosphorylation of RNA polymerase II C-terminal domain</t>
  </si>
  <si>
    <t>GO:0070940</t>
  </si>
  <si>
    <t>RBS1</t>
  </si>
  <si>
    <t>FRD1 GAL3</t>
  </si>
  <si>
    <t>AIM24 RBS1 SLI1 YJR079W</t>
  </si>
  <si>
    <t>RBS1 SLI1</t>
  </si>
  <si>
    <t>GAL4 MAM3</t>
  </si>
  <si>
    <t>GAL2 GAL3 GAL4 GAL80 RBS1</t>
  </si>
  <si>
    <t>galactose metabolic process</t>
  </si>
  <si>
    <t>GO:0006012</t>
  </si>
  <si>
    <t>HBS1 SPC24</t>
  </si>
  <si>
    <t>DOM34 GUF1 HBS1 PBP1 RLI1 UPF3</t>
  </si>
  <si>
    <t>positive regulation of translation</t>
  </si>
  <si>
    <t>GO:0045727</t>
  </si>
  <si>
    <t>CSN12 LRP1 RRP6 SAC3 SUS1 THP1</t>
  </si>
  <si>
    <t>nuclear retention of pre-mRNA at the site of transcription</t>
  </si>
  <si>
    <t>GO:0071033</t>
  </si>
  <si>
    <t>PUT2</t>
  </si>
  <si>
    <t>CIT1 CIT2 GDH1 GDH3 GLT1 IDH1 IDH2 IDP1 MEU1 PUT1 PUT2</t>
  </si>
  <si>
    <t>glutamate biosynthetic process</t>
  </si>
  <si>
    <t>GO:0006537</t>
  </si>
  <si>
    <t>PKH1 REB1</t>
  </si>
  <si>
    <t>DBF4 KOG1 PKH1 PKH2 POR1 POR2</t>
  </si>
  <si>
    <t>positive regulation of protein serine/threonine kinase activity</t>
  </si>
  <si>
    <t>GO:0071902</t>
  </si>
  <si>
    <t>PUS2</t>
  </si>
  <si>
    <t>DEG1 TEF2</t>
  </si>
  <si>
    <t>PUS4</t>
  </si>
  <si>
    <t>CBF5 PDS1 RQC2</t>
  </si>
  <si>
    <t>CBF5 DEG1 PUS1 PUS2 PUS4 PUS7</t>
  </si>
  <si>
    <t>mRNA pseudouridine synthesis</t>
  </si>
  <si>
    <t>GO:1990481</t>
  </si>
  <si>
    <t>CCH1 CNB1 MID1 TIR3</t>
  </si>
  <si>
    <t>PMC1</t>
  </si>
  <si>
    <t>CCH1 MID1</t>
  </si>
  <si>
    <t>CCH1 ECM7 MID2</t>
  </si>
  <si>
    <t>ECM7</t>
  </si>
  <si>
    <t>CCH1 ECM7</t>
  </si>
  <si>
    <t>MID1</t>
  </si>
  <si>
    <t>CCH1 ECM7 MID1 PMC1 PMR1 VCX1</t>
  </si>
  <si>
    <t>calcium ion transport</t>
  </si>
  <si>
    <t>GO:0006816</t>
  </si>
  <si>
    <t>COT1 FET4 MSC2 YKE4 ZRG17 ZRT3</t>
  </si>
  <si>
    <t>zinc ion transport</t>
  </si>
  <si>
    <t>GO:0006829</t>
  </si>
  <si>
    <t>ARR1 MSN2 MSN4 RPN4 YAP1</t>
  </si>
  <si>
    <t>positive regulation of transcription from RNA polymerase II promoter in response to arsenic-containing substance</t>
  </si>
  <si>
    <t>GO:0061395</t>
  </si>
  <si>
    <t>GLN3 MET4</t>
  </si>
  <si>
    <t>HXT13 MET2 TRE2</t>
  </si>
  <si>
    <t>MET14 MET2 MET3 MET4 MHT1</t>
  </si>
  <si>
    <t>sulfur amino acid metabolic process</t>
  </si>
  <si>
    <t>GO:0000096</t>
  </si>
  <si>
    <t>AZF1 BCK1 CBK1 LRG1 MKK1 MKK2 MSG5 NCE102 PKC1 RHO1 RNT1 ROM2 SAC7 SLT2 SNG1 SSD1 YPK1 YPK2</t>
  </si>
  <si>
    <t>regulation of fungal-type cell wall organization</t>
  </si>
  <si>
    <t>GO:0060237</t>
  </si>
  <si>
    <t>COX5B MAC1 MF(ALPHA)1 YHR078W</t>
  </si>
  <si>
    <t>MAC1 YHR078W</t>
  </si>
  <si>
    <t>AMA1 MAC1 RPT1 RPT2 RSP5</t>
  </si>
  <si>
    <t>positive regulation of protein catabolic process</t>
  </si>
  <si>
    <t>GO:0045732</t>
  </si>
  <si>
    <t>ATG11 ATG17 CDC14 CDC55 PPH21 PPH22 RTS1 YVH1</t>
  </si>
  <si>
    <t>positive regulation of autophagosome assembly</t>
  </si>
  <si>
    <t>GO:2000786</t>
  </si>
  <si>
    <t>RCE1</t>
  </si>
  <si>
    <t>YPS1 YPS3</t>
  </si>
  <si>
    <t>OST1 STE24</t>
  </si>
  <si>
    <t>AXL1 RCE1 STE23 STE24 YPS1</t>
  </si>
  <si>
    <t>peptide mating pheromone maturation involved in positive regulation of conjugation with cellular fusion</t>
  </si>
  <si>
    <t>GO:0071432</t>
  </si>
  <si>
    <t>AFG3 FZO1 MDM30 MGM1 UGO1 YTA12</t>
  </si>
  <si>
    <t>mitochondrial fusion</t>
  </si>
  <si>
    <t>GO:0008053</t>
  </si>
  <si>
    <t>EXG1 YPT31</t>
  </si>
  <si>
    <t>SPR1</t>
  </si>
  <si>
    <t>CAF16 SPR1</t>
  </si>
  <si>
    <t>ALY1 EXG2</t>
  </si>
  <si>
    <t>IME1 YBR056W YGL036W</t>
  </si>
  <si>
    <t>EXG1 EXG2 SPR1 YBR056W</t>
  </si>
  <si>
    <t>cellular glucan metabolic process</t>
  </si>
  <si>
    <t>GO:0006073</t>
  </si>
  <si>
    <t>YMR315W</t>
  </si>
  <si>
    <t>YMR315W YMR316C-A</t>
  </si>
  <si>
    <t>ALD4 ALD6 IDP3 YMR315W ZWF1</t>
  </si>
  <si>
    <t>NADPH regeneration</t>
  </si>
  <si>
    <t>GO:0006740</t>
  </si>
  <si>
    <t>DED1 HIP1 HMG1 PHO91</t>
  </si>
  <si>
    <t>ASN2 HMG1 PDC1 SYG1</t>
  </si>
  <si>
    <t>HIP1 HMG1</t>
  </si>
  <si>
    <t>DED1 HIP1 HMG1 PMA2</t>
  </si>
  <si>
    <t>ERG20 HMG1 HMG2</t>
  </si>
  <si>
    <t>isoprenoid biosynthetic process</t>
  </si>
  <si>
    <t>GO:0008299</t>
  </si>
  <si>
    <t>YDL073W</t>
  </si>
  <si>
    <t>STE11 STE50</t>
  </si>
  <si>
    <t>MSB2</t>
  </si>
  <si>
    <t>SST2 STE50</t>
  </si>
  <si>
    <t>HKR1 MSB2 STE11 STE20 STE50 YDL073W</t>
  </si>
  <si>
    <t>osmosensory signaling pathway via Sho1 osmosensor</t>
  </si>
  <si>
    <t>GO:0007232</t>
  </si>
  <si>
    <t>RKI1 SNO1 SNZ1 SNZ2 SNZ3</t>
  </si>
  <si>
    <t>pyridoxine biosynthetic process</t>
  </si>
  <si>
    <t>GO:0008615</t>
  </si>
  <si>
    <t>CUE2 DOT5 ECM27 ERG25 GIC1 KRS1 OSW2 SPG3 SPP382 SUA5 TIM54 YBR056W-A YBR196C-B YEL077C YER186C YER187W YGR153W YNL181W YOR389W</t>
  </si>
  <si>
    <t>ASG1 DOT5 KRS1 NMD4 SUA5 YAR068W YBL044W YEL077C YKR045C YNL018C YNL181W YOR389W</t>
  </si>
  <si>
    <t>KRS1 SUA5</t>
  </si>
  <si>
    <t>BUD32 KAE1 PCC1 SUA5</t>
  </si>
  <si>
    <t>tRNA threonylcarbamoyladenosine metabolic process</t>
  </si>
  <si>
    <t>GO:0070525</t>
  </si>
  <si>
    <t>ILV3</t>
  </si>
  <si>
    <t>BAT1 BAT2 ILV2 ILV3 ILV5 ILV6</t>
  </si>
  <si>
    <t>branched-chain amino acid biosynthetic process</t>
  </si>
  <si>
    <t>GO:0009082</t>
  </si>
  <si>
    <t>LEU1</t>
  </si>
  <si>
    <t>BAT1 BAT2 LEU1 LEU2 LEU4 LEU9</t>
  </si>
  <si>
    <t>leucine biosynthetic process</t>
  </si>
  <si>
    <t>GO:0009098</t>
  </si>
  <si>
    <t>ARC35</t>
  </si>
  <si>
    <t>ARC35 CHC1 CMD1 MYO5 SWA2 YPP1</t>
  </si>
  <si>
    <t>receptor-mediated endocytosis</t>
  </si>
  <si>
    <t>GO:0006898</t>
  </si>
  <si>
    <t>STT4</t>
  </si>
  <si>
    <t>PIK1</t>
  </si>
  <si>
    <t>DAL82 PIK1</t>
  </si>
  <si>
    <t>GUT1 HCH1 SAT4 STT4</t>
  </si>
  <si>
    <t>KCS1 KIC1 PIK1 YMR196W</t>
  </si>
  <si>
    <t>PIK1 STT4 VPS34</t>
  </si>
  <si>
    <t>phosphatidylinositol-mediated signaling</t>
  </si>
  <si>
    <t>GO:0048015</t>
  </si>
  <si>
    <t>RIB5</t>
  </si>
  <si>
    <t>COQ1 RIB5 YPR063C</t>
  </si>
  <si>
    <t>RIB1 RIB2 RIB3 RIB4 RIB5 RIB7</t>
  </si>
  <si>
    <t>riboflavin biosynthetic process</t>
  </si>
  <si>
    <t>GO:0009231</t>
  </si>
  <si>
    <t>glucan catabolic process</t>
  </si>
  <si>
    <t>GO:0009251</t>
  </si>
  <si>
    <t>MET30</t>
  </si>
  <si>
    <t>MET4</t>
  </si>
  <si>
    <t>ARR2 FPS1 HOG1 MET30 MET4 TIM18</t>
  </si>
  <si>
    <t>response to arsenic-containing substance</t>
  </si>
  <si>
    <t>GO:0046685</t>
  </si>
  <si>
    <t>GPB2</t>
  </si>
  <si>
    <t>IRA1</t>
  </si>
  <si>
    <t>AVO1 BCY1 GPB1 GPB2 IRA1 IRA2</t>
  </si>
  <si>
    <t>negative regulation of Ras protein signal transduction</t>
  </si>
  <si>
    <t>GO:0046580</t>
  </si>
  <si>
    <t>LAG1</t>
  </si>
  <si>
    <t>YDC1</t>
  </si>
  <si>
    <t>LIP1 MIM1</t>
  </si>
  <si>
    <t>TMN3 YDC1</t>
  </si>
  <si>
    <t>ISC1 LAC1 LAG1 LIP1 YDC1 YPC1</t>
  </si>
  <si>
    <t>ceramide biosynthetic process</t>
  </si>
  <si>
    <t>GO:0046513</t>
  </si>
  <si>
    <t>BCP1 CLB1 CLB2 CLB3 CLB4 CLB5 CLB6 CLN1 CLN2 CLN3 MIH1 PCL1 PCL10 PCL2 PCL7 PHO80 PTC2 PTC3 SIC1 SWE1 TFB3</t>
  </si>
  <si>
    <t>regulation of cyclin-dependent protein serine/threonine kinase activity</t>
  </si>
  <si>
    <t>GO:0000079</t>
  </si>
  <si>
    <t>RSC3 RSC9</t>
  </si>
  <si>
    <t>CSE4 HHT1 HHT2 POL5 RNT1 RSC9</t>
  </si>
  <si>
    <t>rRNA transcription</t>
  </si>
  <si>
    <t>GO:0009303</t>
  </si>
  <si>
    <t>GDE1</t>
  </si>
  <si>
    <t>GDE1 PGC1 PLB1 PLB2 PLB3 SPO1</t>
  </si>
  <si>
    <t>glycerophospholipid catabolic process</t>
  </si>
  <si>
    <t>GO:0046475</t>
  </si>
  <si>
    <t>CAF120 IMA5 NIT1 NRM1 YDL218W YMR181C</t>
  </si>
  <si>
    <t>ADF1 IMA2</t>
  </si>
  <si>
    <t>IMA1 IMA2 IMA3 IMA4 IMA5 MAL11</t>
  </si>
  <si>
    <t>disaccharide catabolic process</t>
  </si>
  <si>
    <t>GO:0046352</t>
  </si>
  <si>
    <t>RDR1</t>
  </si>
  <si>
    <t>STB5</t>
  </si>
  <si>
    <t>MSL5 RDS3</t>
  </si>
  <si>
    <t>RDS3 REC104 SWM2</t>
  </si>
  <si>
    <t>NSA1 RDR1</t>
  </si>
  <si>
    <t>NSA1 PMS1 RDR1</t>
  </si>
  <si>
    <t>RDR1 RDS1 RDS3 STB5</t>
  </si>
  <si>
    <t>response to xenobiotic stimulus</t>
  </si>
  <si>
    <t>GO:0009410</t>
  </si>
  <si>
    <t>SEC12</t>
  </si>
  <si>
    <t>PEF1</t>
  </si>
  <si>
    <t>PEF1 SAR1 SEC12 SEC23 SED4 YHR035W</t>
  </si>
  <si>
    <t>regulation of COPII vesicle coating</t>
  </si>
  <si>
    <t>GO:0003400</t>
  </si>
  <si>
    <t>SMK1</t>
  </si>
  <si>
    <t>FUS3 KSS1 SLT2 SMK1</t>
  </si>
  <si>
    <t>cellular response to organic substance</t>
  </si>
  <si>
    <t>GO:0071310</t>
  </si>
  <si>
    <t>CDC48 NPL4 RKR1 RQC1 RQC2 UBR1 UFD1</t>
  </si>
  <si>
    <t>ribosome-associated ubiquitin-dependent protein catabolic process</t>
  </si>
  <si>
    <t>GO:1990116</t>
  </si>
  <si>
    <t>MAK11 RPF2</t>
  </si>
  <si>
    <t>COP1 FUN19 KAP123 RRP14 RRP15 SSF1 URB1 YNL122C</t>
  </si>
  <si>
    <t>TIF6</t>
  </si>
  <si>
    <t>AFG2 BCP1 BRX1 CSR2 HPM1 LOC1 LSG1 MAK11 MAK16 MAK21 NIP7 NOG2 NOP12 NOP16 NOP4 NOP7 NOP8 NUG1 POL5 REX4 RIA1 RLP24 RLP7 RPF1 RRP1 RRP14 RRP15 RRP17 SDO1 SPB4 SRP40 SSF1 TIF6 TMA23 TRF5 TSC10 YCR016W</t>
  </si>
  <si>
    <t>RPF1</t>
  </si>
  <si>
    <t>MAK11 MAK16 MAK5 NOP12 NOP4 RLP7</t>
  </si>
  <si>
    <t>DBP10 DBP6 MAK11 MAK16 MAK5 NSA2 PRP43 RAI1 RMP1 RPF1 RPF2 RRP15 SPB1 TIF6 URB1</t>
  </si>
  <si>
    <t>maturation of 5.8S rRNA from tricistronic rRNA transcript (SSU-rRNA, 5.8S rRNA, LSU-rRNA)</t>
  </si>
  <si>
    <t>GO:0000466</t>
  </si>
  <si>
    <t>RPP1A</t>
  </si>
  <si>
    <t>PAM1 RPP1B</t>
  </si>
  <si>
    <t>RPP1B</t>
  </si>
  <si>
    <t>CDC11 CDC12 DBF4 RPP1A RPP1B RPP2B</t>
  </si>
  <si>
    <t>positive regulation of protein kinase activity</t>
  </si>
  <si>
    <t>GO:0045860</t>
  </si>
  <si>
    <t>FOL2 PSK2</t>
  </si>
  <si>
    <t>PSK2 SKP1 TPK2 TPK3</t>
  </si>
  <si>
    <t>negative regulation of cytoplasmic translation</t>
  </si>
  <si>
    <t>GO:2000766</t>
  </si>
  <si>
    <t>ATG1 UBP11</t>
  </si>
  <si>
    <t>ATG1 GTR1 GTR2 PPM1 SFK1</t>
  </si>
  <si>
    <t>regulation of autophagy</t>
  </si>
  <si>
    <t>GO:0010506</t>
  </si>
  <si>
    <t>VPS45</t>
  </si>
  <si>
    <t>CLN3 ENV11 ENV9 GVP36 NEO1 SFK1 VAM6 VMA3 VPS16 VPS33 VPS41 VPS45</t>
  </si>
  <si>
    <t>vacuole organization</t>
  </si>
  <si>
    <t>GO:0007033</t>
  </si>
  <si>
    <t>SSH1</t>
  </si>
  <si>
    <t>SBH2 SEC63 SRP101 SRP102 SRP54 SSH1</t>
  </si>
  <si>
    <t>SRP-dependent cotranslational protein targeting to membrane</t>
  </si>
  <si>
    <t>GO:0006614</t>
  </si>
  <si>
    <t>URE2</t>
  </si>
  <si>
    <t>APJ1 NPR1 YIL169C</t>
  </si>
  <si>
    <t>MKS1 NPR1 RSP5 URE2 VID30</t>
  </si>
  <si>
    <t>regulation of nitrogen utilization</t>
  </si>
  <si>
    <t>GO:0006808</t>
  </si>
  <si>
    <t>EFM1</t>
  </si>
  <si>
    <t>RKM2</t>
  </si>
  <si>
    <t>CTM1 PDR15</t>
  </si>
  <si>
    <t>EFM5 YLR361C-A</t>
  </si>
  <si>
    <t>EFM5</t>
  </si>
  <si>
    <t>CTM1 EFM1 EFM3 EFM5 RKM1 RKM2</t>
  </si>
  <si>
    <t>peptidyl-lysine trimethylation</t>
  </si>
  <si>
    <t>GO:0018023</t>
  </si>
  <si>
    <t>YMR111C</t>
  </si>
  <si>
    <t>GCR1 GCR2 HOT1 MSN1 RAP1 YMR111C</t>
  </si>
  <si>
    <t>obsolete regulation of glycolytic process by positive regulation of transcription from RNA polymerase II promoter</t>
  </si>
  <si>
    <t>GO:0072363</t>
  </si>
  <si>
    <t>AIM7</t>
  </si>
  <si>
    <t>BBC1</t>
  </si>
  <si>
    <t>AIM7 BBC1 CRN1 LSB1 PIN3 SLA1</t>
  </si>
  <si>
    <t>negative regulation of Arp2/3 complex-mediated actin nucleation</t>
  </si>
  <si>
    <t>GO:0034316</t>
  </si>
  <si>
    <t>TYW3</t>
  </si>
  <si>
    <t>TRM12</t>
  </si>
  <si>
    <t>GEA1 MTQ2 PCL7 TYW3 UBP12</t>
  </si>
  <si>
    <t>TYW1</t>
  </si>
  <si>
    <t>COA3 PGI1 PLB3 SCM3 SUP35 SUP45 TRM12</t>
  </si>
  <si>
    <t>MTQ2 PCL7 TYW3</t>
  </si>
  <si>
    <t>PPM2 TRM12 TYW1 TYW3</t>
  </si>
  <si>
    <t>wybutosine biosynthetic process</t>
  </si>
  <si>
    <t>GO:0031591</t>
  </si>
  <si>
    <t>PFA4</t>
  </si>
  <si>
    <t>ERF2</t>
  </si>
  <si>
    <t>PFA5</t>
  </si>
  <si>
    <t>SHR5</t>
  </si>
  <si>
    <t>ERF2 PFA3 PFA4 PFA5 SHR5 SWF1</t>
  </si>
  <si>
    <t>peptidyl-L-cysteine S-palmitoylation</t>
  </si>
  <si>
    <t>GO:0018230</t>
  </si>
  <si>
    <t>CUR1</t>
  </si>
  <si>
    <t>CUR1 YEH1</t>
  </si>
  <si>
    <t>ALP1 AVT4 BTN2 CTT1 FMN1 FRE6 SLO1 TRE1 YLL054C</t>
  </si>
  <si>
    <t>RTG2</t>
  </si>
  <si>
    <t>BTN2 GAT3 YMR144W</t>
  </si>
  <si>
    <t>BTN2 CDC28 CUR1 RTG2</t>
  </si>
  <si>
    <t>protein localization to nucleus</t>
  </si>
  <si>
    <t>GO:0034504</t>
  </si>
  <si>
    <t>AYR1 PET309 RRT6 YPR091C</t>
  </si>
  <si>
    <t>AYR1 LPX1 TGL2 TGL3 TGL4 YPR147C</t>
  </si>
  <si>
    <t>triglyceride catabolic process</t>
  </si>
  <si>
    <t>GO:0019433</t>
  </si>
  <si>
    <t>ACB1</t>
  </si>
  <si>
    <t>ACB1 ELO1 ELO2 ELO3 IFA38 TSC13</t>
  </si>
  <si>
    <t>very long-chain fatty acid biosynthetic process</t>
  </si>
  <si>
    <t>GO:0042761</t>
  </si>
  <si>
    <t>TCB1</t>
  </si>
  <si>
    <t>TCB2</t>
  </si>
  <si>
    <t>IST2</t>
  </si>
  <si>
    <t>OAZ1 SCS22</t>
  </si>
  <si>
    <t>TCB3</t>
  </si>
  <si>
    <t>IST2 SCS2 SCS22 TCB1 TCB2 TCB3</t>
  </si>
  <si>
    <t>endoplasmic reticulum membrane organization</t>
  </si>
  <si>
    <t>GO:0090158</t>
  </si>
  <si>
    <t>NSI1</t>
  </si>
  <si>
    <t>NSI1 RPC19</t>
  </si>
  <si>
    <t>REB1</t>
  </si>
  <si>
    <t>CHD1 GRC3 ISW1 NSI1 REB1 RPA12</t>
  </si>
  <si>
    <t>termination of RNA polymerase I transcription</t>
  </si>
  <si>
    <t>GO:0006363</t>
  </si>
  <si>
    <t>MIC12</t>
  </si>
  <si>
    <t>ALA1 TIM11</t>
  </si>
  <si>
    <t>AFG3 ATP14 ATP20 MIC10 MIC12 MIC19 MIC26 MIC27 MIC60 TIM11 UPS2 YTA12</t>
  </si>
  <si>
    <t>cristae formation</t>
  </si>
  <si>
    <t>GO:0042407</t>
  </si>
  <si>
    <t>DML1 HAS1</t>
  </si>
  <si>
    <t>DML1</t>
  </si>
  <si>
    <t>SMP3</t>
  </si>
  <si>
    <t>DML1 PAH1 RAF1 RSC2 SMP3 ULP2</t>
  </si>
  <si>
    <t>plasmid maintenance</t>
  </si>
  <si>
    <t>GO:0006276</t>
  </si>
  <si>
    <t>REV3</t>
  </si>
  <si>
    <t>DLS1 DPB2 DPB3 DPB4 POL2 RAD18 RAD30 RAD5 RAD6 REV1 REV3 REV7</t>
  </si>
  <si>
    <t>error-prone translesion synthesis</t>
  </si>
  <si>
    <t>GO:0042276</t>
  </si>
  <si>
    <t>SSO2</t>
  </si>
  <si>
    <t>SPO14</t>
  </si>
  <si>
    <t>MSS4 SEC4 SPO14 SPO20 SSO1 SSO2</t>
  </si>
  <si>
    <t>ascospore-type prospore assembly</t>
  </si>
  <si>
    <t>GO:0031321</t>
  </si>
  <si>
    <t>DOT1 SLM1</t>
  </si>
  <si>
    <t>DOT1 HHF1 HHF2 SUS1 SWD2 UBP8</t>
  </si>
  <si>
    <t>histone H3-K79 methylation</t>
  </si>
  <si>
    <t>GO:0034729</t>
  </si>
  <si>
    <t>EMP70 PIB1 YPR084W</t>
  </si>
  <si>
    <t>TMN2</t>
  </si>
  <si>
    <t>EFT1 SAH1 TMN3 YIR007W</t>
  </si>
  <si>
    <t>EMP70 TMN2 TMN3</t>
  </si>
  <si>
    <t>GO:0072657</t>
  </si>
  <si>
    <t>YTA12</t>
  </si>
  <si>
    <t>PMU1 YTA12</t>
  </si>
  <si>
    <t>AFG3 GEP5 RRG9</t>
  </si>
  <si>
    <t>ATP23</t>
  </si>
  <si>
    <t>AFG3</t>
  </si>
  <si>
    <t>ATP10 ATP22 ATP23 EMI1</t>
  </si>
  <si>
    <t>AFG3 ATP23 YTA12</t>
  </si>
  <si>
    <t>GO:0034982</t>
  </si>
  <si>
    <t>HIR3</t>
  </si>
  <si>
    <t>SNA2 YOR338W</t>
  </si>
  <si>
    <t>YOR338W</t>
  </si>
  <si>
    <t>FUN19</t>
  </si>
  <si>
    <t>ADA2 ASF1 FUN19 HIR3 SET1 SET2 VPS75 YOR338W</t>
  </si>
  <si>
    <t>positive regulation of histone acetylation</t>
  </si>
  <si>
    <t>GO:0035066</t>
  </si>
  <si>
    <t>MTF1 TOR1</t>
  </si>
  <si>
    <t>APA1 APJ1 NPR1 NTE1 STP3</t>
  </si>
  <si>
    <t>APA1 APJ1 NPR1 RPE1</t>
  </si>
  <si>
    <t>NPR1 SCH9 TOR1</t>
  </si>
  <si>
    <t>regulation of sphingolipid biosynthetic process</t>
  </si>
  <si>
    <t>GO:0090153</t>
  </si>
  <si>
    <t>CLB2 IGO1 IGO2 YPI1</t>
  </si>
  <si>
    <t>negative regulation of protein dephosphorylation</t>
  </si>
  <si>
    <t>GO:0035308</t>
  </si>
  <si>
    <t>PMT1 PMT2 PMT4 SKN7 YAP1 YPT1</t>
  </si>
  <si>
    <t>regulation of endoplasmic reticulum unfolded protein response</t>
  </si>
  <si>
    <t>GO:1900101</t>
  </si>
  <si>
    <t>BRE1 CDC6 CTI6 DEP1 EAF3 IPI1 IPI3 MCM5 MET30 MGS1 RCO1 RIX1 RPD3 SET2 SIN3 SLD7 TAH11</t>
  </si>
  <si>
    <t>regulation of DNA-dependent DNA replication initiation</t>
  </si>
  <si>
    <t>GO:0030174</t>
  </si>
  <si>
    <t>GAT1</t>
  </si>
  <si>
    <t>GLN3</t>
  </si>
  <si>
    <t>BCY1 GAT1 GCN4 GLN3 MSN2 MSN4</t>
  </si>
  <si>
    <t>positive regulation of transcription from RNA polymerase II promoter in response to nitrogen starvation</t>
  </si>
  <si>
    <t>GO:0036278</t>
  </si>
  <si>
    <t>BOL3</t>
  </si>
  <si>
    <t>BOL1</t>
  </si>
  <si>
    <t>BOL1 BOL3 IBA57 ISA1 ISA2 NFU1</t>
  </si>
  <si>
    <t>protein maturation by [4Fe-4S] cluster transfer</t>
  </si>
  <si>
    <t>GO:0106035</t>
  </si>
  <si>
    <t>UBP10</t>
  </si>
  <si>
    <t>DHR2 NOP19 UBP10</t>
  </si>
  <si>
    <t>DOT1 SIR4 UBP10 YKU70</t>
  </si>
  <si>
    <t>GO_0099114</t>
  </si>
  <si>
    <t>GO:0099114</t>
  </si>
  <si>
    <t>CCR4 CDC36 CDC39 JSN1 LSM1 PUF2 PUF3 PUF4 RPB4 SUP35 TPA1</t>
  </si>
  <si>
    <t>nuclear-transcribed mRNA catabolic process, deadenylation-dependent decay</t>
  </si>
  <si>
    <t>GO:0000288</t>
  </si>
  <si>
    <t>AEP1</t>
  </si>
  <si>
    <t>SLH1</t>
  </si>
  <si>
    <t>AEP1 MTQ2 PPH21 PPH22 SLF1 SLH1 TPD3 YOR302W</t>
  </si>
  <si>
    <t>regulation of translation</t>
  </si>
  <si>
    <t>GO:0006417</t>
  </si>
  <si>
    <t>VPS21</t>
  </si>
  <si>
    <t>MUK1 VPS35</t>
  </si>
  <si>
    <t>SNX4</t>
  </si>
  <si>
    <t>MUK1</t>
  </si>
  <si>
    <t>YPT52</t>
  </si>
  <si>
    <t>BRO1 MUK1 SNX4 VPS21 VPS9 YPT52</t>
  </si>
  <si>
    <t>protein localization to endosome</t>
  </si>
  <si>
    <t>GO:0036010</t>
  </si>
  <si>
    <t>AFR1</t>
  </si>
  <si>
    <t>SYP1 UGX2</t>
  </si>
  <si>
    <t>AFR1 FMP45 SUR7 SYP1 YNL194C</t>
  </si>
  <si>
    <t>septin cytoskeleton organization</t>
  </si>
  <si>
    <t>GO:0032185</t>
  </si>
  <si>
    <t>PDR8</t>
  </si>
  <si>
    <t>RLM1</t>
  </si>
  <si>
    <t>CAD1 HAA1 PDR8 RLM1 RPN4 TEC1</t>
  </si>
  <si>
    <t>positive regulation of transcription from RNA polymerase II promoter in response to stress</t>
  </si>
  <si>
    <t>GO:0036003</t>
  </si>
  <si>
    <t>PET122</t>
  </si>
  <si>
    <t>ALT2 ECM10 MSS51</t>
  </si>
  <si>
    <t>MBA1 MDM38 MSS51 PET111 PET122 PET309</t>
  </si>
  <si>
    <t>obsolete mitochondrial respiratory chain complex IV biogenesis</t>
  </si>
  <si>
    <t>GO:0097034</t>
  </si>
  <si>
    <t>DBP2</t>
  </si>
  <si>
    <t>CDC33 DBP2 EBS1 ECM32 EST1 NAM7 NMD2 NMD4 PUB1 STO1 UPF3 XRN1</t>
  </si>
  <si>
    <t>nuclear-transcribed mRNA catabolic process, nonsense-mediated decay</t>
  </si>
  <si>
    <t>GO:0000184</t>
  </si>
  <si>
    <t>DRS2</t>
  </si>
  <si>
    <t>RTT10</t>
  </si>
  <si>
    <t>AAT2 DRS2 FUN30 LAA1 OSH2 RCY1 SWH1</t>
  </si>
  <si>
    <t>RCY1</t>
  </si>
  <si>
    <t>DRS2 RCY1 RRT2 RTT10 VPS52 YPT1</t>
  </si>
  <si>
    <t>endocytic recycling</t>
  </si>
  <si>
    <t>GO:0032456</t>
  </si>
  <si>
    <t>CDC48 YPL066W</t>
  </si>
  <si>
    <t>RRN9 SGO1 UFE1 YOR041C</t>
  </si>
  <si>
    <t>SEC39 UFE1</t>
  </si>
  <si>
    <t>SEC39 SGO1 UFE1 YOR041C</t>
  </si>
  <si>
    <t>CDC48 SEY1 UFE1</t>
  </si>
  <si>
    <t>endoplasmic reticulum membrane fusion</t>
  </si>
  <si>
    <t>GO:0016320</t>
  </si>
  <si>
    <t>GYL1</t>
  </si>
  <si>
    <t>SRO77</t>
  </si>
  <si>
    <t>RDL1 SRL3 SRO7</t>
  </si>
  <si>
    <t>SRO7</t>
  </si>
  <si>
    <t>GYL1 SEC4 SFH5 SRO7 SRO77 SWF1</t>
  </si>
  <si>
    <t>regulation of exocytosis</t>
  </si>
  <si>
    <t>GO:0017157</t>
  </si>
  <si>
    <t>MCA1</t>
  </si>
  <si>
    <t>AFG1 MCA1 MDJ1 MGR1 MGR3 OMA1 PIM1 PNG1 SSA3 YKL133C YME1</t>
  </si>
  <si>
    <t>protein quality control for misfolded or incompletely synthesized proteins</t>
  </si>
  <si>
    <t>GO:0006515</t>
  </si>
  <si>
    <t>UBC8 VIP1</t>
  </si>
  <si>
    <t>PLC1 YJR011C</t>
  </si>
  <si>
    <t>ARG82 IPK1 KCS1 PLC1 VIP1</t>
  </si>
  <si>
    <t>inositol phosphate biosynthetic process</t>
  </si>
  <si>
    <t>GO:0032958</t>
  </si>
  <si>
    <t>PMP1</t>
  </si>
  <si>
    <t>DSL1 RGR1 SQS1</t>
  </si>
  <si>
    <t>SPC72 SQS1</t>
  </si>
  <si>
    <t>VFA1</t>
  </si>
  <si>
    <t>AAD15 COS8 SVS1 THI20 VFA1 YLR173W YMR254C</t>
  </si>
  <si>
    <t>PMP1 PMP2 SPP2 SQS1 SWA2 VFA1</t>
  </si>
  <si>
    <t>positive regulation of ATPase activity</t>
  </si>
  <si>
    <t>GO:0032781</t>
  </si>
  <si>
    <t>PEX6 RGT1</t>
  </si>
  <si>
    <t>CBF5 HSP104 PST1 PUF6 PWP1</t>
  </si>
  <si>
    <t>HSP104</t>
  </si>
  <si>
    <t>HSP104 HSP42</t>
  </si>
  <si>
    <t>HSP104 HSP78 PEX1 PEX6 SSC1</t>
  </si>
  <si>
    <t>protein unfolding</t>
  </si>
  <si>
    <t>GO:0043335</t>
  </si>
  <si>
    <t>MEF2</t>
  </si>
  <si>
    <t>DOM34 HBS1 MEF2 RLI1 YCL001W-A YCL001W-B</t>
  </si>
  <si>
    <t>ribosome disassembly</t>
  </si>
  <si>
    <t>GO:0032790</t>
  </si>
  <si>
    <t>SLX5 SLX8</t>
  </si>
  <si>
    <t>SMT3</t>
  </si>
  <si>
    <t>AOS1 UBA2</t>
  </si>
  <si>
    <t>AOS1 KRE29 MGS1 MMS4 SMC6 SRS2 UBA2</t>
  </si>
  <si>
    <t>UBA2</t>
  </si>
  <si>
    <t>SLX8</t>
  </si>
  <si>
    <t>AOS1 APJ1 CST9 GMC2 NFI1 SIZ1 SLX5 SLX8 SMT3 UBA2 UBC9 WSS1</t>
  </si>
  <si>
    <t>protein sumoylation</t>
  </si>
  <si>
    <t>GO:0016925</t>
  </si>
  <si>
    <t>YRR1</t>
  </si>
  <si>
    <t>SCH9 SKN7 SNT2 STB5 YAP1 YRR1</t>
  </si>
  <si>
    <t>regulation of transcription from RNA polymerase II promoter in response to oxidative stress</t>
  </si>
  <si>
    <t>GO:0043619</t>
  </si>
  <si>
    <t>COX18</t>
  </si>
  <si>
    <t>MSS2</t>
  </si>
  <si>
    <t>BCS1 COX18 MBA1 MSS2 OXA1 PNT1</t>
  </si>
  <si>
    <t>protein insertion into mitochondrial inner membrane from matrix</t>
  </si>
  <si>
    <t>GO:0032979</t>
  </si>
  <si>
    <t>ARL1 ARL3 SYS1</t>
  </si>
  <si>
    <t>SYS1</t>
  </si>
  <si>
    <t>ARL3</t>
  </si>
  <si>
    <t>SYT1</t>
  </si>
  <si>
    <t>ARL1 ARL3 IRE1 SYS1 SYT1 VPS74</t>
  </si>
  <si>
    <t>protein localization to Golgi apparatus</t>
  </si>
  <si>
    <t>GO:0034067</t>
  </si>
  <si>
    <t>ICL1 NPP2</t>
  </si>
  <si>
    <t>DAL7 PAU15</t>
  </si>
  <si>
    <t>DCS1 ICL1</t>
  </si>
  <si>
    <t>CIT2 DAL7 ICL1 LEU2 MLS1</t>
  </si>
  <si>
    <t>glyoxylate cycle</t>
  </si>
  <si>
    <t>GO:0006097</t>
  </si>
  <si>
    <t>0.079</t>
  </si>
  <si>
    <t>BET3 BET5 BOS1 GOS1 RCE1 SEC17 SEC22 SFT2 TLG1 TRS20 USO1 VTI1 YPT1</t>
  </si>
  <si>
    <t>BET1 BOS1 GOS1 NYV1 PEP12 PEP7 SEC22 SEC4 SEC9 SED5 SFT1 SNC1 SNC2 SPO20 SSO1 SSO2 SYN8 TLG1 TLG2 VAM3 VAM7 VTI1 YKT6</t>
  </si>
  <si>
    <t>vesicle fusion</t>
  </si>
  <si>
    <t>GO:0006906</t>
  </si>
  <si>
    <t>ELP2 ELP3 ELP4 ELP6 IKI1 IKI3 KTI12</t>
  </si>
  <si>
    <t>ATS1 BMT5 KTI12 NAN1 TUM1</t>
  </si>
  <si>
    <t>0.393</t>
  </si>
  <si>
    <t>ELP2 ELP4 IKI1 IKI3 KTI12</t>
  </si>
  <si>
    <t>ATS1 CFD1 CIA1 ELP2 ELP3 ELP4 ELP6 HRR25 IKI3 ISU1 ISU2 KTI11 KTI12 MSS1 MTO1 NBP35 NCS6 NFS1 SAP185 SAP190 SIT4 TRM9 TUM1 URM1</t>
  </si>
  <si>
    <t>tRNA wobble uridine modification</t>
  </si>
  <si>
    <t>GO:0002098</t>
  </si>
  <si>
    <t>SMY1</t>
  </si>
  <si>
    <t>PEP7</t>
  </si>
  <si>
    <t>MSO1 MYO2 PEP3 PEP5 PEP7 SEC1 SEC4 SMY1</t>
  </si>
  <si>
    <t>vesicle docking involved in exocytosis</t>
  </si>
  <si>
    <t>GO:0006904</t>
  </si>
  <si>
    <t>FBA1 GPM1</t>
  </si>
  <si>
    <t>CDC19 EMI2 ENO1 ENO2 FBA1 GLK1 GPM1 HXK1 HXK2 PFK1 PFK2 PGI1 PGK1 PYK2 TDH1 TDH2 TDH3 TPI1 YLR446W</t>
  </si>
  <si>
    <t>glycolytic process</t>
  </si>
  <si>
    <t>GO:0006096</t>
  </si>
  <si>
    <t>CDC48 DER1 HRD1 HRD3 NPL4 SEC61 UFD1 YOS9</t>
  </si>
  <si>
    <t>retrograde protein transport, ER to cytosol</t>
  </si>
  <si>
    <t>GO:0030970</t>
  </si>
  <si>
    <t>PMT6</t>
  </si>
  <si>
    <t>CDC48 KRE5 NPL4 PMT1 PMT2 PMT3 PMT6 UFD1</t>
  </si>
  <si>
    <t>ER-associated misfolded protein catabolic process</t>
  </si>
  <si>
    <t>GO:0071712</t>
  </si>
  <si>
    <t>PEX13 PEX14 PEX17 PEX5 PEX7 YMR018W</t>
  </si>
  <si>
    <t>protein import into peroxisome matrix, docking</t>
  </si>
  <si>
    <t>GO:0016560</t>
  </si>
  <si>
    <t>NIS1</t>
  </si>
  <si>
    <t>BFR1 CLB1 CLB2 CLB3 CLB4 CLB5 CLB6 CLN1 CLN2 CLN3 ECO1 NIS1 NUP53 PSE1 RTT101</t>
  </si>
  <si>
    <t>regulation of mitotic nuclear division</t>
  </si>
  <si>
    <t>GO:0007088</t>
  </si>
  <si>
    <t>UMP1</t>
  </si>
  <si>
    <t>LTE1 POC4 PRE4 PRE5</t>
  </si>
  <si>
    <t>0.145</t>
  </si>
  <si>
    <t>ACC1 AMD1 CSR1 CYC7 HFA1 IRC25 ISA2 KEX1 MDN1 POC4 PPN1 RRB1 RSA4 SRP40 SUI1 TBS1 TYW1 UTP14 YAP1801 YJL070C</t>
  </si>
  <si>
    <t>RPN10 RPN2 RPN9 RPT3</t>
  </si>
  <si>
    <t>ADD66 BLM10 ECM29 HSC82 HSP82 IRC25 NOB1 PBA1 PNO1 POC4 PRE4 RPN10 RPN2 RPN6 RPN9 SEM1 SPG5 UMP1</t>
  </si>
  <si>
    <t>proteasome assembly</t>
  </si>
  <si>
    <t>GO:0043248</t>
  </si>
  <si>
    <t>PDS1</t>
  </si>
  <si>
    <t>CSM2 DDC1 DOT1 DPB11 MGM101 MMS1 MMS22 MPH1 PDS1 PSY3 SHU1 SHU2 SMC5</t>
  </si>
  <si>
    <t>recombinational repair</t>
  </si>
  <si>
    <t>GO:0000725</t>
  </si>
  <si>
    <t>ABF1 DOT1 ELC1 HHT1 HHT2 PAF1 RTF1</t>
  </si>
  <si>
    <t>global genome nucleotide-excision repair</t>
  </si>
  <si>
    <t>GO:0070911</t>
  </si>
  <si>
    <t>CRG1</t>
  </si>
  <si>
    <t>BRR6 CWH43 REG2</t>
  </si>
  <si>
    <t>APQ12 BRR6</t>
  </si>
  <si>
    <t>APQ12 BRL1 BRR6 CLD1 CRG1 EAT1 ECM18 ICT1 LDH1 MCP1 MCP2 POX1 YOR059C</t>
  </si>
  <si>
    <t>lipid homeostasis</t>
  </si>
  <si>
    <t>GO:0055088</t>
  </si>
  <si>
    <t>YPL066W</t>
  </si>
  <si>
    <t>CDC11</t>
  </si>
  <si>
    <t>AFR1 AIM44 BCY1 BUD4 CDC11 CHS3 DMA1 DMA2 RAS1 RAS2 SHS1 SPR28 YPL066W</t>
  </si>
  <si>
    <t>protein localization to bud neck</t>
  </si>
  <si>
    <t>GO:0097271</t>
  </si>
  <si>
    <t>KAR2</t>
  </si>
  <si>
    <t>ECM10 KAR2 LHS1 SSA1 SSA2 SSA3 SSA4 SSB1 SSB2 SSC1 SSQ1 SSZ1</t>
  </si>
  <si>
    <t>GO:0034620</t>
  </si>
  <si>
    <t>SCM3</t>
  </si>
  <si>
    <t>MTW1 SCM3</t>
  </si>
  <si>
    <t>MIF2</t>
  </si>
  <si>
    <t>ARP4 CHL4 CSE4 CTF13 MIF2 MTW1 SCM3 SGT1 SKP1</t>
  </si>
  <si>
    <t>kinetochore assembly</t>
  </si>
  <si>
    <t>GO:0051382</t>
  </si>
  <si>
    <t>CKA1 CKA2 PAF1</t>
  </si>
  <si>
    <t>YMR144W</t>
  </si>
  <si>
    <t>CKA1 CKA2 FKH1 MPH1 YKU80 YMR144W</t>
  </si>
  <si>
    <t>donor selection</t>
  </si>
  <si>
    <t>GO:0007535</t>
  </si>
  <si>
    <t>ARP9 CHD1 CYC8 FUN30 HHO1 INO80 ISW2 NUP170 RSC3 RSC6 STH1 TUP1</t>
  </si>
  <si>
    <t>nucleosome positioning</t>
  </si>
  <si>
    <t>GO:0016584</t>
  </si>
  <si>
    <t>RIP1</t>
  </si>
  <si>
    <t>QCR9</t>
  </si>
  <si>
    <t>CYC1</t>
  </si>
  <si>
    <t>COB COR1 CYC1 CYC7 CYT1 QCR10 QCR2 QCR6 QCR7 QCR8 QCR9 RIP1</t>
  </si>
  <si>
    <t>mitochondrial electron transport, ubiquinol to cytochrome c</t>
  </si>
  <si>
    <t>GO:0006122</t>
  </si>
  <si>
    <t>AIM14</t>
  </si>
  <si>
    <t>AIM14 LST8 MDM20 NAT3 RHO1 RHO2 RHO3 RHO4 RSP5 SAC7 TSC11</t>
  </si>
  <si>
    <t>regulation of actin cytoskeleton organization</t>
  </si>
  <si>
    <t>GO:0032956</t>
  </si>
  <si>
    <t>DDC1 TAH18</t>
  </si>
  <si>
    <t>BRE1 DDC1 DOT1 ESC2 FAR11 MEC3 MMS4 MRC1 MRE11 MUS81 POL2 RAD9 SGS1</t>
  </si>
  <si>
    <t>intra-S DNA damage checkpoint</t>
  </si>
  <si>
    <t>GO:0031573</t>
  </si>
  <si>
    <t>DJP1 MDM10 MIM1 MMM1 SAM35 SAM37 SAM50 TOM22 TOM7 YLR099W-A</t>
  </si>
  <si>
    <t>protein insertion into mitochondrial outer membrane</t>
  </si>
  <si>
    <t>GO:0045040</t>
  </si>
  <si>
    <t>ERG2</t>
  </si>
  <si>
    <t>YMR134W</t>
  </si>
  <si>
    <t>ERG24 ERG3 ERG5</t>
  </si>
  <si>
    <t>ERG1 ERG10 ERG11 ERG12 ERG13 ERG2 ERG20 ERG24 ERG25 ERG26 ERG27 ERG28 ERG3 ERG4 ERG5 ERG6 ERG7 ERG8 ERG9 HMG1 HMG2 MCR1 NCP1 YMR134W</t>
  </si>
  <si>
    <t>ergosterol biosynthetic process</t>
  </si>
  <si>
    <t>GO:0006696</t>
  </si>
  <si>
    <t>ARP8 DMC1 IRC15 IRC19 IRC4 IRC5 IRC8 MSH2 MSH3 RAD1 RAD10 RAD51 RAD52 RAD57 RAD59 RFA1 RFA2 RFA3</t>
  </si>
  <si>
    <t>mitotic recombination</t>
  </si>
  <si>
    <t>GO:0006312</t>
  </si>
  <si>
    <t>ASI1 ASI2 ASI3 CPA1 GTR1 GTR2 KOG1</t>
  </si>
  <si>
    <t>cellular response to amino acid stimulus</t>
  </si>
  <si>
    <t>GO:0071230</t>
  </si>
  <si>
    <t>CDC48 FES1 GIM3 NPL4 RAD6 UBC4 UBR1 UBR2 UFD1</t>
  </si>
  <si>
    <t>cytoplasm protein quality control by the ubiquitin-proteasome system</t>
  </si>
  <si>
    <t>GO:0071629</t>
  </si>
  <si>
    <t>BUR6 CEP3 GCN4 NCB2 NOB1 RSC1 SPO77</t>
  </si>
  <si>
    <t>BUR6 DEP1 HMS2 HSF1 MGA1 MSN1 MSN2 MSN4 NCB2 PHO23 RIM15 SAP30 SDS3 SFL1 SIN3 SKN7 SWI4 SWI6 YAK1</t>
  </si>
  <si>
    <t>positive regulation of transcription from RNA polymerase II promoter in response to heat stress</t>
  </si>
  <si>
    <t>GO:0061408</t>
  </si>
  <si>
    <t>BAG7 BEM4 BUD3 CCZ1 GTR2 IML1 IRA1 IRA2 LRG1 LST4 LST7 MON1 SAC7 SEC13 SED4</t>
  </si>
  <si>
    <t>positive regulation of GTPase activity</t>
  </si>
  <si>
    <t>GO:0043547</t>
  </si>
  <si>
    <t>CDC45 POL2 PSF1 PSF2 SLD3 SLD5</t>
  </si>
  <si>
    <t>0.142</t>
  </si>
  <si>
    <t>ABF1 CTF4 DNA2 DPB2 DPB3 DPB4 ELG1 MGS1 POB3 POL2 POL3 PSF1 PSF2 PSF3 RFA1 RFC2 RFC3 RFC4 RFC5 SAK1 SLD5 SLX1 SLX4 SNF2 SPT16 SWI1</t>
  </si>
  <si>
    <t>DNA-dependent DNA replication</t>
  </si>
  <si>
    <t>GO:0006261</t>
  </si>
  <si>
    <t>ULP1</t>
  </si>
  <si>
    <t>CAK1 CDC34 CDC4 CDC53 CLB1 CLB2 CLB3 CLB4 CLB5 CLB6 CLN1 CLN2 CLN3 HSL1 HSL7 MIH1 PIN4 SCM3 SFI1 SKP1 STH1 SWE1 ULP1 ZPR1</t>
  </si>
  <si>
    <t>G2/M transition of mitotic cell cycle</t>
  </si>
  <si>
    <t>GO:0000086</t>
  </si>
  <si>
    <t>NIC96</t>
  </si>
  <si>
    <t>DYN2 KAP95 NIC96 NUP157 NUP170 RTN1 YOP1</t>
  </si>
  <si>
    <t>nuclear pore complex assembly</t>
  </si>
  <si>
    <t>GO:0051292</t>
  </si>
  <si>
    <t>MDM36</t>
  </si>
  <si>
    <t>PUF3</t>
  </si>
  <si>
    <t>COQ6 ERG2 IRA1 MDM36 REV1 SEC20 SML1 ZAP1</t>
  </si>
  <si>
    <t>GIP3 GLC7 HER1 PUF3</t>
  </si>
  <si>
    <t>MDM36 NUM1 PUF3 YPT11</t>
  </si>
  <si>
    <t>mitochondrion localization</t>
  </si>
  <si>
    <t>GO:0051646</t>
  </si>
  <si>
    <t>PUS6</t>
  </si>
  <si>
    <t>APN1 NUP1 PCT1 PUS1 TAN1 YPD1</t>
  </si>
  <si>
    <t>DEG1 PUS1 PUS2 PUS6 PUS7 PUS9 RIB2</t>
  </si>
  <si>
    <t>tRNA pseudouridine synthesis</t>
  </si>
  <si>
    <t>GO:0031119</t>
  </si>
  <si>
    <t>ANR2 SMI1</t>
  </si>
  <si>
    <t>SMI1</t>
  </si>
  <si>
    <t>CKS1 GLC7 MET32 SIS2 SMI1</t>
  </si>
  <si>
    <t>regulation of mitotic cell cycle</t>
  </si>
  <si>
    <t>GO:0007346</t>
  </si>
  <si>
    <t>DAN1 PAU2 TDA10 YDR541C YGL010W YLH47</t>
  </si>
  <si>
    <t>ATP25 CYC1 IFM1 MDM38</t>
  </si>
  <si>
    <t>CST9 MDM38</t>
  </si>
  <si>
    <t>ENA1 ENA2 MDM38 VNX1 YDL183C YLH47</t>
  </si>
  <si>
    <t>potassium ion transport</t>
  </si>
  <si>
    <t>GO:0006813</t>
  </si>
  <si>
    <t>PHO88</t>
  </si>
  <si>
    <t>CSF1 HSP60 HSP82 ISA2 PHO88 SSQ1 YME1</t>
  </si>
  <si>
    <t>protein maturation</t>
  </si>
  <si>
    <t>GO:0051604</t>
  </si>
  <si>
    <t>CLP1</t>
  </si>
  <si>
    <t>FRK1 SAG1 TRL1 YJR124C</t>
  </si>
  <si>
    <t>TPT1</t>
  </si>
  <si>
    <t>CLP1 POA1 PTC1 TPT1 TRL1 YMR087W</t>
  </si>
  <si>
    <t>tRNA splicing, via endonucleolytic cleavage and ligation</t>
  </si>
  <si>
    <t>GO:0006388</t>
  </si>
  <si>
    <t>MTF2</t>
  </si>
  <si>
    <t>SNM1</t>
  </si>
  <si>
    <t>QRI5 YJL133C-A</t>
  </si>
  <si>
    <t>CBT1 COX19</t>
  </si>
  <si>
    <t>AI1 CBT1 MTF2 QRI5 RPM2 SNM1</t>
  </si>
  <si>
    <t>mRNA processing</t>
  </si>
  <si>
    <t>GO:0006397</t>
  </si>
  <si>
    <t>YLR224W</t>
  </si>
  <si>
    <t>HRT3</t>
  </si>
  <si>
    <t>ADY4 UFO1</t>
  </si>
  <si>
    <t>BOP3</t>
  </si>
  <si>
    <t>BOP3 FKH1 GRR1 HRT3 MSN2 UFO1 YLR224W</t>
  </si>
  <si>
    <t>cellular response to methylmercury</t>
  </si>
  <si>
    <t>GO:0071406</t>
  </si>
  <si>
    <t>VPS38 VPS8 VPS9</t>
  </si>
  <si>
    <t>USO1 VPS38 YPT1</t>
  </si>
  <si>
    <t>SNARE complex assembly</t>
  </si>
  <si>
    <t>GO:0035493</t>
  </si>
  <si>
    <t>DIF1</t>
  </si>
  <si>
    <t>SML1</t>
  </si>
  <si>
    <t>SML1 TOP1</t>
  </si>
  <si>
    <t>DIF1 MGT1 YOL166W-A YOR394C-A</t>
  </si>
  <si>
    <t>AFI1 DIF1 TDA8 YDL159W-A YNL018C</t>
  </si>
  <si>
    <t>SML1 ZIM17</t>
  </si>
  <si>
    <t>DIF1 YOR394C-A</t>
  </si>
  <si>
    <t>DIF1 SNT2 XBP1 YLR407W YPL216W</t>
  </si>
  <si>
    <t>DIF1 HUG1 SML1</t>
  </si>
  <si>
    <t>regulation of ribonucleoside-diphosphate reductase activity</t>
  </si>
  <si>
    <t>GO:1905117</t>
  </si>
  <si>
    <t>HMO1 REB1 SSU72 SUA7 TAF14 TFG1 TFG2</t>
  </si>
  <si>
    <t>transcriptional start site selection at RNA polymerase II promoter</t>
  </si>
  <si>
    <t>GO:0001174</t>
  </si>
  <si>
    <t>SHP1</t>
  </si>
  <si>
    <t>ATG8 DNM1 MGM1 MSO1 SHP1 USO1 VPS1</t>
  </si>
  <si>
    <t>membrane fusion</t>
  </si>
  <si>
    <t>GO:0061025</t>
  </si>
  <si>
    <t>RAD9</t>
  </si>
  <si>
    <t>BCK2 CDC25 CDC33 CDC36 CDC37 CDC39 ESA1 GLC7 HSL1 HSL7 RAD9 SEM1 TOR1 TOR2</t>
  </si>
  <si>
    <t>regulation of cell cycle</t>
  </si>
  <si>
    <t>GO:0051726</t>
  </si>
  <si>
    <t>EFT1 HRD1</t>
  </si>
  <si>
    <t>CDC34 DMA1 DMA2 HRD1 PEX4 RSP5</t>
  </si>
  <si>
    <t>protein autoubiquitination</t>
  </si>
  <si>
    <t>GO:0051865</t>
  </si>
  <si>
    <t>CDC28 DNA2 EXO1 FUN30 RIF1 SAE2 SGS1</t>
  </si>
  <si>
    <t>DNA double-strand break processing</t>
  </si>
  <si>
    <t>GO:0000729</t>
  </si>
  <si>
    <t>DSS4</t>
  </si>
  <si>
    <t>AVL9 CDC28 DRS2 DSS4 ELO3 KES1</t>
  </si>
  <si>
    <t>post-Golgi vesicle-mediated transport</t>
  </si>
  <si>
    <t>GO:0006892</t>
  </si>
  <si>
    <t>YOR022C</t>
  </si>
  <si>
    <t>AFT1 AFT2 CLD1 TAZ1 UPS1 UPS2 YOR022C</t>
  </si>
  <si>
    <t>cardiolipin metabolic process</t>
  </si>
  <si>
    <t>GO:0032048</t>
  </si>
  <si>
    <t>MDM32</t>
  </si>
  <si>
    <t>MDM31 MDM32 PHB2</t>
  </si>
  <si>
    <t>CMP2 CNA1 CNB1 CRD1 FYV5 GIS4 GLC7 HRK1 MDM31 MDM32 PTK2 SKY1 YPI1</t>
  </si>
  <si>
    <t>cellular ion homeostasis</t>
  </si>
  <si>
    <t>GO:0006873</t>
  </si>
  <si>
    <t>CTA1 LAM1 PAU3 SPO71 ZRG8</t>
  </si>
  <si>
    <t>CCP1 CTA1 CTT1</t>
  </si>
  <si>
    <t>response to reactive oxygen species</t>
  </si>
  <si>
    <t>GO:0000302</t>
  </si>
  <si>
    <t>BFA1 TEM1</t>
  </si>
  <si>
    <t>BFA1 BOI2 BUB2 TEM1</t>
  </si>
  <si>
    <t>KAR9</t>
  </si>
  <si>
    <t>ARP1 BFA1 BIM1 BMH1 BUB2 BUD2 DMA1 DMA2 KAR9 KIN4 LTE1 RTS1 SPC72 TEM1</t>
  </si>
  <si>
    <t>mitotic spindle orientation checkpoint</t>
  </si>
  <si>
    <t>GO:0031578</t>
  </si>
  <si>
    <t>PHO11 PHO5</t>
  </si>
  <si>
    <t>PIM1 PPA2</t>
  </si>
  <si>
    <t>BUD5 GDH3 IRC7 PHO11 PHO5</t>
  </si>
  <si>
    <t>IPP1</t>
  </si>
  <si>
    <t>IPP1 NPP1 PHO11 PHO3 PHO5 PHO81 PPA2</t>
  </si>
  <si>
    <t>phosphate-containing compound metabolic process</t>
  </si>
  <si>
    <t>GO:0006796</t>
  </si>
  <si>
    <t>NUP157 POM152 POM34</t>
  </si>
  <si>
    <t>NIC96 NSP1 NUP49 NUP57</t>
  </si>
  <si>
    <t>ASM4 POM34</t>
  </si>
  <si>
    <t>ASM4 NDC1 NIC96 NUP116 NUP188 NUP192 NUP49 NUP53 NUP57 POM152 POM33 POM34 SEH1 SNL1</t>
  </si>
  <si>
    <t>nuclear pore organization</t>
  </si>
  <si>
    <t>GO:0006999</t>
  </si>
  <si>
    <t>AEP2 AEP3</t>
  </si>
  <si>
    <t>AEP2 AEP3 ATP10 ATP22 ATP23 ATP5 EMI1 PKH1</t>
  </si>
  <si>
    <t>IFM1</t>
  </si>
  <si>
    <t>RSM28</t>
  </si>
  <si>
    <t>AEP2 AEP3 AIM23 IFM1 MRP21 MRP51 RSM28</t>
  </si>
  <si>
    <t>mitochondrial translational initiation</t>
  </si>
  <si>
    <t>GO:0070124</t>
  </si>
  <si>
    <t>PFD1</t>
  </si>
  <si>
    <t>HSP42</t>
  </si>
  <si>
    <t>STH1</t>
  </si>
  <si>
    <t>BUD14 CMD1 HSP42 MDM20 PFD1 STH1 TOR2</t>
  </si>
  <si>
    <t>cytoskeleton organization</t>
  </si>
  <si>
    <t>GO:0007010</t>
  </si>
  <si>
    <t>KIP1 YBL029C-A YEL1</t>
  </si>
  <si>
    <t>BIK1 DYN3 YJR039W</t>
  </si>
  <si>
    <t>BIK1 BIM1 CSE4 KIP1 REP1 REP2 SCC2</t>
  </si>
  <si>
    <t>2-micrometer plasmid partitioning</t>
  </si>
  <si>
    <t>GO:0030543</t>
  </si>
  <si>
    <t>YIA6</t>
  </si>
  <si>
    <t>MPC1</t>
  </si>
  <si>
    <t>MPC3</t>
  </si>
  <si>
    <t>BOL2 BSC1 COX19 FDC1 FUI1 MPC2 YML082W YMR262W YOL163W</t>
  </si>
  <si>
    <t>FDC1 HOR7 MPC2 YML082W</t>
  </si>
  <si>
    <t>MPC1 MPC2 MPC3 YIA6</t>
  </si>
  <si>
    <t>mitochondrial pyruvate transmembrane transport</t>
  </si>
  <si>
    <t>GO:0006850</t>
  </si>
  <si>
    <t>BNI4 CDC11 DBF20 HOF1 MNN10 SHS1 SPR28 YPL066W</t>
  </si>
  <si>
    <t>division septum assembly</t>
  </si>
  <si>
    <t>GO:0000917</t>
  </si>
  <si>
    <t>YMC2</t>
  </si>
  <si>
    <t>RPL14B YMC2 YPR064W</t>
  </si>
  <si>
    <t>AAC1 ODC1 ODC2 PET9 SAL1 YMC1 YMC2</t>
  </si>
  <si>
    <t>mitochondrial transport</t>
  </si>
  <si>
    <t>GO:0006839</t>
  </si>
  <si>
    <t>PDI1</t>
  </si>
  <si>
    <t>ARP10 EUG1</t>
  </si>
  <si>
    <t>ARL1 ARL3 EUG1 HAC1 IMH1 IRE1 LNP1 PDI1 RTN1 RTN2 SLT2 SYT1 YOP1</t>
  </si>
  <si>
    <t>response to endoplasmic reticulum stress</t>
  </si>
  <si>
    <t>GO:0034976</t>
  </si>
  <si>
    <t>IST2 SCS2 SCS22 TCB1 TCB2 TCB3 VPS74</t>
  </si>
  <si>
    <t>regulation of phosphatidylinositol dephosphorylation</t>
  </si>
  <si>
    <t>GO:0060304</t>
  </si>
  <si>
    <t>TAO3</t>
  </si>
  <si>
    <t>CMD1 GLC7 TAO3 TGL3 TGL4 UBA4 URM1</t>
  </si>
  <si>
    <t>cell budding</t>
  </si>
  <si>
    <t>GO:0007114</t>
  </si>
  <si>
    <t>SMF2</t>
  </si>
  <si>
    <t>COY1 SMF2</t>
  </si>
  <si>
    <t>ERP1 ERP2 FKS1 OLE1 PHB2 PMA1 PMR1</t>
  </si>
  <si>
    <t>CCC1 HIP1 PHO84 PMR1 SMF1 SMF2</t>
  </si>
  <si>
    <t>manganese ion transport</t>
  </si>
  <si>
    <t>GO:0006828</t>
  </si>
  <si>
    <t>YCR015C</t>
  </si>
  <si>
    <t>SRL1 YCR015C</t>
  </si>
  <si>
    <t>GTR1 PHO84 PHO87 PHO89 PHO90 PHO91 YCR015C</t>
  </si>
  <si>
    <t>phosphate ion transport</t>
  </si>
  <si>
    <t>GO:0006817</t>
  </si>
  <si>
    <t>YOL019W</t>
  </si>
  <si>
    <t>ACC1 PDS1</t>
  </si>
  <si>
    <t>AMA1 DCV1 PDS1 RIM9 SPO12 YOL019W</t>
  </si>
  <si>
    <t>meiosis I</t>
  </si>
  <si>
    <t>GO:0007127</t>
  </si>
  <si>
    <t>STB1</t>
  </si>
  <si>
    <t>ACE2 CLN3 CTR9 HOS3 HPC2 MET30 MSA1 MSA2 PAF1 PCL9 PHO85 RPD3 STB1 SWI5</t>
  </si>
  <si>
    <t>regulation of transcription involved in G1/S transition of mitotic cell cycle</t>
  </si>
  <si>
    <t>GO:0000083</t>
  </si>
  <si>
    <t>PUF4 SLK19</t>
  </si>
  <si>
    <t>MOB1 RKM4 SHO1 SPO12 SYG1</t>
  </si>
  <si>
    <t>ESP1 SLK19 SPO12</t>
  </si>
  <si>
    <t>positive regulation of exit from mitosis</t>
  </si>
  <si>
    <t>GO:0031536</t>
  </si>
  <si>
    <t>GUT2</t>
  </si>
  <si>
    <t>BPL1 GPP2 YBR139W</t>
  </si>
  <si>
    <t>AHP1 GPD2</t>
  </si>
  <si>
    <t>GPD2 GPP1 GPP2 GUT1 GUT2 TCO89</t>
  </si>
  <si>
    <t>glycerol metabolic process</t>
  </si>
  <si>
    <t>GO:0006071</t>
  </si>
  <si>
    <t>LYS20</t>
  </si>
  <si>
    <t>LYS9</t>
  </si>
  <si>
    <t>IRE1 LYS20 LYS21 YNL247W</t>
  </si>
  <si>
    <t>LYS1 LYS2 LYS20 LYS21 LYS4 LYS5 LYS9</t>
  </si>
  <si>
    <t>lysine biosynthetic process via aminoadipic acid</t>
  </si>
  <si>
    <t>GO:0019878</t>
  </si>
  <si>
    <t>YMR1</t>
  </si>
  <si>
    <t>FIG4</t>
  </si>
  <si>
    <t>FIG4 INP51 INP52 INP53 INP54 SAC1 YMR1</t>
  </si>
  <si>
    <t>phosphatidylinositol dephosphorylation</t>
  </si>
  <si>
    <t>GO:0046856</t>
  </si>
  <si>
    <t>ARG82 FAB1 LSB6 MSS4 PIK1 STT4 VPS34</t>
  </si>
  <si>
    <t>phosphatidylinositol phosphorylation</t>
  </si>
  <si>
    <t>GO:0046854</t>
  </si>
  <si>
    <t>DAN4 MFB1 RNY1 YCR075W-A</t>
  </si>
  <si>
    <t>INP2 PFA5 YCR075W-A</t>
  </si>
  <si>
    <t>NPR3 TOR1 TOR2 YCR075W-A</t>
  </si>
  <si>
    <t>TORC1 signaling</t>
  </si>
  <si>
    <t>GO:0038202</t>
  </si>
  <si>
    <t>UME1</t>
  </si>
  <si>
    <t>IME2</t>
  </si>
  <si>
    <t>IME1 YBR056W YDL176W</t>
  </si>
  <si>
    <t>CDC20 IME1 IME2 RCK1 RCK2 SWE1 UME1</t>
  </si>
  <si>
    <t>regulation of meiotic nuclear division</t>
  </si>
  <si>
    <t>GO:0040020</t>
  </si>
  <si>
    <t>RBG2</t>
  </si>
  <si>
    <t>ATC1 CDC13 CDC15 GIR2 PRS5 RBG2</t>
  </si>
  <si>
    <t>NPR2</t>
  </si>
  <si>
    <t>GIR2 RBG2</t>
  </si>
  <si>
    <t>GCN2 GCN3 GCN4 GIR2 NPR2 NPR3 RBG1 RBG2 YAP7</t>
  </si>
  <si>
    <t>positive regulation of cellular response to amino acid starvation</t>
  </si>
  <si>
    <t>GO:1903833</t>
  </si>
  <si>
    <t>GLE1</t>
  </si>
  <si>
    <t>ECM32</t>
  </si>
  <si>
    <t>CAM1 ECM32 EFB1 GLE1 ITT1 NAM7 TPA1</t>
  </si>
  <si>
    <t>regulation of translational termination</t>
  </si>
  <si>
    <t>GO:0006449</t>
  </si>
  <si>
    <t>EKI1</t>
  </si>
  <si>
    <t>CKI1</t>
  </si>
  <si>
    <t>HEM12 LCB5 PDR17 PSD2 YNL122C</t>
  </si>
  <si>
    <t>CKI1 CPT1 ECT1 EKI1 EPT1 PSD1 PSD2</t>
  </si>
  <si>
    <t>phosphatidylethanolamine biosynthetic process</t>
  </si>
  <si>
    <t>GO:0006646</t>
  </si>
  <si>
    <t>MEC1</t>
  </si>
  <si>
    <t>SRL1 YOR248W</t>
  </si>
  <si>
    <t>SRL1</t>
  </si>
  <si>
    <t>URA6</t>
  </si>
  <si>
    <t>MEC1 MIS1 RAD53 SRL1 SRL2 SRL3 URA6</t>
  </si>
  <si>
    <t>nucleobase-containing compound metabolic process</t>
  </si>
  <si>
    <t>GO:0006139</t>
  </si>
  <si>
    <t>UBR2 UTP20</t>
  </si>
  <si>
    <t>RAD6 UBR1 UBR2</t>
  </si>
  <si>
    <t>ubiquitin-dependent protein catabolic process via the N-end rule pathway</t>
  </si>
  <si>
    <t>GO:0071596</t>
  </si>
  <si>
    <t>PCL7</t>
  </si>
  <si>
    <t>PIG2</t>
  </si>
  <si>
    <t>PIG1</t>
  </si>
  <si>
    <t>PCL7 PYK2 YGR053C</t>
  </si>
  <si>
    <t>PCL6 PCL7 PIG1 PIG2 SAK1</t>
  </si>
  <si>
    <t>regulation of glycogen biosynthetic process</t>
  </si>
  <si>
    <t>GO:0005979</t>
  </si>
  <si>
    <t>SAH1</t>
  </si>
  <si>
    <t>PMT4 SAH1 TEF4</t>
  </si>
  <si>
    <t>EFT1 SAH1 YIR007W</t>
  </si>
  <si>
    <t>GUT1 SAH1 YJU3 YMR210W</t>
  </si>
  <si>
    <t>triglyceride metabolic process</t>
  </si>
  <si>
    <t>GO:0006641</t>
  </si>
  <si>
    <t>HAP5</t>
  </si>
  <si>
    <t>MOT1</t>
  </si>
  <si>
    <t>CDC28 EAF3 ESA1 HAP5 MOT1 SAS2 SAS3</t>
  </si>
  <si>
    <t>negative regulation of transcription, DNA-templated</t>
  </si>
  <si>
    <t>GO:0045892</t>
  </si>
  <si>
    <t>SLG1</t>
  </si>
  <si>
    <t>CLC1 FKS1 RHO1 ROM2 RSP5 SLG1 TOR2</t>
  </si>
  <si>
    <t>positive regulation of endocytosis</t>
  </si>
  <si>
    <t>GO:0045807</t>
  </si>
  <si>
    <t>CYS3 CYS4 STR2 STR3 YHR112C YLL058W YML082W</t>
  </si>
  <si>
    <t>transsulfuration</t>
  </si>
  <si>
    <t>GO:0019346</t>
  </si>
  <si>
    <t>SPT10</t>
  </si>
  <si>
    <t>GTR1 GTR2 PHO23 RPH1 SPT10 TOR1 TOR2</t>
  </si>
  <si>
    <t>negative regulation of autophagy</t>
  </si>
  <si>
    <t>GO:0010507</t>
  </si>
  <si>
    <t>RKM3</t>
  </si>
  <si>
    <t>RKM4</t>
  </si>
  <si>
    <t>CTM1 EFM1 EFM4 RKM1 RKM2 RKM3 RKM4</t>
  </si>
  <si>
    <t>peptidyl-lysine monomethylation</t>
  </si>
  <si>
    <t>GO:0018026</t>
  </si>
  <si>
    <t>FYV10</t>
  </si>
  <si>
    <t>STM1 YPL245W</t>
  </si>
  <si>
    <t>AKL1 BMH1 NTH1 VHC1</t>
  </si>
  <si>
    <t>SNO1 YDL183C</t>
  </si>
  <si>
    <t>STM1 YPL150W</t>
  </si>
  <si>
    <t>BMH1 BMH2 FYV10 RRP17 SNO1 STM1</t>
  </si>
  <si>
    <t>negative regulation of apoptotic process</t>
  </si>
  <si>
    <t>GO:0043066</t>
  </si>
  <si>
    <t>UBC12</t>
  </si>
  <si>
    <t>ULA1</t>
  </si>
  <si>
    <t>NFT1 UBC12</t>
  </si>
  <si>
    <t>DCN1 HRT1 RUB1 SKP1 UBA3 UBC12 ULA1</t>
  </si>
  <si>
    <t>protein neddylation</t>
  </si>
  <si>
    <t>GO:0045116</t>
  </si>
  <si>
    <t>BRE1 LGE1 RTF1</t>
  </si>
  <si>
    <t>LGE1</t>
  </si>
  <si>
    <t>BRE1 HEL1 HEL2 LGE1 PEP5 SNT2</t>
  </si>
  <si>
    <t>histone ubiquitination</t>
  </si>
  <si>
    <t>GO:0016574</t>
  </si>
  <si>
    <t>VBA1</t>
  </si>
  <si>
    <t>LYP1</t>
  </si>
  <si>
    <t>VBA4</t>
  </si>
  <si>
    <t>ISC1 VBA4</t>
  </si>
  <si>
    <t>ALP1 CAN1 LYP1 VBA1 VBA2 VBA3 VBA4</t>
  </si>
  <si>
    <t>basic amino acid transport</t>
  </si>
  <si>
    <t>GO:0015802</t>
  </si>
  <si>
    <t>ARV1 ERI1 GPI15 GPI19 GPI2 SMP3</t>
  </si>
  <si>
    <t>TED1</t>
  </si>
  <si>
    <t>GPI18</t>
  </si>
  <si>
    <t>ARV1 CDC1 CWH43 DPM1 ERI1 GPI1 GPI10 GPI11 GPI12 GPI13 GPI14 GPI15 GPI18 GPI19 GPI2 GUP1 GWT1 LAS21 MCD4 PBN1 PER1 PGA1 SMP3 SPT14 TED1</t>
  </si>
  <si>
    <t>GPI anchor biosynthetic process</t>
  </si>
  <si>
    <t>GO:0006506</t>
  </si>
  <si>
    <t>CDC37</t>
  </si>
  <si>
    <t>CDC37 DAL81</t>
  </si>
  <si>
    <t>MBA1 RIM4 STE50</t>
  </si>
  <si>
    <t>CDC37 SSK2 SSK22 STE11 STE50</t>
  </si>
  <si>
    <t>osmosensory signaling MAPK cascade</t>
  </si>
  <si>
    <t>GO:0000161</t>
  </si>
  <si>
    <t>CAB1 CAB2 CAB3 CAB4 CAB5 SIS2 VHS3</t>
  </si>
  <si>
    <t>coenzyme A biosynthetic process</t>
  </si>
  <si>
    <t>GO:0015937</t>
  </si>
  <si>
    <t>WHI5</t>
  </si>
  <si>
    <t>NRM1</t>
  </si>
  <si>
    <t>YHP1</t>
  </si>
  <si>
    <t>FKH1 FKH2 HIR3 NRM1 WHI5 YHP1 YOX1</t>
  </si>
  <si>
    <t>negative regulation of transcription involved in G1/S transition of mitotic cell cycle</t>
  </si>
  <si>
    <t>GO:0071930</t>
  </si>
  <si>
    <t>MRH4</t>
  </si>
  <si>
    <t>RTC3</t>
  </si>
  <si>
    <t>LSM8</t>
  </si>
  <si>
    <t>IRC8 LSM12</t>
  </si>
  <si>
    <t>LSM1 LSM12 LSM8 MAK31 MRH4 RTC3</t>
  </si>
  <si>
    <t>RNA metabolic process</t>
  </si>
  <si>
    <t>GO:0016070</t>
  </si>
  <si>
    <t>POL12</t>
  </si>
  <si>
    <t>CDC13 POL12 RAD50 RIF1 RIF2 STN1 TEN1</t>
  </si>
  <si>
    <t>telomere capping</t>
  </si>
  <si>
    <t>GO:0016233</t>
  </si>
  <si>
    <t>INM1</t>
  </si>
  <si>
    <t>DDP1 INM1 INM2 INP51 INP52 INP53 INP54</t>
  </si>
  <si>
    <t>inositol phosphate dephosphorylation</t>
  </si>
  <si>
    <t>GO:0046855</t>
  </si>
  <si>
    <t>ATG8 ATG9</t>
  </si>
  <si>
    <t>NOP53 STE2</t>
  </si>
  <si>
    <t>BI2 STE2</t>
  </si>
  <si>
    <t>STE2</t>
  </si>
  <si>
    <t>ATG9 DNM1 IRE1 STE2 VPS4</t>
  </si>
  <si>
    <t>protein homooligomerization</t>
  </si>
  <si>
    <t>GO:0051260</t>
  </si>
  <si>
    <t>BIO2 NFS1 OAF3</t>
  </si>
  <si>
    <t>BIO4</t>
  </si>
  <si>
    <t>BIO5</t>
  </si>
  <si>
    <t>ISA1 YKL107W</t>
  </si>
  <si>
    <t>BIO2 BIO3 BIO4 BIO5 ISA1 ISA2</t>
  </si>
  <si>
    <t>biotin biosynthetic process</t>
  </si>
  <si>
    <t>GO:0009102</t>
  </si>
  <si>
    <t>MTH1</t>
  </si>
  <si>
    <t>HXT7</t>
  </si>
  <si>
    <t>HXT5</t>
  </si>
  <si>
    <t>HXT3</t>
  </si>
  <si>
    <t>HXT1 HXT2 HXT3 HXT5 HXT7 MTH1 SNF3</t>
  </si>
  <si>
    <t>GO:1904659</t>
  </si>
  <si>
    <t>BUD31</t>
  </si>
  <si>
    <t>BUD31 GPR1</t>
  </si>
  <si>
    <t>ARP1 MRS3</t>
  </si>
  <si>
    <t>AI4 BI2 BUD31 CCM1 MRS3 UBP8 YSH1</t>
  </si>
  <si>
    <t>RNA splicing</t>
  </si>
  <si>
    <t>GO:0008380</t>
  </si>
  <si>
    <t>HYM1</t>
  </si>
  <si>
    <t>CDC42 HYM1 KEL1 KEL2 PAL1 RHO1 RHO2 RHO3 RHO4 SEC23 YHR035W YHR097C</t>
  </si>
  <si>
    <t>regulation of cell shape</t>
  </si>
  <si>
    <t>GO:0008360</t>
  </si>
  <si>
    <t>ABP140 FPR3 IMP3 LIA1 NSA2 NSR1 PRS1 PRS3 PRS4 SLM6 SMM1 STD1 TRL1 YCK2</t>
  </si>
  <si>
    <t>APA1 APA2 PRS1 PRS2 PRS3 PRS4 PRS5</t>
  </si>
  <si>
    <t>nucleotide biosynthetic process</t>
  </si>
  <si>
    <t>GO:0009165</t>
  </si>
  <si>
    <t>TOA2</t>
  </si>
  <si>
    <t>FUS3 KSS1 RPT6 SLT2 SMK1 SOD1 TOA2</t>
  </si>
  <si>
    <t>positive regulation of DNA-binding transcription factor activity</t>
  </si>
  <si>
    <t>GO:0051091</t>
  </si>
  <si>
    <t>GCD14</t>
  </si>
  <si>
    <t>NCL1</t>
  </si>
  <si>
    <t>TRM112 TRM9</t>
  </si>
  <si>
    <t>IMA5 PAU3 SPO71 TRM11 TRM112 TRM9</t>
  </si>
  <si>
    <t>GCD10 GCD14</t>
  </si>
  <si>
    <t>TRM11 TRM112 TRM9</t>
  </si>
  <si>
    <t>ABP140 GCD10 GCD14 MSS1 MTO1 NCL1 PPM2 TRM1 TRM10 TRM11 TRM112 TRM12 TRM13 TRM3 TRM44 TRM5 TRM7 TRM732 TRM8 TRM82 TRM9 TYW3</t>
  </si>
  <si>
    <t>tRNA methylation</t>
  </si>
  <si>
    <t>GO:0030488</t>
  </si>
  <si>
    <t>VHS1</t>
  </si>
  <si>
    <t>BCK2 CDC28 CDC34 CDC4 CDC53 CDC6 CLB5 CLB6 GRR1 HRT1 MET30 MSA1 PPH21 PPH22 PTK2 RRD1 SAP155 SAP185 SAP190 SAP4 SAT4 SHS1 SIC1 SIT4 SKP1 VHS1 YRB1</t>
  </si>
  <si>
    <t>G1/S transition of mitotic cell cycle</t>
  </si>
  <si>
    <t>GO:0000082</t>
  </si>
  <si>
    <t>PRX1</t>
  </si>
  <si>
    <t>RPS5 TRR1</t>
  </si>
  <si>
    <t>AHP1 DOT5 GLR1 OPT2 POR1 POR2 PRX1 SEN1 TRR1 TRR2 TRX1 TRX2 TSA1 TSA2 YCF1</t>
  </si>
  <si>
    <t>cell redox homeostasis</t>
  </si>
  <si>
    <t>GO:0045454</t>
  </si>
  <si>
    <t>HTB1</t>
  </si>
  <si>
    <t>DOT1 HTB1 MMS2 MSH2 NSE1 PAN2 PAN3 POL30 POL31 POL32 RAD18 RAD5 RAD52 SGS1 UBC13</t>
  </si>
  <si>
    <t>postreplication repair</t>
  </si>
  <si>
    <t>GO:0006301</t>
  </si>
  <si>
    <t>"ADE5,7 ADE1 ADE12 ADE13 ADE16 ADE17 ADE2 ADE6 ADE8 PRS1 PRS2 PRS3 PRS4 PRS5</t>
  </si>
  <si>
    <t>purine nucleotide biosynthetic process</t>
  </si>
  <si>
    <t>GO:0006164</t>
  </si>
  <si>
    <t>VHS2</t>
  </si>
  <si>
    <t>CDC11 DMA1 DMA2 PKC1 RHO1 RTS1 SHS1 SPR28 VHS2</t>
  </si>
  <si>
    <t>cellular bud neck septin ring organization</t>
  </si>
  <si>
    <t>GO:0032186</t>
  </si>
  <si>
    <t>DSS1</t>
  </si>
  <si>
    <t>SSD1</t>
  </si>
  <si>
    <t>DBR1 DIS3 DSS1 LCL3 MTR4 NUC1 RNH1 RNH202 RNH203 RNY1 SKI2 SSD1 SUV3</t>
  </si>
  <si>
    <t>RNA catabolic process</t>
  </si>
  <si>
    <t>GO:0006401</t>
  </si>
  <si>
    <t>LDB16</t>
  </si>
  <si>
    <t>PBP4 UME6</t>
  </si>
  <si>
    <t>LDB16 SEI1 SPR1</t>
  </si>
  <si>
    <t>SEI1</t>
  </si>
  <si>
    <t>LDB16 SEI1 SPR1 YPR071W</t>
  </si>
  <si>
    <t>GIT1 LDB16 PRM5 RMD6 SEI1 SPR1 YDR003W-A YIL046W-A YPR071W</t>
  </si>
  <si>
    <t>LDB16 LOA1 PAH1 SCS3 SEI1 UBX2 UME6 YFT2</t>
  </si>
  <si>
    <t>lipid droplet organization</t>
  </si>
  <si>
    <t>GO:0034389</t>
  </si>
  <si>
    <t>ENO1 ENO2 FBA1 FBP1 GPM1 MDH2 PCK1 PGI1 PGK1 PYC1 PYC2 TDH1 TDH2 TDH3 TPI1</t>
  </si>
  <si>
    <t>gluconeogenesis</t>
  </si>
  <si>
    <t>GO:0006094</t>
  </si>
  <si>
    <t>UTH1</t>
  </si>
  <si>
    <t>DFG5 FLC2 SAC7</t>
  </si>
  <si>
    <t>BIG1 CWH41 DCW1 DFG5 FLC1 FLC2 FLC3 RIM101 RIM21 ROT1 RPI1 SLT2 UTH1 YOR365C</t>
  </si>
  <si>
    <t>fungal-type cell wall biogenesis</t>
  </si>
  <si>
    <t>GO:0009272</t>
  </si>
  <si>
    <t>RPS16B</t>
  </si>
  <si>
    <t>CDC9 CGI121 DIN7 EBS1 EXO1 FOB1 HPR1 MEC1 MFT1 MGS1 MHR1 MSH2 MSH3 NAM7 NMD2 NUC1 PIF1 RAD51 RDH54 RPS16B SGS1 SOH1 THO2 THP2 UPF3</t>
  </si>
  <si>
    <t>DNA recombination</t>
  </si>
  <si>
    <t>GO:0006310</t>
  </si>
  <si>
    <t>AIM10 CBP1 CBP6 CBS2 CMC1 COQ1 COQ4 COQ5 COQ8 COQ9 COX11 COX15 COX16 COX20 CYC1 CYC3 HAP4 IMP1 IMP2 MSS2 PET494 PET54 RIP1 SCO1 SOM1</t>
  </si>
  <si>
    <t>COQ1 COQ5 COX11 PET54 RIP1</t>
  </si>
  <si>
    <t>ARH1 CAT5 COQ1 COQ10 COQ2 COQ3 COQ4 COQ5 COQ6 COQ8 COQ9 YAH1</t>
  </si>
  <si>
    <t>ubiquinone biosynthetic process</t>
  </si>
  <si>
    <t>GO:0006744</t>
  </si>
  <si>
    <t>NDL1</t>
  </si>
  <si>
    <t>BIM1 DYN1 DYN2 DYN3 KAR9 KIP2 KIP3 NDL1 NUM1 PAC1 PAC11 SPC72 TUB1 TUB2 TUB3</t>
  </si>
  <si>
    <t>nuclear migration along microtubule</t>
  </si>
  <si>
    <t>GO:0030473</t>
  </si>
  <si>
    <t>ATG36</t>
  </si>
  <si>
    <t>ATG11 ATG14 ATG17 ATG18 ATG2 ATG27 ATG36 BCK1 COG2 COG3 COG4 HRR25 MID2 MKK1 MKK2 PKC1 SLG1 SLT2 TRS85 VPS15 VPS30 VPS34 WSC3</t>
  </si>
  <si>
    <t>autophagy of peroxisome</t>
  </si>
  <si>
    <t>GO:0030242</t>
  </si>
  <si>
    <t>DST1 ESS1 IWR1 PTC6 RPB4 RPB7 SAN1 SIR2 SPN1 SPT5 TFG1 TFG2 YBL059W YBR259W</t>
  </si>
  <si>
    <t>ESC1 TAF14 TAF2 TAF8</t>
  </si>
  <si>
    <t>DST1 RPB4 RPB7 RPB9 SRB4 SSL2 SSU72 TAF14 TAF2 TFA2 TFG1 TFG2 TOA1 TOA2</t>
  </si>
  <si>
    <t>transcription initiation from RNA polymerase II promoter</t>
  </si>
  <si>
    <t>GO:0006367</t>
  </si>
  <si>
    <t>PEX29 PEX30</t>
  </si>
  <si>
    <t>PEX28</t>
  </si>
  <si>
    <t>ADR1 ANT1 DNM1 FIS1 GPX1 LPX1 PEX1 PEX25 PEX27 PEX28 PEX29 PEX30 PEX31 PEX32 PEX34 PEX4 PEX6 SNF4 VPS1</t>
  </si>
  <si>
    <t>peroxisome organization</t>
  </si>
  <si>
    <t>GO:0007031</t>
  </si>
  <si>
    <t>CDC9 DOT1 HRQ1 MEC3 POL30 POL31 POL32 RAD24 RAD26 RAD33 RAD34 RAD4 RAD9 RFA1 RFA2 RFA3 RPT4 RPT6 SNF6 SSL1 TFB1 TFB2 TFB3 TFB4 TFB5</t>
  </si>
  <si>
    <t>nucleotide-excision repair</t>
  </si>
  <si>
    <t>GO:0006289</t>
  </si>
  <si>
    <t>BUD16 BUD17 SNO1 SNO2 SNO3 SNZ1 SNZ2 SNZ3</t>
  </si>
  <si>
    <t>pyridoxal phosphate biosynthetic process</t>
  </si>
  <si>
    <t>GO:0042823</t>
  </si>
  <si>
    <t>STE5</t>
  </si>
  <si>
    <t>RAD3 SSL2 STE11 STE4 STE5 STE7</t>
  </si>
  <si>
    <t>regulation of transposition, RNA-mediated</t>
  </si>
  <si>
    <t>GO:0010525</t>
  </si>
  <si>
    <t>RTT103 TFG2</t>
  </si>
  <si>
    <t>RTT101</t>
  </si>
  <si>
    <t>ELG1 FUS3 MMS1 RTT101 RTT103 RTT105 RTT107 RTT109</t>
  </si>
  <si>
    <t>negative regulation of transposition, RNA-mediated</t>
  </si>
  <si>
    <t>GO:0010526</t>
  </si>
  <si>
    <t>PHD1</t>
  </si>
  <si>
    <t>CDC42 GAL83 PHD1 RAS2 SIP1 SIP2 SNF1 TEC1</t>
  </si>
  <si>
    <t>positive regulation of pseudohyphal growth</t>
  </si>
  <si>
    <t>GO:2000222</t>
  </si>
  <si>
    <t>MDL2</t>
  </si>
  <si>
    <t>DDR2 FLO1 HSP30 IRA2 MDL2 NCL1 RSC9 TPS1</t>
  </si>
  <si>
    <t>cellular response to hydrogen peroxide</t>
  </si>
  <si>
    <t>GO:0070301</t>
  </si>
  <si>
    <t>SIP3</t>
  </si>
  <si>
    <t>BUR2 CCL1 CKS1 CLB2 CTK2 LAM1 SIP3 SSN8</t>
  </si>
  <si>
    <t>positive regulation of cyclin-dependent protein serine/threonine kinase activity</t>
  </si>
  <si>
    <t>GO:0045737</t>
  </si>
  <si>
    <t>GTF1 YKL018C-A YML096W</t>
  </si>
  <si>
    <t>AGC1 ATP3 DIA4 FZO1 HER2 ISM1 MEF1 MHR1 MRPL38 MRX1 MSF1 PET112 PPA2 RRG9 YTA12</t>
  </si>
  <si>
    <t>glutaminyl-tRNAGln biosynthesis via transamidation</t>
  </si>
  <si>
    <t>GO:0070681</t>
  </si>
  <si>
    <t>NNT1</t>
  </si>
  <si>
    <t>HAM1 NNT1 RPL15B RPL26A SNL1</t>
  </si>
  <si>
    <t>CTM1 EFM1 EFM2 EFM4 NNT1 RKM1 RKM2 SET1</t>
  </si>
  <si>
    <t>peptidyl-lysine dimethylation</t>
  </si>
  <si>
    <t>GO:0018027</t>
  </si>
  <si>
    <t>BEM2</t>
  </si>
  <si>
    <t>TRS120</t>
  </si>
  <si>
    <t>TRS130</t>
  </si>
  <si>
    <t>RGA2</t>
  </si>
  <si>
    <t>BEM2 BEM3 MSB3 RGA1 RGA2 RGD1 TRS120 TRS130</t>
  </si>
  <si>
    <t>regulation of GTPase activity</t>
  </si>
  <si>
    <t>GO:0043087</t>
  </si>
  <si>
    <t>NDC1</t>
  </si>
  <si>
    <t>BCP1 CDC28 CIN8 KIP1 KIP3 NDC1 SPC97 SPC98</t>
  </si>
  <si>
    <t>mitotic spindle assembly</t>
  </si>
  <si>
    <t>GO:0090307</t>
  </si>
  <si>
    <t>EAF3 ESC8 GAS1 NUP170 SDS3 SPT4 ZDS1 ZDS2</t>
  </si>
  <si>
    <t>chromatin silencing</t>
  </si>
  <si>
    <t>GO:0006342</t>
  </si>
  <si>
    <t>MIA40 MIC60</t>
  </si>
  <si>
    <t>HSP10</t>
  </si>
  <si>
    <t>MIA40 VPS29</t>
  </si>
  <si>
    <t>MIA40</t>
  </si>
  <si>
    <t>HOT13</t>
  </si>
  <si>
    <t>ERV1 HOT13 HSP10 HSP60 MIA40 MIC60 YME1 YTA12</t>
  </si>
  <si>
    <t>protein import into mitochondrial intermembrane space</t>
  </si>
  <si>
    <t>GO:0045041</t>
  </si>
  <si>
    <t>ECM10 HSP10 HSP104 KAR2 LHS1 SIS1 SSA1 SSA2 SSA3 SSA4 SSB1 SSB2 SSC1 SSQ1 SSZ1</t>
  </si>
  <si>
    <t>chaperone cofactor-dependent protein refolding</t>
  </si>
  <si>
    <t>GO:0051085</t>
  </si>
  <si>
    <t>MNE1</t>
  </si>
  <si>
    <t>MSS18</t>
  </si>
  <si>
    <t>CBP2</t>
  </si>
  <si>
    <t>CBP2 FMP30</t>
  </si>
  <si>
    <t>PET54</t>
  </si>
  <si>
    <t>AI1 AI2 BI3 BI4 CBP2 MNE1 MSS18 PET54</t>
  </si>
  <si>
    <t>GO:0090615</t>
  </si>
  <si>
    <t>CIN5 FRD1 GAL3 PRX1 RTA1 TMA20 TMA22</t>
  </si>
  <si>
    <t>BUD27 GCD11 PAT1 SUI1 SUI2 SUI3 TIF11 TIF3 TMA20 TMA22 TMA64</t>
  </si>
  <si>
    <t>formation of translation preinitiation complex</t>
  </si>
  <si>
    <t>GO:0001731</t>
  </si>
  <si>
    <t>AMS1</t>
  </si>
  <si>
    <t>MAL33</t>
  </si>
  <si>
    <t>AMS1 ARA1 GPP2 MAL13 MAL33 RPE1 TPS1 YMR099C</t>
  </si>
  <si>
    <t>cellular carbohydrate metabolic process</t>
  </si>
  <si>
    <t>GO:0044262</t>
  </si>
  <si>
    <t>FRD1</t>
  </si>
  <si>
    <t>FRD1 RIM101 SNF7</t>
  </si>
  <si>
    <t>cellular response to anoxia</t>
  </si>
  <si>
    <t>GO:0071454</t>
  </si>
  <si>
    <t>ASF1 CST6 INO80 RRD1 RTT109 SET1 SPT6 SUB1</t>
  </si>
  <si>
    <t>regulation of transcription from RNA polymerase II promoter in response to stress</t>
  </si>
  <si>
    <t>GO:0043618</t>
  </si>
  <si>
    <t>AKR1 AKR2 ERF2 PFA3 PFA4 PFA5 SHR5 SWF1</t>
  </si>
  <si>
    <t>protein palmitoylation</t>
  </si>
  <si>
    <t>GO:0018345</t>
  </si>
  <si>
    <t>TEF2</t>
  </si>
  <si>
    <t>NUP133 NUP49</t>
  </si>
  <si>
    <t>CEX1 LOS1 NSP1 NUP116 NUP133 NUP145 NUP49 RNA1 SOL1 SOL2 TEF1 TEF2 UTP22 UTP8</t>
  </si>
  <si>
    <t>tRNA export from nucleus</t>
  </si>
  <si>
    <t>GO:0006409</t>
  </si>
  <si>
    <t>MOB2</t>
  </si>
  <si>
    <t>BUD2 CBK1 CDC42 DNF1 DNF2 MOB2 MUB1 SRV2</t>
  </si>
  <si>
    <t>establishment or maintenance of cell polarity</t>
  </si>
  <si>
    <t>GO:0007163</t>
  </si>
  <si>
    <t>TLG2 VPS51 VPS52</t>
  </si>
  <si>
    <t>PCL1</t>
  </si>
  <si>
    <t>ATG23 CLG1 EPL1 ESA1 FAR11 GCN1 GCN2 PCL1 PHO85 RPD3 SNF1 TRS33 VPS34 VPS51 VPS52</t>
  </si>
  <si>
    <t>positive regulation of macroautophagy</t>
  </si>
  <si>
    <t>GO:0016239</t>
  </si>
  <si>
    <t>AMS1 YAR035C-A</t>
  </si>
  <si>
    <t>AMS1 IMA1 IMA2 IMA3 IMA4 IMA5 MAL12 MAL32</t>
  </si>
  <si>
    <t>oligosaccharide catabolic process</t>
  </si>
  <si>
    <t>GO:0009313</t>
  </si>
  <si>
    <t>MET22</t>
  </si>
  <si>
    <t>TRX2</t>
  </si>
  <si>
    <t>LAP3 MET3 MUP3 TRM13 YHR022C-A</t>
  </si>
  <si>
    <t>MET1</t>
  </si>
  <si>
    <t>MET1 MET10 MET14 MET22 MET3 MET5 MET8 TRX2</t>
  </si>
  <si>
    <t>sulfate assimilation</t>
  </si>
  <si>
    <t>GO:0000103</t>
  </si>
  <si>
    <t>YAP7</t>
  </si>
  <si>
    <t>URC2</t>
  </si>
  <si>
    <t>AGP1 DAL81</t>
  </si>
  <si>
    <t>DAL81 DAL82 GAT1 GCN4 GLN3 UGA3 URC2 YAP7</t>
  </si>
  <si>
    <t>nitrogen catabolite activation of transcription from RNA polymerase II promoter</t>
  </si>
  <si>
    <t>GO:0001080</t>
  </si>
  <si>
    <t>AMA1 CDC28 CST9 DMC1 HED1 HOP1 REC8 RED1 SMC2 SMC3 SMC4 SPO16 YCG1 YCS4 ZIP2</t>
  </si>
  <si>
    <t>synaptonemal complex assembly</t>
  </si>
  <si>
    <t>GO:0007130</t>
  </si>
  <si>
    <t>CTS1 DSE2 EGT2 SCW11 SUN4</t>
  </si>
  <si>
    <t>ASE1 BOI1 BOI2 CBK1 CHS1 CTS1 DID2 DID4 DSE1 DSE2 DSE4 EGT2 HYM1 MOB2 MYO1 PWP2 SDS23 SDS24 SKM1 SOG2 VPS24</t>
  </si>
  <si>
    <t>septum digestion after cytokinesis</t>
  </si>
  <si>
    <t>GO:0000920</t>
  </si>
  <si>
    <t>RPS23A</t>
  </si>
  <si>
    <t>SSZ1 TGL5</t>
  </si>
  <si>
    <t>YNL040W</t>
  </si>
  <si>
    <t>SSB2 YTA6</t>
  </si>
  <si>
    <t>LHS1 RPL31A RPL31B RPS23A RPS23B RPS5 SSB1 SSB2 SSZ1 SUA5 YNL040W ZUO1</t>
  </si>
  <si>
    <t>regulation of translational fidelity</t>
  </si>
  <si>
    <t>GO:0006450</t>
  </si>
  <si>
    <t>NCR1</t>
  </si>
  <si>
    <t>ARV1 ERG27 GPI12</t>
  </si>
  <si>
    <t>ARV1 DPL1 HFD1 KES1 LCB4 LCB5 NCR1 SUR2</t>
  </si>
  <si>
    <t>sphingolipid metabolic process</t>
  </si>
  <si>
    <t>GO:0006665</t>
  </si>
  <si>
    <t>ICE2 MYO4 RTN1 RTN2 SCS2 SEC3 SEC5 SEC8 SEY1 SHE3 SWA2 YOP1 YPT11</t>
  </si>
  <si>
    <t>endoplasmic reticulum inheritance</t>
  </si>
  <si>
    <t>GO:0048309</t>
  </si>
  <si>
    <t>MRT4</t>
  </si>
  <si>
    <t>MRT4 RPL40A</t>
  </si>
  <si>
    <t>CTH1 LSM4 LSM5 LSM7 MRT4 NAM7 PUF3 RAI1 TIS11 VTS1 XRN1</t>
  </si>
  <si>
    <t>nuclear-transcribed mRNA catabolic process</t>
  </si>
  <si>
    <t>GO:0000956</t>
  </si>
  <si>
    <t>VHS3</t>
  </si>
  <si>
    <t>NHX1 VAM10</t>
  </si>
  <si>
    <t>APS3 NHX1</t>
  </si>
  <si>
    <t>NHX1 PEP7 VAM10 VPS38 VPS8 VPS9</t>
  </si>
  <si>
    <t>NHA1 NHX1 VHS3</t>
  </si>
  <si>
    <t>cellular monovalent inorganic cation homeostasis</t>
  </si>
  <si>
    <t>GO:0030004</t>
  </si>
  <si>
    <t>BDS1 DNF1 SPS19 TRX3 ZWF1</t>
  </si>
  <si>
    <t>HXT13 MET2 RPE1 SPS19 TRE2 TRX3 ZWF1</t>
  </si>
  <si>
    <t>CTA1 CTT1 GSH1 ZWF1</t>
  </si>
  <si>
    <t>response to hydrogen peroxide</t>
  </si>
  <si>
    <t>GO:0042542</t>
  </si>
  <si>
    <t>HIS1</t>
  </si>
  <si>
    <t>HIS4</t>
  </si>
  <si>
    <t>HIS1 RPL5</t>
  </si>
  <si>
    <t>HIS7 YOR238W</t>
  </si>
  <si>
    <t>HIS1 HIS2 HIS3 HIS4 HIS5 HIS6 HIS7 PHO2</t>
  </si>
  <si>
    <t>histidine biosynthetic process</t>
  </si>
  <si>
    <t>GO:0000105</t>
  </si>
  <si>
    <t>BUD27</t>
  </si>
  <si>
    <t>CHL1 ECO1 IRR1 MCD1 MDJ1 RAD61 SCC2 SCC4 SMC1 SMC3</t>
  </si>
  <si>
    <t>AHC1 AHC2</t>
  </si>
  <si>
    <t>ADA2 AHC1 BUD27 ECM11 HST3 HST4 IRC4 IRC7 LRS4 MCD1 PDR10 RTT109 SCC2 SMC3 WSS1</t>
  </si>
  <si>
    <t>replication-born double-strand break repair via sister chromatid exchange</t>
  </si>
  <si>
    <t>GO:1990414</t>
  </si>
  <si>
    <t>MEP2</t>
  </si>
  <si>
    <t>MEP3</t>
  </si>
  <si>
    <t>CRC1 MEP2</t>
  </si>
  <si>
    <t>ADY2 ATO2 ATO3 MEP1 MEP2 MEP3 UGA3</t>
  </si>
  <si>
    <t>nitrogen utilization</t>
  </si>
  <si>
    <t>GO:0019740</t>
  </si>
  <si>
    <t>NUP57</t>
  </si>
  <si>
    <t>NUP49</t>
  </si>
  <si>
    <t>ICE2</t>
  </si>
  <si>
    <t>ICE2 NUP100 NUP145 NUP157 NUP170 NUP2 NUP49 NUP57</t>
  </si>
  <si>
    <t>protein localization to nuclear inner membrane</t>
  </si>
  <si>
    <t>GO:0036228</t>
  </si>
  <si>
    <t>HBT1</t>
  </si>
  <si>
    <t>FIG2</t>
  </si>
  <si>
    <t>AFR1 BEM1 FIG1 FIG2 HBT1 HUB1 MDY2 SPO14</t>
  </si>
  <si>
    <t>cell morphogenesis involved in conjugation with cellular fusion</t>
  </si>
  <si>
    <t>GO:0000753</t>
  </si>
  <si>
    <t>ATC1 BUD2 BUD5 BUD6 END3 MYO3 MYO5 PAN1 PEA2 PEF1 RSR1 SLA2 SPA2 SPH1 STE20 VRP1</t>
  </si>
  <si>
    <t>bipolar cellular bud site selection</t>
  </si>
  <si>
    <t>GO:0007121</t>
  </si>
  <si>
    <t>DOT6 GLC7 HHF1 HHF2 HOS1 HTA1 MAF1 MOD5 RCO1 REG1 RPD3 RSC9 RXT2 SIN3 STH1</t>
  </si>
  <si>
    <t>transfer RNA gene-mediated silencing</t>
  </si>
  <si>
    <t>GO:0061587</t>
  </si>
  <si>
    <t>CIN8 DYN1 KAR3 KIP1 KIP2 KIP3 PAC11 SMY1</t>
  </si>
  <si>
    <t>microtubule-based movement</t>
  </si>
  <si>
    <t>GO:0007018</t>
  </si>
  <si>
    <t>CBP4</t>
  </si>
  <si>
    <t>CBP4 STB1</t>
  </si>
  <si>
    <t>CBP6</t>
  </si>
  <si>
    <t>BCS1 CBP3 CBP4 CBP6 FMP25 MZM1 QCR7 QCR9</t>
  </si>
  <si>
    <t>mitochondrial respiratory chain complex III assembly</t>
  </si>
  <si>
    <t>GO:0034551</t>
  </si>
  <si>
    <t>GPA2 GPB1 GPB2 GPR1 RGT2 SNF3 YCK1 YCK2</t>
  </si>
  <si>
    <t>glucose mediated signaling pathway</t>
  </si>
  <si>
    <t>GO:0010255</t>
  </si>
  <si>
    <t>APC1 APC2</t>
  </si>
  <si>
    <t>APC1 APC2 CDC10 CDC5 DBF20 KAP104 NUD1 SHS1 SKP1 TEM1</t>
  </si>
  <si>
    <t>exit from mitosis</t>
  </si>
  <si>
    <t>GO:0010458</t>
  </si>
  <si>
    <t>DNM1 PPT1 RTS1 VAS1</t>
  </si>
  <si>
    <t>BIR1 BUB1 CDC48 MPS1 RTS1 SGO1 SHP1 SPC105</t>
  </si>
  <si>
    <t>sister chromatid biorientation</t>
  </si>
  <si>
    <t>GO:0031134</t>
  </si>
  <si>
    <t>CDC73 CLP1 CTK1 CTR9 FKH1 HPR1 NAB3 NRD1 PAF1 REF2 RTF1 RTT103 SAC3 SEN1 SSU72 SUB2 SWD2 THO2 THP1</t>
  </si>
  <si>
    <t>mRNA 3'-end processing</t>
  </si>
  <si>
    <t>GO:0031124</t>
  </si>
  <si>
    <t>DCS1 DCS2</t>
  </si>
  <si>
    <t>CDC36 DCP1 DCP2 DCS1 DCS2 DHH1 DXO1 EAP1 EDC1 EDC2 LSM1 NOT3 NOT5 PAN3 PAT1</t>
  </si>
  <si>
    <t>deadenylation-dependent decapping of nuclear-transcribed mRNA</t>
  </si>
  <si>
    <t>GO:0000290</t>
  </si>
  <si>
    <t>HRT3 SAP190 SDS24 SIT4</t>
  </si>
  <si>
    <t>YNL108C</t>
  </si>
  <si>
    <t>ECM31 PHO13 SWH1 TEF1 THP1</t>
  </si>
  <si>
    <t>SAP190</t>
  </si>
  <si>
    <t>ATG18 HRT3 PIN4 PPZ2 SAP155 SAP190 SDS24 SIT4 TRM5</t>
  </si>
  <si>
    <t>DET1 PHO13 SAP190 SER2 SIT4 TFC7 THR4 YCH1 YNL108C YOR283W</t>
  </si>
  <si>
    <t>dephosphorylation</t>
  </si>
  <si>
    <t>GO:0016311</t>
  </si>
  <si>
    <t>BFR1 HEK2 LOC1 MPT5 MYO4 NAM7 NUP60 PUF3 SCP160 SHE2 SHE3 SHE4 SPT4 SPT5 SSD1 TPM1 TPM2</t>
  </si>
  <si>
    <t>intracellular mRNA localization</t>
  </si>
  <si>
    <t>GO:0008298</t>
  </si>
  <si>
    <t>YSY6</t>
  </si>
  <si>
    <t>OTU1</t>
  </si>
  <si>
    <t>BCK1 BXI1 DFM1 EDE1 HAC1 HRD1 IRE1 KAR2 OPI1 OTU1 SLT2 ULI1 VPS74 YHI9 YOS9 YSY6</t>
  </si>
  <si>
    <t>endoplasmic reticulum unfolded protein response</t>
  </si>
  <si>
    <t>GO:0030968</t>
  </si>
  <si>
    <t>INO4</t>
  </si>
  <si>
    <t>INO2 INO4</t>
  </si>
  <si>
    <t>PDR16</t>
  </si>
  <si>
    <t>GPT2 INO2 INO4 MUM3 OPI1 PAH1 PDR16 PDR17 SCS2 SCS22 SCS3 SCT1 TAZ1 URA7 URA8 YDR018C YFT2</t>
  </si>
  <si>
    <t>phospholipid biosynthetic process</t>
  </si>
  <si>
    <t>GO:0008654</t>
  </si>
  <si>
    <t>GAC1 GET3 GLC7 HSF1 LCB5 LSP1 MDJ1 PIL1 PSR1 PSR2 SGT2 SLG1 WHI2 WSC2 WSC3 WSC4 YAP1</t>
  </si>
  <si>
    <t>response to heat</t>
  </si>
  <si>
    <t>GO:0009408</t>
  </si>
  <si>
    <t>ROK1</t>
  </si>
  <si>
    <t>RIO1 TSR3</t>
  </si>
  <si>
    <t>TRM112</t>
  </si>
  <si>
    <t>ADE6 AFG2 CDC25 FHL1 FYV12 ISR1 JJJ1 REX4 RIO1 RLP24 RPL9A RPS16A RPS28A SHE10 SPB4 STR2 TED1 TIF6 TSR3 UAF30 YBL071C-B YLR264C-A</t>
  </si>
  <si>
    <t>IRC4 RIO1 TSR3</t>
  </si>
  <si>
    <t>BUD22 GEP3 LSM6 LSM7 NOB1 PRP43 RIO1 RIO2 ROK1 RPS28A RPS28B RRP5 SQS1 TRM112 TSR3 TSR4</t>
  </si>
  <si>
    <t>maturation of SSU-rRNA</t>
  </si>
  <si>
    <t>GO:0030490</t>
  </si>
  <si>
    <t>VAM3 YPT7</t>
  </si>
  <si>
    <t>CCZ1 CDC48 VAM3</t>
  </si>
  <si>
    <t>autophagosome maturation</t>
  </si>
  <si>
    <t>GO:0097352</t>
  </si>
  <si>
    <t>AVT1 BRO1 CCZ1 EMP70 MRL1 PEP1 PHS1 TMN2 TMN3 VFA1 VMA6 VPS1 VTC1 VTC2 VTC3 VTC4</t>
  </si>
  <si>
    <t>vacuolar transport</t>
  </si>
  <si>
    <t>GO:0007034</t>
  </si>
  <si>
    <t>NTF2</t>
  </si>
  <si>
    <t>REI1</t>
  </si>
  <si>
    <t>NUP157 POM152</t>
  </si>
  <si>
    <t>GSP1 IWR1 MAD1 MTR2 NDC1 NPA3 NTF2 NUP157 NUP170 NUP60 POM152 POM34 REI1 SEH1 SRP40 SXM1 TOM1</t>
  </si>
  <si>
    <t>nucleocytoplasmic transport</t>
  </si>
  <si>
    <t>GO:0006913</t>
  </si>
  <si>
    <t>SEC1 SEC31</t>
  </si>
  <si>
    <t>SEC13 SEC31 YPT1</t>
  </si>
  <si>
    <t>COPII-coated vesicle budding</t>
  </si>
  <si>
    <t>GO:0090114</t>
  </si>
  <si>
    <t>0.192</t>
  </si>
  <si>
    <t>BIR1 BUB1 BUB3 CDC20 CEP3 CHL4 CTF19 CTF3 DSL1 GAC1 GLC7 IBD2 MAD1 MAD2 MAD3 MLP1 MLP2 MPS1 PPH21 PPH22 SGO1 SPC105 TPD3 ULP2 YPI1</t>
  </si>
  <si>
    <t>mitotic spindle assembly checkpoint</t>
  </si>
  <si>
    <t>GO:0007094</t>
  </si>
  <si>
    <t>0.149</t>
  </si>
  <si>
    <t>CDC45 CDC7 CTF4 DPB11 MCM10 MCM2 MCM3 MCM4 MCM5 MCM6 MCM7 MRE11 MUS81 PIF1 POL32 PSF1 PSF2 PSF3 RAD50 RAD52 SLD2 SLD3 SLD5 SLX4 TAH11 YKU70</t>
  </si>
  <si>
    <t>double-strand break repair via break-induced replication</t>
  </si>
  <si>
    <t>GO:0000727</t>
  </si>
  <si>
    <t>BET2 PRY3 SWF1</t>
  </si>
  <si>
    <t>STP22 VPS28</t>
  </si>
  <si>
    <t>AKR1 AST1 AST2 ATG4 BET2 BET4 CRD1 ERF2 KAP95 MRS6 PFA3 PFA4 PFA5 SEC8 SHR5 SRN2 SRP1 STP22 SWF1 VPS28 WSC4</t>
  </si>
  <si>
    <t>protein targeting to membrane</t>
  </si>
  <si>
    <t>GO:0006612</t>
  </si>
  <si>
    <t>DSK2 YEL025C</t>
  </si>
  <si>
    <t>NPL4 SBA1 URA8 YGL140C</t>
  </si>
  <si>
    <t>DSK2 MEH1 NPL4 UFD1 YCR075W-A YPT7</t>
  </si>
  <si>
    <t>protein localization to vacuole</t>
  </si>
  <si>
    <t>GO:0072665</t>
  </si>
  <si>
    <t>DIG1 DIG2 FKH1 FKH2 IME4 MUM2 NRG1 NRG2 SLZ1</t>
  </si>
  <si>
    <t>negative regulation of pseudohyphal growth</t>
  </si>
  <si>
    <t>GO:2000221</t>
  </si>
  <si>
    <t>VMA3</t>
  </si>
  <si>
    <t>SIA1</t>
  </si>
  <si>
    <t>SPE3 VMA11 VMA3 VMA6</t>
  </si>
  <si>
    <t>MDM38 PMA1 PMA2 SIA1 VMA3 VNX1 YDL183C YLH47</t>
  </si>
  <si>
    <t>proton transmembrane transport</t>
  </si>
  <si>
    <t>GO:1902600</t>
  </si>
  <si>
    <t>DGR1 PDR11</t>
  </si>
  <si>
    <t>AUS1</t>
  </si>
  <si>
    <t>ARV1 AUS1 CLA4 PDR11 PDR12 PDR18 SKM1 SNQ2 STE20</t>
  </si>
  <si>
    <t>sterol import</t>
  </si>
  <si>
    <t>GO:0035376</t>
  </si>
  <si>
    <t>HFM1 MCM4 MCM6 MCM7 RFA1 RFA2 RFA3 SGS1 SLD3</t>
  </si>
  <si>
    <t>DNA unwinding involved in DNA replication</t>
  </si>
  <si>
    <t>GO:0006268</t>
  </si>
  <si>
    <t>FPR3</t>
  </si>
  <si>
    <t>BMH2 CKA1 HSC82 NAP1 RPL40A SPT16 SSB2 YDR286C</t>
  </si>
  <si>
    <t>CSE4 DOT1 FPR3 FPR4 HHF1 HHT1 HIF1 NAP1 RLF2 SPT16 SPT6 VPS75</t>
  </si>
  <si>
    <t>nucleosome assembly</t>
  </si>
  <si>
    <t>GO:0006334</t>
  </si>
  <si>
    <t>ADY3</t>
  </si>
  <si>
    <t>UBX7</t>
  </si>
  <si>
    <t>CTS2</t>
  </si>
  <si>
    <t>UBX4</t>
  </si>
  <si>
    <t>PRB1</t>
  </si>
  <si>
    <t>ADY3 CTS2 PRB1 RIM20 RIM4 UBX4 UBX6 UBX7 XRS2</t>
  </si>
  <si>
    <t>sporulation resulting in formation of a cellular spore</t>
  </si>
  <si>
    <t>GO:0030435</t>
  </si>
  <si>
    <t>CDH1 SFI1 SPC29</t>
  </si>
  <si>
    <t>NBP1</t>
  </si>
  <si>
    <t>NBP1 NPA3 SAM35 SFI1</t>
  </si>
  <si>
    <t>BBP1 CDC31 CDC37 DSK2 KAR1 MPS1 MPS2 MPS3 NBP1 NDC1 POM152 POM34 SFI1 SPC29 SPC42 SPO1</t>
  </si>
  <si>
    <t>spindle pole body duplication</t>
  </si>
  <si>
    <t>GO:0030474</t>
  </si>
  <si>
    <t>BUD3 CNS1 HSC82</t>
  </si>
  <si>
    <t>BUD3 CNS1 DBP2 KCC4 NAP1 SSB2 SSE2</t>
  </si>
  <si>
    <t>CNS1 CPR6 CPR7 ECM10 HSC82 HSP10 HSP60 HSP78 HSP82 KAR2 LHS1 MCX1 MDJ1 MGE1 SSA1 SSA2 SSA3 SSA4 SSB1 SSB2 SSC1 SSE1 SSE2 SSQ1 SSZ1 YDJ1</t>
  </si>
  <si>
    <t>protein refolding</t>
  </si>
  <si>
    <t>GO:0042026</t>
  </si>
  <si>
    <t>AVT5</t>
  </si>
  <si>
    <t>AVT1 AVT2 AVT3 AVT4 AVT5 AVT6 AVT7 MUP1 MUP3</t>
  </si>
  <si>
    <t>amino acid transmembrane transport</t>
  </si>
  <si>
    <t>GO:0003333</t>
  </si>
  <si>
    <t>CDC73 ELG1 HHO1 MSH6 PAF1 PAP2 SIR2 SRS2</t>
  </si>
  <si>
    <t>negative regulation of DNA recombination</t>
  </si>
  <si>
    <t>GO:0045910</t>
  </si>
  <si>
    <t>DET1</t>
  </si>
  <si>
    <t>LAM6</t>
  </si>
  <si>
    <t>SIP3 WSC2</t>
  </si>
  <si>
    <t>ARV1 DET1 LAM1 LAM4 LAM5 LAM6 NPC2 SIP3 YSP2</t>
  </si>
  <si>
    <t>intracellular sterol transport</t>
  </si>
  <si>
    <t>GO:0032366</t>
  </si>
  <si>
    <t>CSM1 IML3 IPL1 IRC15 MMS22 RDH54 SGO1 SOH1</t>
  </si>
  <si>
    <t>meiotic sister chromatid segregation</t>
  </si>
  <si>
    <t>GO:0045144</t>
  </si>
  <si>
    <t>DOT1</t>
  </si>
  <si>
    <t>DDC1 RAD24</t>
  </si>
  <si>
    <t>ABP140 FPR3 STD1</t>
  </si>
  <si>
    <t>DDC1 DOT1 FPR3 HOP1 MEK1 PCH2 RED1</t>
  </si>
  <si>
    <t>meiotic recombination checkpoint</t>
  </si>
  <si>
    <t>GO:0051598</t>
  </si>
  <si>
    <t>PEX30</t>
  </si>
  <si>
    <t>PEX29</t>
  </si>
  <si>
    <t>DSL1 PEX19 PEX29 PEX3 PEX30 RTN1 RTN2 SEC39 YOP1</t>
  </si>
  <si>
    <t>ER-dependent peroxisome organization</t>
  </si>
  <si>
    <t>GO:0032581</t>
  </si>
  <si>
    <t>AAD10 YLR031W</t>
  </si>
  <si>
    <t>AAD15</t>
  </si>
  <si>
    <t>AAD10 ASP3-2 MRP8 PEX7 RGC1 YLR031W YLR278C YNR064C YOR376W-A</t>
  </si>
  <si>
    <t>AAD4</t>
  </si>
  <si>
    <t>AAD10 AAD14 AAD15 AAD16 AAD3 AAD4 ADH6 ALD2 HFD1</t>
  </si>
  <si>
    <t>cellular aldehyde metabolic process</t>
  </si>
  <si>
    <t>GO:0006081</t>
  </si>
  <si>
    <t>ARL1 ATG11 ATG13 ATG17 ATG18 ATG21 ATG23 ATG27 ATG29 ATG8 ATG9 HSV2 TRS33 TRS85 YPT1 YPT6</t>
  </si>
  <si>
    <t>protein localization to phagophore assembly site</t>
  </si>
  <si>
    <t>GO:0034497</t>
  </si>
  <si>
    <t>PMT6 SLN1</t>
  </si>
  <si>
    <t>DPM1</t>
  </si>
  <si>
    <t>DPM1 OST3 PMT1 PMT2 PMT3 PMT4 PMT5 PMT6 ROT1</t>
  </si>
  <si>
    <t>protein O-linked mannosylation</t>
  </si>
  <si>
    <t>GO:0035269</t>
  </si>
  <si>
    <t>MCM10 MCM2 MCM3 MCM4 MCM6 MCM7 POL31 TOP1 TOP2</t>
  </si>
  <si>
    <t>DNA strand elongation involved in DNA replication</t>
  </si>
  <si>
    <t>GO:0006271</t>
  </si>
  <si>
    <t>SRC1 YML034C-A</t>
  </si>
  <si>
    <t>SRC1</t>
  </si>
  <si>
    <t>FOB1</t>
  </si>
  <si>
    <t>PHM8 SHU2 SSB2 YBL028C YKL096C-B YOR352W</t>
  </si>
  <si>
    <t>CSM2 FOB1 NUR1 PBP1 RTT109 SHU1 SHU2 SRC1 YCS4</t>
  </si>
  <si>
    <t>maintenance of rDNA</t>
  </si>
  <si>
    <t>GO:0043007</t>
  </si>
  <si>
    <t>ATG15</t>
  </si>
  <si>
    <t>ENV10</t>
  </si>
  <si>
    <t>ATG15 YLR236C</t>
  </si>
  <si>
    <t>ATG15 ATG18 ENV10 ENV11 ENV7 ENV9 PEP4 VPS41</t>
  </si>
  <si>
    <t>vacuolar protein processing</t>
  </si>
  <si>
    <t>GO:0006624</t>
  </si>
  <si>
    <t>YDR018C</t>
  </si>
  <si>
    <t>CAT2 PRM6 YDR018C YGR146C-A</t>
  </si>
  <si>
    <t>LPP1</t>
  </si>
  <si>
    <t>CRD1 CST26 DPP1 LPP1 SCS3 SPO14 TGL4 YDR018C YOR022C</t>
  </si>
  <si>
    <t>phospholipid metabolic process</t>
  </si>
  <si>
    <t>GO:0006644</t>
  </si>
  <si>
    <t>CYM1</t>
  </si>
  <si>
    <t>ALD2 YKL100C</t>
  </si>
  <si>
    <t>KEX1</t>
  </si>
  <si>
    <t>CRP1 IDS2 PEP4 PRC1 RTN1 SIA1</t>
  </si>
  <si>
    <t>CPS1 CYM1 KEX1 MDM30 PEP4 PRC1 STE23 YBR139W YKL100C</t>
  </si>
  <si>
    <t>proteolysis involved in cellular protein catabolic process</t>
  </si>
  <si>
    <t>GO:0051603</t>
  </si>
  <si>
    <t>KRE2</t>
  </si>
  <si>
    <t>GTB1 ROT2</t>
  </si>
  <si>
    <t>MNS1</t>
  </si>
  <si>
    <t>DOP1 EGD1 ERR3 GTB1 MMS2 MON2 ROT2 SIP5 UBC13</t>
  </si>
  <si>
    <t>GTB1</t>
  </si>
  <si>
    <t>GTB1 HOC1 KRE2 KTR3 MNL2 MNN1 MNS1 OCH1 ROT2</t>
  </si>
  <si>
    <t>N-glycan processing</t>
  </si>
  <si>
    <t>GO:0006491</t>
  </si>
  <si>
    <t>FAR1 GRR1 OPY2</t>
  </si>
  <si>
    <t>mitotic cell cycle G1 arrest in response to pheromone</t>
  </si>
  <si>
    <t>GO:0000751</t>
  </si>
  <si>
    <t>FOL2 FRA1 HXK1 LSB3 PCL10 RVS161 STT4</t>
  </si>
  <si>
    <t>AFI1 ARF3 BSP1 CDC50 CRN1 LAS17 LSB1 LSB3 LSB5 MYO3 MYO5 RVS161 RVS167 VRP1 YEL1 YSC84</t>
  </si>
  <si>
    <t>actin cortical patch localization</t>
  </si>
  <si>
    <t>GO:0051666</t>
  </si>
  <si>
    <t>ATG40</t>
  </si>
  <si>
    <t>ATG1 ATG11 ATG2 ATG39 ATG40 ATG8 ATG9 VPS21 YPT1</t>
  </si>
  <si>
    <t>reticulophagy</t>
  </si>
  <si>
    <t>GO:0061709</t>
  </si>
  <si>
    <t>ATX2</t>
  </si>
  <si>
    <t>GPI13 GPI16 PER1 SPF1</t>
  </si>
  <si>
    <t>PER1</t>
  </si>
  <si>
    <t>ATX2 CCC1 GDT1 MAM3 PER1 PMR1 SMF1 SMF2 SPF1</t>
  </si>
  <si>
    <t>cellular manganese ion homeostasis</t>
  </si>
  <si>
    <t>GO:0030026</t>
  </si>
  <si>
    <t>RCN1</t>
  </si>
  <si>
    <t>LCB5</t>
  </si>
  <si>
    <t>RSF1</t>
  </si>
  <si>
    <t>ASG1 BXI1 DIP5 YBR072C-A YGR017W</t>
  </si>
  <si>
    <t>BXI1 CDC31 CMD1 DPL1 LCB3 LCB4 LCB5 RCN1 RSF1</t>
  </si>
  <si>
    <t>calcium-mediated signaling</t>
  </si>
  <si>
    <t>GO:0019722</t>
  </si>
  <si>
    <t>0.236</t>
  </si>
  <si>
    <t>ASM4 KAP104 KAP123 KAP95 NSP1 NUP1 NUP100 NUP145 NUP159 NUP2 NUP42 NUP49 NUP53 NUP57 NUP60 PSE1 SRP1 YRB1</t>
  </si>
  <si>
    <t>NLS-bearing protein import into nucleus</t>
  </si>
  <si>
    <t>GO:0006607</t>
  </si>
  <si>
    <t>ATG12 ATG16 ATG3 ATG4 ATG5 ATG7</t>
  </si>
  <si>
    <t>C-terminal protein lipidation</t>
  </si>
  <si>
    <t>GO:0006501</t>
  </si>
  <si>
    <t>DNA2 HRQ1 MGM101 MGS1 PIF1 RAD10 RAD52 RAD59 SLD2</t>
  </si>
  <si>
    <t>DNA strand renaturation</t>
  </si>
  <si>
    <t>GO:0000733</t>
  </si>
  <si>
    <t>ENA5</t>
  </si>
  <si>
    <t>ENA5 YDR391C YJL027C</t>
  </si>
  <si>
    <t>PUT2 UIP3 VNX1</t>
  </si>
  <si>
    <t>ENA5 PIR5 SPR28 YDR034W-B YIL165C YIR042C</t>
  </si>
  <si>
    <t>ENA1 ENA2 ENA5 VNX1</t>
  </si>
  <si>
    <t>sodium ion transport</t>
  </si>
  <si>
    <t>GO:0006814</t>
  </si>
  <si>
    <t>SFP1</t>
  </si>
  <si>
    <t>FHL1</t>
  </si>
  <si>
    <t>FHL1 GCR1 GCR2 HOT1 IFH1 MSN1 SCH9 SFP1 YMR111C</t>
  </si>
  <si>
    <t>positive regulation of ribosomal protein gene transcription by RNA polymerase II</t>
  </si>
  <si>
    <t>GO:0060963</t>
  </si>
  <si>
    <t>CSN12 GLE2 LRP1 MLP2 NUP100 NUP116 NUP120 NUP133 NUP145 NUP157 NUP2 NUP42 NUP60 NUP84 RRP6 SAC3 SUS1 THP1</t>
  </si>
  <si>
    <t>posttranscriptional tethering of RNA polymerase II gene DNA at nuclear periphery</t>
  </si>
  <si>
    <t>GO:0000973</t>
  </si>
  <si>
    <t>PST2</t>
  </si>
  <si>
    <t>ERG5</t>
  </si>
  <si>
    <t>RFS1</t>
  </si>
  <si>
    <t>YCP4 YLR285C-A</t>
  </si>
  <si>
    <t>ERO1</t>
  </si>
  <si>
    <t>ERG11 ERG5 ERO1 ERV2 PST2 RFS1 TAH18 TYR1 YCP4</t>
  </si>
  <si>
    <t>oxidation-reduction process</t>
  </si>
  <si>
    <t>GO:0055114</t>
  </si>
  <si>
    <t>ATC1</t>
  </si>
  <si>
    <t>ATC1 HAL5 KKQ8 PDR5 PGM2 SAT4 SKY1 SNQ2 YVC1</t>
  </si>
  <si>
    <t>cellular cation homeostasis</t>
  </si>
  <si>
    <t>GO:0030003</t>
  </si>
  <si>
    <t>MLH1 MLH2</t>
  </si>
  <si>
    <t>DIN7 DPB11 EXO1 HSM3 MLH1 MLH2 MLH3 MSH1 MSH2 MSH3 MSH4 MSH5 MSH6 NHP6A PMS1 POL30 POL31 POL32 RAD34 RAD4 RFA2 RFC1 RFC2 RFC3 RFC4 RNH201</t>
  </si>
  <si>
    <t>mismatch repair</t>
  </si>
  <si>
    <t>GO:0006298</t>
  </si>
  <si>
    <t>BIM1 CHL1 CSM3 CTF18 CTF4 CTF8 DCC1 ELG1 ESC2 GPN3 IRR1 KAR3 MPS3 MRC1 NPA3 PDS5 POL2 POL30 RAD30 RAD61 RMI1 SCC2 SCC4 SMC1 SMC3 TOF1 TOP3 VIK1</t>
  </si>
  <si>
    <t>mitotic sister chromatid cohesion</t>
  </si>
  <si>
    <t>GO:0007064</t>
  </si>
  <si>
    <t>ATG1 ATG11 ATG12 ATG13 ATG17 ATG18 ATG2 ATG21 ATG27 ATG29 ATG3 ATG4 ATG41 ATG5 ATG7 ATG8 ATG9 EMC6 HRR25 HSV2 SEC18 SEC7 SHP1 TRS85 VPS30 VPS34 YPT1</t>
  </si>
  <si>
    <t>autophagosome assembly</t>
  </si>
  <si>
    <t>GO:0000045</t>
  </si>
  <si>
    <t>ECM10 GLC7 KAR2 LHS1 ORM1 ORM2 REG1 SCJ1 SNF1 SSA1 SSA2 SSA3 SSA4 SSB1 SSB2 SSC1 SSQ1 SSZ1 ZIM17</t>
  </si>
  <si>
    <t>response to unfolded protein</t>
  </si>
  <si>
    <t>GO:0006986</t>
  </si>
  <si>
    <t>BUG1 GRH1</t>
  </si>
  <si>
    <t>ASN2 BUG1 GRH1 SEC23 SEC24 SFB2 STT3 URA7</t>
  </si>
  <si>
    <t>TVP23</t>
  </si>
  <si>
    <t>ACT1 BUG1 DDI1 GRH1 KSH1 NCE101 NCE102 SCD5 SEC12 SEC21 SEC4 SED4 TLG2 TVP23 YGR127W YSY6</t>
  </si>
  <si>
    <t>protein secretion</t>
  </si>
  <si>
    <t>GO:0009306</t>
  </si>
  <si>
    <t>CDC15</t>
  </si>
  <si>
    <t>BCK1 CAF120 CDC15 CLA4 KIC1 MKK1 MKK2 PBS2 SKG3 SKM1 SPS1 SSK2 SSK22 STE11 STE20 STE7</t>
  </si>
  <si>
    <t>stress-activated protein kinase signaling cascade</t>
  </si>
  <si>
    <t>GO:0031098</t>
  </si>
  <si>
    <t>TRM2</t>
  </si>
  <si>
    <t>TAD2</t>
  </si>
  <si>
    <t>TAD1</t>
  </si>
  <si>
    <t>THG1</t>
  </si>
  <si>
    <t>CHA4 COS1 COS6 DUS1 EFM3 MOD5 NPP2 RFS1 SHU1 YHR213W YIR014W</t>
  </si>
  <si>
    <t>AIR2 ALA1 DUS1 DUS3 DUS4 IKI1 KAE1 MOD5 PAP2 PUS4 SMM1 TAD1 TAD2 TAD3 TAN1 THG1 TRM2</t>
  </si>
  <si>
    <t>tRNA modification</t>
  </si>
  <si>
    <t>GO:0006400</t>
  </si>
  <si>
    <t>CHC1 DOP1 ENT3 ENT5 GGA1 GGA2 MON2 MUK1 PEP3 PEP5 PEP7 SYS1 VPS16 VPS21 VPS45 VPS9 YPT52 YPT53</t>
  </si>
  <si>
    <t>Golgi to endosome transport</t>
  </si>
  <si>
    <t>GO:0006895</t>
  </si>
  <si>
    <t>0.090</t>
  </si>
  <si>
    <t>CCR4 ECO1 HUR1 MEC1 MRC1 PIF1 POL1 POL3 PRI1 PRI2 RFA1 RFA2 RFA3 RRM3 RTS2 SLX4 TOF1 TOP1</t>
  </si>
  <si>
    <t>GO:0006260</t>
  </si>
  <si>
    <t>MTC3</t>
  </si>
  <si>
    <t>COX4 COX5A</t>
  </si>
  <si>
    <t>COX4 COX5A SNT2 XBP1 YPL216W</t>
  </si>
  <si>
    <t>COX12 COX6 COX9 QCR9</t>
  </si>
  <si>
    <t>AI3 AI4 AI5_ALPHA COX1 COX13 COX2 COX3 COX4 COX5A COX5B COX6 COX7 COX8 COX9 CYC1 CYC7 MTC3</t>
  </si>
  <si>
    <t>mitochondrial electron transport, cytochrome c to oxygen</t>
  </si>
  <si>
    <t>GO:0006123</t>
  </si>
  <si>
    <t>AI1 LTE1 MOB1 TAZ1</t>
  </si>
  <si>
    <t>CDC14 CDC15 CDC24 CDC42 CLA4 ESP1 GIC1 GIC2 LTE1 MOB1 NET1 NUR1 RIO1 SKP1 SPO12 STE20</t>
  </si>
  <si>
    <t>regulation of exit from mitosis</t>
  </si>
  <si>
    <t>GO:0007096</t>
  </si>
  <si>
    <t>RAD27</t>
  </si>
  <si>
    <t>MCK1 RSC1</t>
  </si>
  <si>
    <t>CDC28 DNL4 DOA1 FYV6 IRC20 LIF1 MCK1 MRE11 NEJ1 POL1 POL2 POL4 PSO2 RAD27 RAD50 RSC1 RSC2 RSC30 RSC8 SIN3 SIR2 SIR3 SIR4 SRS2 SUB1 VPS75 XRS2 YKU70 YKU80</t>
  </si>
  <si>
    <t>double-strand break repair via nonhomologous end joining</t>
  </si>
  <si>
    <t>GO:0006303</t>
  </si>
  <si>
    <t>ZPR1</t>
  </si>
  <si>
    <t>GSM1</t>
  </si>
  <si>
    <t>DCS1 DCS2 DDR2 DPL1 ERT1 GSM1 GTR1 GTR2 IRS4 KOG1 PEP4 PRB1 RIM15 TAX4 YKL100C ZPR1</t>
  </si>
  <si>
    <t>cellular response to starvation</t>
  </si>
  <si>
    <t>GO:0009267</t>
  </si>
  <si>
    <t>PHB1 PHB2</t>
  </si>
  <si>
    <t>MDM31 MDM32 PHB1 PHB2</t>
  </si>
  <si>
    <t>ABF2 ACT1 ADY3 ARC15 ARC18 ARC19 ARC35 ARP2 ARP3 BUL1 DNM1 GEM1 MDM1 MDM12 MDM20 MDM31 MDM32 MDM36 MMR1 MYO2 NAT3 NUM1 OLE1 PHB1 PHB2 PTC1 TPM1 TPM2 YPT11</t>
  </si>
  <si>
    <t>mitochondrion inheritance</t>
  </si>
  <si>
    <t>GO:0000001</t>
  </si>
  <si>
    <t>ABF1 ASK1 BRR2 DAD2 DBP7 DEF1 EBP2 FAS2 LAS1 MIF2 MRT4 PRP16 RPC25 RPL40A RPL40B RPS21B SHP1 SPC42</t>
  </si>
  <si>
    <t>RPL40A</t>
  </si>
  <si>
    <t>0.099</t>
  </si>
  <si>
    <t>ARX1 BCP1 BUD20 CRM1 ECM1 JJJ1 LOC1 MEX67 MTR2 NIC96 NMD3 NOG2 NOP53 NSP1 NUG1 NUP1 NUP116 NUP120 NUP159 NUP49 NUP82 NUP85 RIX7 RPF1 RPL40A RPL40B RRS1 SDA1</t>
  </si>
  <si>
    <t>ribosomal large subunit export from nucleus</t>
  </si>
  <si>
    <t>GO:0000055</t>
  </si>
  <si>
    <t>GSH1 MET30 MET4 PRX1</t>
  </si>
  <si>
    <t>response to cadmium ion</t>
  </si>
  <si>
    <t>GO:0046686</t>
  </si>
  <si>
    <t>ERD1 GDA1</t>
  </si>
  <si>
    <t>ALG3 RER2</t>
  </si>
  <si>
    <t>ALG1 ALG11 ALG12 ALG3 ALG6 ALG9 ERD1 GDA1 MNN11 MNN2 MNN5 NUS1 OST3 PMI40 PSA1 RER2 SRT1 SVP26 YND1 YSY6</t>
  </si>
  <si>
    <t>protein glycosylation</t>
  </si>
  <si>
    <t>GO:0006486</t>
  </si>
  <si>
    <t>RPS15 RPS2</t>
  </si>
  <si>
    <t>RPL27A RPS18A RPS26B</t>
  </si>
  <si>
    <t>RPS10A</t>
  </si>
  <si>
    <t>ASC1 HIS1 PRS4 RPE1 RPL12B RPL16A RPL1B RPS17A RPS19B RPS5 SCS2 SPL2 TMA19</t>
  </si>
  <si>
    <t>RPL20B RPS17A RPS18B RPS19B RPS30B</t>
  </si>
  <si>
    <t>FYV12 RPL19A RPL20B RPL24A RPL24B RPL6B RPS0A RPS11B RPS16A RPS16B RPS17A RPS18B RPS19A RPS19B RPS22A RPS23A RPS28A RPS28B RPS29A RPS29B RPS3 RPS30A RPS30B RPS4B STR2 YBL071C-B</t>
  </si>
  <si>
    <t>RPS0A RPS2 RPS4A RPS4B</t>
  </si>
  <si>
    <t>RNA1 RPS0A RPS0B RPS10A RPS10B RPS15 RPS18A RPS18B RPS19A RPS19B RPS2 RPS26A RPS26B RPS28A RPS28B RPS3 RPS5 SRM1</t>
  </si>
  <si>
    <t>rRNA export from nucleus</t>
  </si>
  <si>
    <t>GO:0006407</t>
  </si>
  <si>
    <t>AAC3 ATG32 HUR1 HXT7 KSP1 MIG1 MMS1 PET9 PMR1 POR1 RIA1 SDO1 TY1A-A</t>
  </si>
  <si>
    <t>OYE3</t>
  </si>
  <si>
    <t>AIM14 BIR1 BXI1 CPR3 ESP1 FIS1 KEX1 LOT6 MCA1 MCD1 NMA111 NUC1 OYE2 OYE3 PET9 POR1 RNY1 TDH2 TDH3 TIM18</t>
  </si>
  <si>
    <t>apoptotic process</t>
  </si>
  <si>
    <t>GO:0006915</t>
  </si>
  <si>
    <t>CDC21 CUE5 TOS4</t>
  </si>
  <si>
    <t>TOS4</t>
  </si>
  <si>
    <t>ASF1 FUS3 HOG1 IME2 KSS1 RTT109 SKY1 SLT2 SMK1 TOS4</t>
  </si>
  <si>
    <t>regulation of gene expression</t>
  </si>
  <si>
    <t>GO:0010468</t>
  </si>
  <si>
    <t>BOI2</t>
  </si>
  <si>
    <t>BNI1 BOI1 BOI2 BUD6 CBK1 CDC42 HYM1 KIC1 MOB2 MYO2 PEA2 RGA1 ROT1 SOG2 SPA2 STE20 TAO3 TPM1 TPM2 VPS51</t>
  </si>
  <si>
    <t>budding cell apical bud growth</t>
  </si>
  <si>
    <t>GO:0007118</t>
  </si>
  <si>
    <t>ATS1</t>
  </si>
  <si>
    <t>ATS1 BER1 CRN1 PAC10 RHO2 TUB1 TUB2 TUB3 TUB4 VIK1</t>
  </si>
  <si>
    <t>microtubule-based process</t>
  </si>
  <si>
    <t>GO:0007017</t>
  </si>
  <si>
    <t>AFT1 AMA1 CSM1 CSM2 CSM3 CSM4 MAM1 NUD1 NUF2 SGS1</t>
  </si>
  <si>
    <t>meiotic chromosome segregation</t>
  </si>
  <si>
    <t>GO:0045132</t>
  </si>
  <si>
    <t>CAP2 DOP1 ELM1 KIC1 RHO5 RNY1 SRV2 TAO3 YCK1 YCK2</t>
  </si>
  <si>
    <t>cell morphogenesis</t>
  </si>
  <si>
    <t>GO:0000902</t>
  </si>
  <si>
    <t>BCK1 CAF120 CDC15 CLA4 HYM1 KIC1 MKK1 MKK2 PBS2 SKG3 SKM1 SPS1 SSK2 SSK22 STE11 STE20 STE7</t>
  </si>
  <si>
    <t>signal transduction by protein phosphorylation</t>
  </si>
  <si>
    <t>GO:0023014</t>
  </si>
  <si>
    <t>DNF1</t>
  </si>
  <si>
    <t>KIN82</t>
  </si>
  <si>
    <t>CDC36 CDC39 DNF1 DNF2 DNF3 DRS2 FPK1 KIN82 YLR040C YPK1</t>
  </si>
  <si>
    <t>response to pheromone triggering conjugation with cellular fusion</t>
  </si>
  <si>
    <t>GO:0000749</t>
  </si>
  <si>
    <t>SRM1</t>
  </si>
  <si>
    <t>NOG1</t>
  </si>
  <si>
    <t>MTR2 RNA1 YRB1</t>
  </si>
  <si>
    <t>LSG1 NOG1 RIX1 RLI1 RNA1 SRM1 SSB1 SSB2 TIF6 ZUO1</t>
  </si>
  <si>
    <t>ribosomal subunit export from nucleus</t>
  </si>
  <si>
    <t>GO:0000054</t>
  </si>
  <si>
    <t>LIA1</t>
  </si>
  <si>
    <t>ABM1</t>
  </si>
  <si>
    <t>CIN1 CLB4 KAR9 PAC2 TUB3</t>
  </si>
  <si>
    <t>ABM1 ARC35 ATS1 CIN1 LIA1 NUM1 TUB1 TUB2 TUB3 TUB4</t>
  </si>
  <si>
    <t>microtubule cytoskeleton organization</t>
  </si>
  <si>
    <t>GO:0000226</t>
  </si>
  <si>
    <t>PDS5</t>
  </si>
  <si>
    <t>CSM4 CST9 HFM1 HOP1 HOP2 MPS3 NDJ1 PDS5 ZIP1 ZIP2</t>
  </si>
  <si>
    <t>homologous chromosome pairing at meiosis</t>
  </si>
  <si>
    <t>GO:0007129</t>
  </si>
  <si>
    <t>MTL1</t>
  </si>
  <si>
    <t>ELM1 ENA1 MTL1 REG1 SIP2 SIP5 SSB1 SSB2 YKR075C YOR062C</t>
  </si>
  <si>
    <t>cellular response to glucose starvation</t>
  </si>
  <si>
    <t>GO:0042149</t>
  </si>
  <si>
    <t>NOG1 NOP2 RPF1 SPB4</t>
  </si>
  <si>
    <t>RPL24B</t>
  </si>
  <si>
    <t>RPL24A RPL24B</t>
  </si>
  <si>
    <t>IPI1 NIP7 NOG1 NOP2 RLP24 TSC10</t>
  </si>
  <si>
    <t>RPL11B RPL14B RPL16A RPL19A RPL21B RPL24A RPL24B RPL6B</t>
  </si>
  <si>
    <t>RPL11B RPL14B RPL15A RPL16A RPL19A RPL24A RPL24B RPL36A RPL6B RPL8A RPS1A</t>
  </si>
  <si>
    <t>RLP24</t>
  </si>
  <si>
    <t>NIP7</t>
  </si>
  <si>
    <t>DBP10 NIP7 NOG1 NOP2 RLP24 RPF2 RPL24A RPL24B SPB4 TIF6</t>
  </si>
  <si>
    <t>assembly of large subunit precursor of preribosome</t>
  </si>
  <si>
    <t>GO:1902626</t>
  </si>
  <si>
    <t>GPD1</t>
  </si>
  <si>
    <t>ADH1 ADH2 ADH3 ADH5 GPD1 GPD2 GUT2 NDE1 NDE2 NDI1</t>
  </si>
  <si>
    <t>NADH oxidation</t>
  </si>
  <si>
    <t>GO:0006116</t>
  </si>
  <si>
    <t>DDC1 DUN1 RAD24 RAD9</t>
  </si>
  <si>
    <t>BMH1 BMH2 CHK1 DOT1 DUN1 GCN2 GLC7 HUG1 LCD1 MEC1 MEC3 PIN4 PTC2 RAD17 RAD24 RAD53 RAD9 TEL1 TSA1</t>
  </si>
  <si>
    <t>DNA damage checkpoint</t>
  </si>
  <si>
    <t>GO:0000077</t>
  </si>
  <si>
    <t>ADY2 ATO2 ATO3 ATR1 MEP1 MEP2 MEP3 YMR279C YOR378W</t>
  </si>
  <si>
    <t>ammonium transport</t>
  </si>
  <si>
    <t>GO:0015696</t>
  </si>
  <si>
    <t>APE3</t>
  </si>
  <si>
    <t>VID28</t>
  </si>
  <si>
    <t>GID8 VID28</t>
  </si>
  <si>
    <t>ROM1 YGR066C</t>
  </si>
  <si>
    <t>APE1 APE3 PAI3 PRB1 PRC1 REG1 VID22 VID24 VID28 YGR066C YKR075C YOR062C</t>
  </si>
  <si>
    <t>protein catabolic process in the vacuole</t>
  </si>
  <si>
    <t>GO:0007039</t>
  </si>
  <si>
    <t>ATG13 ATG17 BCK1 CAF120 CDC15 CLA4 KIC1 MKK1 MKK2 PBS2 SKG3 SKM1 SPS1 SSK2 SSK22 STE11 STE20 STE7</t>
  </si>
  <si>
    <t>activation of protein kinase activity</t>
  </si>
  <si>
    <t>GO:0032147</t>
  </si>
  <si>
    <t>PET100</t>
  </si>
  <si>
    <t>CMC2 COX19 PET100</t>
  </si>
  <si>
    <t>AIM23 CBP2 CBP6 CMC1 CMC2 COA2 COQ9 COX10 COX20 HAP4 IMP1 IMP2 MRPL31 MRS1 MSS51 PET100 QCR2 RIP1 YDR381C-A</t>
  </si>
  <si>
    <t>CMC1 IMP1 PET100</t>
  </si>
  <si>
    <t>COA4 GYL1 GYP5 PCL10 TIM21 YOL098C</t>
  </si>
  <si>
    <t>OMS1 RCF1 RCF2</t>
  </si>
  <si>
    <t>CMC1 COA1 COA2 COA3 COA4 COA6 COX12 COX14 COX16 COX17 COX19 COX20 FMP32 PET100 PET117 PET191 RCF1 RCF2 SHY1 TIM21</t>
  </si>
  <si>
    <t>mitochondrial cytochrome c oxidase assembly</t>
  </si>
  <si>
    <t>GO:0033617</t>
  </si>
  <si>
    <t>MOT2 YMR010W</t>
  </si>
  <si>
    <t>ACO1 DRS2 KIN4 MYO4 OYE3 RDL1 SPO74 SSH4 UFD4 YMR010W</t>
  </si>
  <si>
    <t>CDC50 DNF1 DNF2 DNF3 DRS2 KIN82 LEM3 MDM35 NEO1 RSB1 UPS1 YMR010W YNR048W</t>
  </si>
  <si>
    <t>phospholipid translocation</t>
  </si>
  <si>
    <t>GO:0045332</t>
  </si>
  <si>
    <t>BCK2 VPS60 VTA1</t>
  </si>
  <si>
    <t>DID2 ELO2 ELO3 ENT3 ENT5 IST1 MUK1 PKH1 PKH2 RSP5 SEC27 SEC28 VPS21 VPS4 VPS55 VPS60 VPS68 VPS8 VPS9 VTA1 YPT52</t>
  </si>
  <si>
    <t>late endosome to vacuole transport via multivesicular body sorting pathway</t>
  </si>
  <si>
    <t>GO:0032511</t>
  </si>
  <si>
    <t>IZH3</t>
  </si>
  <si>
    <t>IZH4</t>
  </si>
  <si>
    <t>COT1 ICE2 IZH1 IZH2 IZH3 IZH4 MSC2 SOD1 YKE4 ZRC1 ZRT3</t>
  </si>
  <si>
    <t>cellular zinc ion homeostasis</t>
  </si>
  <si>
    <t>GO:0006882</t>
  </si>
  <si>
    <t>PEP7 VPS3 VPS30 VPS38 VPS8 VPS9</t>
  </si>
  <si>
    <t>ACT1 CLA4 MYO2 PEP12 PEP7 STE20 TPM1 TPM2 TRX1 TRX2 VAC17 VAC8 VPS15 VPS21 VPS3 VPS45 VPS9 YPT7</t>
  </si>
  <si>
    <t>vacuole inheritance</t>
  </si>
  <si>
    <t>GO:0000011</t>
  </si>
  <si>
    <t>ARV1 AUR1 CSH1 ELO1 ELO2 ELO3 FLC1 FLC2 FLC3 IFA38 IPT1 LCB1 LCB2 LCB3 PHS1 SKN1 SUR1 SUR2 TSC10 TSC11 YOR365C YSR3</t>
  </si>
  <si>
    <t>sphingolipid biosynthetic process</t>
  </si>
  <si>
    <t>GO:0030148</t>
  </si>
  <si>
    <t>TRS23</t>
  </si>
  <si>
    <t>TRS23 TRS33</t>
  </si>
  <si>
    <t>KEG1</t>
  </si>
  <si>
    <t>ECO1 INN1 KAE1 KEG1 LOH1 NUP60 PIF1 SGS1 SWC4 TRS23 YTM1</t>
  </si>
  <si>
    <t>chromosome organization</t>
  </si>
  <si>
    <t>GO:0051276</t>
  </si>
  <si>
    <t>FRE4</t>
  </si>
  <si>
    <t>CTR1</t>
  </si>
  <si>
    <t>CST26 FRE1 TAE1 YIR016W YJL213W</t>
  </si>
  <si>
    <t>FRE5</t>
  </si>
  <si>
    <t>FRE7</t>
  </si>
  <si>
    <t>CTR1 CTR2 CTR3 FET4 FRE1 FRE2 FRE3 FRE4 FRE5 FRE6 FRE7</t>
  </si>
  <si>
    <t>copper ion import</t>
  </si>
  <si>
    <t>GO:0015677</t>
  </si>
  <si>
    <t>RUP1 UBP2</t>
  </si>
  <si>
    <t>UBP14 UBP15</t>
  </si>
  <si>
    <t>UBP14</t>
  </si>
  <si>
    <t>UBP5 YGR039W</t>
  </si>
  <si>
    <t>UBP13 UBP9 YOL087C</t>
  </si>
  <si>
    <t>BRE5 BRO1 OTU1 RFU1 RPN11 RUP1 UBI4 UBP1 UBP10 UBP11 UBP13 UBP14 UBP15 UBP16 UBP2 UBP3 UBP5 UBP6 UBP7 UBP9 YUH1</t>
  </si>
  <si>
    <t>protein deubiquitination</t>
  </si>
  <si>
    <t>GO:0016579</t>
  </si>
  <si>
    <t>ERG10</t>
  </si>
  <si>
    <t>ECI1</t>
  </si>
  <si>
    <t>FOX2</t>
  </si>
  <si>
    <t>DCI1</t>
  </si>
  <si>
    <t>ANT1 DCI1 ECI1 EHD3 ERG10 FOX2 IDP3 MDH3 POT1 POX1 TES1</t>
  </si>
  <si>
    <t>fatty acid beta-oxidation</t>
  </si>
  <si>
    <t>GO:0006635</t>
  </si>
  <si>
    <t>RSR1</t>
  </si>
  <si>
    <t>MF(ALPHA)2 STE3</t>
  </si>
  <si>
    <t>FIG1</t>
  </si>
  <si>
    <t>BUD3</t>
  </si>
  <si>
    <t>AXL1 BUD3 FIG1 FIG2 FUS1 FUS2 KEL1 LRG1 RSR1 STE2 STE3</t>
  </si>
  <si>
    <t>cytogamy</t>
  </si>
  <si>
    <t>GO:0000755</t>
  </si>
  <si>
    <t>QDR1</t>
  </si>
  <si>
    <t>QDR2</t>
  </si>
  <si>
    <t>FPR2 QDR2 YCT1</t>
  </si>
  <si>
    <t>HRK1 HSP30 SFK1 SPI1 TPO2 TPO4</t>
  </si>
  <si>
    <t>AQR1 ATR1 DTR1 ERC1 FLR1 HOL1 PDR10 QDR1 QDR2 QDR3 TPO1 TPO2 TPO3 TPO4 YDR338C YHK8 YMR279C YOR378W</t>
  </si>
  <si>
    <t>drug transmembrane transport</t>
  </si>
  <si>
    <t>GO:0006855</t>
  </si>
  <si>
    <t>VBA5 YCR095W-A YDL199C YHR213W-B YJL144W YMR018W YPR159C-A</t>
  </si>
  <si>
    <t>NMA111</t>
  </si>
  <si>
    <t>REI1 THO1 YJL144W</t>
  </si>
  <si>
    <t>SPT10 THO1 VBA5 YCR095W-A YJL144W YMR018W YPR159C-A</t>
  </si>
  <si>
    <t>CDC48 NMA111 RAD6 UBR1 YJL144W</t>
  </si>
  <si>
    <t>GO:0120174</t>
  </si>
  <si>
    <t>RPL34B</t>
  </si>
  <si>
    <t>RPL34A RPL34B RPS26A</t>
  </si>
  <si>
    <t>RPL16B RPL27B RPL2A RPL34A RPL34B RPL8B RPS27A</t>
  </si>
  <si>
    <t>RPL34A</t>
  </si>
  <si>
    <t>ARB1 CAM1 CGR1 DHR2 ECM16 RIX7 RNP1 RPL34A RPL34B RPL40A RPL40B RPS31 RPS7A RPS7B RRB1 RRP12 RTC6 TMA108 TMA20 TOR1 TOR2 URB2</t>
  </si>
  <si>
    <t>ribosome biogenesis</t>
  </si>
  <si>
    <t>GO:0042254</t>
  </si>
  <si>
    <t>ARG82 CDC37 HSP60 HSP78 ICP55 OCT1 PEX19 REP2 SGT1 SOD1 ZIM17</t>
  </si>
  <si>
    <t>protein stabilization</t>
  </si>
  <si>
    <t>GO:0050821</t>
  </si>
  <si>
    <t>HEM12</t>
  </si>
  <si>
    <t>HEM25</t>
  </si>
  <si>
    <t>HEM13</t>
  </si>
  <si>
    <t>AAC1 HEM1 HEM12 HEM13 HEM14 HEM15 HEM2 HEM25 HEM3 HEM4 YMC1</t>
  </si>
  <si>
    <t>heme biosynthetic process</t>
  </si>
  <si>
    <t>GO:0006783</t>
  </si>
  <si>
    <t>CIA1 MET18 NAR1 NBP35 TAH18 YHR122W</t>
  </si>
  <si>
    <t>GRX5</t>
  </si>
  <si>
    <t>DRE2 TAH18</t>
  </si>
  <si>
    <t>CIA1 MET18 NAR1 NBP35 YHR122W</t>
  </si>
  <si>
    <t>ISU2</t>
  </si>
  <si>
    <t>CIA1 MET18 NAR1 YHR122W</t>
  </si>
  <si>
    <t>ACP1 ATM1 CFD1 CIA1 DRE2 GRX5 IBA57 ISA1 ISA2 ISD11 ISU1 ISU2 JAC1 NAR1 NBP35 NFS1 NFU1 SSQ1 TAH18 YAH1 YFH1 YHR122W</t>
  </si>
  <si>
    <t>iron-sulfur cluster assembly</t>
  </si>
  <si>
    <t>GO:0016226</t>
  </si>
  <si>
    <t>CDC24 CDC43 RDI1 RGA2 RGD2 RHO1 RHO2 ROM1 ROM2 RSR1 SRO7</t>
  </si>
  <si>
    <t>small GTPase mediated signal transduction</t>
  </si>
  <si>
    <t>GO:0007264</t>
  </si>
  <si>
    <t>PLC1</t>
  </si>
  <si>
    <t>CRM1</t>
  </si>
  <si>
    <t>AME1 BUB1 CRM1 FIN1 GLC7 MPS1 MTW1 NDC80 NUP53 PLC1 SPC105</t>
  </si>
  <si>
    <t>protein localization to kinetochore</t>
  </si>
  <si>
    <t>GO:0034501</t>
  </si>
  <si>
    <t>ENT5</t>
  </si>
  <si>
    <t>ENT3</t>
  </si>
  <si>
    <t>ATG20 ENT3 ENT5 RCY1 SNX4 TCA17 TRS120 TRS130 YPT1 YPT31 YPT32</t>
  </si>
  <si>
    <t>early endosome to Golgi transport</t>
  </si>
  <si>
    <t>GO:0034498</t>
  </si>
  <si>
    <t>BUD4</t>
  </si>
  <si>
    <t>BUD4 YIL152W</t>
  </si>
  <si>
    <t>BEM3 BUD4 CDC24 CDC42 CLA4 GIC1 GIC2 PCL1 PCL2 RGA1 RGA2</t>
  </si>
  <si>
    <t>septin ring organization</t>
  </si>
  <si>
    <t>GO:0031106</t>
  </si>
  <si>
    <t>SEC16</t>
  </si>
  <si>
    <t>HER1</t>
  </si>
  <si>
    <t>EMP46</t>
  </si>
  <si>
    <t>EMP46 PET309 RRT6 YPR091C</t>
  </si>
  <si>
    <t>HER2 YLR152C</t>
  </si>
  <si>
    <t>DOP1 EMP46 EMP47 HER1 HER2 RTN1 SEC16 SEY1 SWC3 UIP5 YOP1</t>
  </si>
  <si>
    <t>endoplasmic reticulum organization</t>
  </si>
  <si>
    <t>GO:0007029</t>
  </si>
  <si>
    <t>MRPL44 SNX3</t>
  </si>
  <si>
    <t>LAA1</t>
  </si>
  <si>
    <t>LAA1 MLC1 PDS1 PIL1 PUF4 RAD53 RAX1 SNX3 STI1 VTC2 YEL1</t>
  </si>
  <si>
    <t>protein localization</t>
  </si>
  <si>
    <t>GO:0008104</t>
  </si>
  <si>
    <t>ERV14</t>
  </si>
  <si>
    <t>BUD5</t>
  </si>
  <si>
    <t>ERV15</t>
  </si>
  <si>
    <t>AXL1 AXL2 BUD2 BUD3 BUD4 BUD5 ERV14 ERV15 PAN1 PEF1 RSR1</t>
  </si>
  <si>
    <t>axial cellular bud site selection</t>
  </si>
  <si>
    <t>GO:0007120</t>
  </si>
  <si>
    <t>THI11 THI12</t>
  </si>
  <si>
    <t>THI11</t>
  </si>
  <si>
    <t>ATG4 THI5</t>
  </si>
  <si>
    <t>GPM2 THI5 YML079W</t>
  </si>
  <si>
    <t>THI13</t>
  </si>
  <si>
    <t>SNO2 SNO3 THI11 THI12 THI13 THI20 THI21 THI22 THI4 THI5 THI6</t>
  </si>
  <si>
    <t>thiamine biosynthetic process</t>
  </si>
  <si>
    <t>GO:0009228</t>
  </si>
  <si>
    <t>ATS1 DCW1 DFG5 ELM1 GIN4 KCC4 NAP1 PPH21 PPH22 REI1 RHO1</t>
  </si>
  <si>
    <t>budding cell bud growth</t>
  </si>
  <si>
    <t>GO:0007117</t>
  </si>
  <si>
    <t>GYP1</t>
  </si>
  <si>
    <t>GYP7</t>
  </si>
  <si>
    <t>MRS6 VPS21</t>
  </si>
  <si>
    <t>GYP6 ZUO1</t>
  </si>
  <si>
    <t>BUB2 GYP1 GYP5 GYP6 GYP7 MDR1 MRS6 MSB3 MSB4 ROM1 ROM2</t>
  </si>
  <si>
    <t>activation of GTPase activity</t>
  </si>
  <si>
    <t>GO:0090630</t>
  </si>
  <si>
    <t>OPI3</t>
  </si>
  <si>
    <t>PCT1</t>
  </si>
  <si>
    <t>YGR149W</t>
  </si>
  <si>
    <t>CHO2 CKI1 EKI1 EPT1 KAP95 OPI3 PCT1 PSD1 PSD2 SAH1 YGR149W</t>
  </si>
  <si>
    <t>phosphatidylcholine biosynthetic process</t>
  </si>
  <si>
    <t>GO:0006656</t>
  </si>
  <si>
    <t>THO1</t>
  </si>
  <si>
    <t>GAT4</t>
  </si>
  <si>
    <t>GAT3</t>
  </si>
  <si>
    <t>SGV1</t>
  </si>
  <si>
    <t>BRE2 BUR2 GAT3 GAT4 SGV1 SKN7 STB5 SWT1 TEA1 THO1 TYE7</t>
  </si>
  <si>
    <t>transcription, DNA-templated</t>
  </si>
  <si>
    <t>GO:0006351</t>
  </si>
  <si>
    <t>YKL151C</t>
  </si>
  <si>
    <t>HXT15 PHO8</t>
  </si>
  <si>
    <t>FMP33 HXT15 MFA2 MNT4 PHO8 PSK1 SCY1 YBR241C YVH1</t>
  </si>
  <si>
    <t>PHO8 YKL151C YNL200C</t>
  </si>
  <si>
    <t>nicotinamide nucleotide metabolic process</t>
  </si>
  <si>
    <t>GO:0046496</t>
  </si>
  <si>
    <t>ADA2 SGF29</t>
  </si>
  <si>
    <t>ARL1 ATG8 CDC7 JSN1 SEH1 SGF29 TRS33 WTM2 YIR014W YPR109W YPT6</t>
  </si>
  <si>
    <t>cellular protein-containing complex localization</t>
  </si>
  <si>
    <t>GO:0034629</t>
  </si>
  <si>
    <t>ERP5</t>
  </si>
  <si>
    <t>COG1 COG3 EMP24 EMP46 EMP47 ERP1 ERP2 ERP3 ERP4 ERP5 ERP6 ERV25 GRH1 LSB6 SEC16 SEC23 SHP1 TIP20 UIP5 VPS74 YGR127W YHR035W YPT10</t>
  </si>
  <si>
    <t>Golgi organization</t>
  </si>
  <si>
    <t>GO:0007030</t>
  </si>
  <si>
    <t>PAM17 TIM17</t>
  </si>
  <si>
    <t>XDJ1</t>
  </si>
  <si>
    <t>CRD1 PAM18 TIM23 TIM50 YDL157C</t>
  </si>
  <si>
    <t>AFG3 MCX1 MDJ2 MGE1 MGR2 PAM16 PAM17 PAM18 SSC1 TIM17 TIM21 TIM23 TIM44 TIM50 TOM20 TOM22 TOM40 TOM6 TOM7 TOM70 XDJ1 YME1 ZIM17</t>
  </si>
  <si>
    <t>protein import into mitochondrial matrix</t>
  </si>
  <si>
    <t>GO:0030150</t>
  </si>
  <si>
    <t>SHE1</t>
  </si>
  <si>
    <t>SPC72</t>
  </si>
  <si>
    <t>ASE1 BIK1 BIR1 CBF2 CIN8 KIP1 SHE1 SPC110 SPC72 TVP38 UBC9 YHR127W</t>
  </si>
  <si>
    <t>mitotic spindle elongation</t>
  </si>
  <si>
    <t>GO:0000022</t>
  </si>
  <si>
    <t>FRE2</t>
  </si>
  <si>
    <t>FET3 FET5 FRE1 FRE2 FRE3 FRE4 FRE5 FRE6 FRE7 GMC1 SMF1 SMF3</t>
  </si>
  <si>
    <t>iron ion transport</t>
  </si>
  <si>
    <t>GO:0006826</t>
  </si>
  <si>
    <t>TGL1</t>
  </si>
  <si>
    <t>ARE1 ARV1 ATG26 ERG11 ERG5 OSH6 OSH7 SAY1 TGL1 VPS4 YEH1 YEH2</t>
  </si>
  <si>
    <t>sterol metabolic process</t>
  </si>
  <si>
    <t>GO:0016125</t>
  </si>
  <si>
    <t>ARP5 NGL2 REV1 RSC58 SRP72</t>
  </si>
  <si>
    <t>CSM2 OGG1 POL30 PSY3 RAD18 RAD30 RAD5 RAD6 REV1 REV3 REV7 SHU2</t>
  </si>
  <si>
    <t>error-free translesion synthesis</t>
  </si>
  <si>
    <t>GO:0070987</t>
  </si>
  <si>
    <t>YNR071C</t>
  </si>
  <si>
    <t>GAL3</t>
  </si>
  <si>
    <t>AAD4 AIM34 CLN2 GNP1 HBT1 MRX11 RTN1 YER135C YFR045W YGL081W YGL101W YNR071C YPL261C</t>
  </si>
  <si>
    <t>GAL1 GAL10 GAL3 GAL7 YHR210C YNR071C</t>
  </si>
  <si>
    <t>galactose catabolic process via UDP-galactose</t>
  </si>
  <si>
    <t>GO:0033499</t>
  </si>
  <si>
    <t>ESC2 KRE29 MMS21 NSE1 NSE3 NSE4 NSE5 RMI1 SGS1 SMT3 TOP3 YTA7</t>
  </si>
  <si>
    <t>BRE1 CTF18 ELG1 ESC2 MEC3 MMS22 NSE1 PPH3 RAD1 RAD52 RAD59 RAD6 RFA1 RFA2 RFA3 RSC2 SEM1 SGS1 SMC6 SNF5 YKU70 YKU80</t>
  </si>
  <si>
    <t>double-strand break repair via homologous recombination</t>
  </si>
  <si>
    <t>GO:0000724</t>
  </si>
  <si>
    <t>MCH2</t>
  </si>
  <si>
    <t>SEO1</t>
  </si>
  <si>
    <t>MCH4</t>
  </si>
  <si>
    <t>THI73</t>
  </si>
  <si>
    <t>YKR104W</t>
  </si>
  <si>
    <t>AVT5 ESBP6 MCH1 MCH2 MCH4 NFT1 PDR15 SEO1 THI73 YFR045W YKR104W YOL075C</t>
  </si>
  <si>
    <t>transport</t>
  </si>
  <si>
    <t>GO:0006810</t>
  </si>
  <si>
    <t>GWT1</t>
  </si>
  <si>
    <t>FHN1</t>
  </si>
  <si>
    <t>EFR3 ENT4 FHN1 GWT1 IST2 NCE102 OPY2 RIM21 SEC4 SLM1 SLM2 YPP1</t>
  </si>
  <si>
    <t>protein localization to plasma membrane</t>
  </si>
  <si>
    <t>GO:0072659</t>
  </si>
  <si>
    <t>AAP1 GUD1</t>
  </si>
  <si>
    <t>AAP1 BMH1 BMH2 GAC1 GIP2 GLC7 PPG1 REG1 SHP1 UGP1 YHL012W YPI1</t>
  </si>
  <si>
    <t>glycogen metabolic process</t>
  </si>
  <si>
    <t>GO:0005977</t>
  </si>
  <si>
    <t>STD1</t>
  </si>
  <si>
    <t>RGT1</t>
  </si>
  <si>
    <t>DOG1 DOG2 FBP26 GLK1 HXK1 HXK2 PGM1 PGM2 RGT1 STD1 YHR210C YNR071C</t>
  </si>
  <si>
    <t>glucose metabolic process</t>
  </si>
  <si>
    <t>GO:0006006</t>
  </si>
  <si>
    <t>TIM8</t>
  </si>
  <si>
    <t>TIM10</t>
  </si>
  <si>
    <t>AFI1 MOD5 SAM37 TIM18 TIM22 TOM70 TRM44</t>
  </si>
  <si>
    <t>FCY1 SBH2 TIM13 TIM8 TOM7</t>
  </si>
  <si>
    <t>MGR2 OXA1 SDH3 TIM10 TIM12 TIM13 TIM18 TIM22 TIM54 TIM8 TIM9 TOM70</t>
  </si>
  <si>
    <t>protein insertion into mitochondrial inner membrane</t>
  </si>
  <si>
    <t>GO:0045039</t>
  </si>
  <si>
    <t>HAL5</t>
  </si>
  <si>
    <t>DIF1 HAL5 KSP1 NVJ1 PPZ1 RAD16 RAD7 REP1 RTS1 SAT4 SGF29 SML1</t>
  </si>
  <si>
    <t>cellular protein localization</t>
  </si>
  <si>
    <t>GO:0034613</t>
  </si>
  <si>
    <t>CBP2 COA1 MRS1</t>
  </si>
  <si>
    <t>AI5_BETA BI3 BI4 CBP2 MNE1 MRS1 MSS116 MSS18 NAM2 PET54 Q0255 SUV3</t>
  </si>
  <si>
    <t>Group I intron splicing</t>
  </si>
  <si>
    <t>GO:0000372</t>
  </si>
  <si>
    <t>KIN4 RDL1 SPO74</t>
  </si>
  <si>
    <t>KIN4 YMR010W</t>
  </si>
  <si>
    <t>KIN4 OYE3 YMR010W</t>
  </si>
  <si>
    <t>KIN4</t>
  </si>
  <si>
    <t>KIN4 UFD4 YMR010W</t>
  </si>
  <si>
    <t>BBP1 KIN4 MPS2</t>
  </si>
  <si>
    <t>protein localization to spindle pole body</t>
  </si>
  <si>
    <t>GO:0071988</t>
  </si>
  <si>
    <t>IMH1</t>
  </si>
  <si>
    <t>ARL1 ARL3 COF1 CSR1 GCS1 IMH1 PDR17 SEC14 SEC18 SFH5 SYS1 VPS74</t>
  </si>
  <si>
    <t>Golgi to plasma membrane protein transport</t>
  </si>
  <si>
    <t>GO:0043001</t>
  </si>
  <si>
    <t>CRP1 PCF11 RPB11 TOM6 URA4</t>
  </si>
  <si>
    <t>CFT1 CHD1 ESS1 FKH1 ISW1 ISW2 PCF11 REB1 RPB11 RPB3 SEN1 SRB5 SSU72 SUB1 YSH1</t>
  </si>
  <si>
    <t>termination of RNA polymerase II transcription</t>
  </si>
  <si>
    <t>GO:0006369</t>
  </si>
  <si>
    <t>AIM33 BSP1 CTA1 EXG1 HOL1 KIN82 LAM1 RDR1 RFX1 RTS3 SPO71 STB1 STL1 SUS1 TEC1 TRM9 URA7 YPT31 ZRG8</t>
  </si>
  <si>
    <t>AAT1 ACB1 ACT1 AIM25 ALT1 CKA2 DNM1 FIS1 GCN2 GIS1 HST2 MDH1 MDM30 NDE1 NDI1 NQM1 PGA3 SCP1 SIR2 TEC1 TOR1 TRM9 VHR1</t>
  </si>
  <si>
    <t>chronological cell aging</t>
  </si>
  <si>
    <t>GO:0001300</t>
  </si>
  <si>
    <t>SUP35</t>
  </si>
  <si>
    <t>RPL10</t>
  </si>
  <si>
    <t>MRF1</t>
  </si>
  <si>
    <t>DBP5</t>
  </si>
  <si>
    <t>DBP5 ETT1 MRF1 NPL3 RLI1 RPL10 SSB1 SSB2 SUP35 SUP45 TIF35 TPA1 YEF3</t>
  </si>
  <si>
    <t>translational termination</t>
  </si>
  <si>
    <t>GO:0006415</t>
  </si>
  <si>
    <t>CCR4 CDC25 CLN1 CLN2 CLN3 CYS4 DCR2 GID8 MSA1 SDA1 WHI3 WHI5 XRN1</t>
  </si>
  <si>
    <t>traversing start control point of mitotic cell cycle</t>
  </si>
  <si>
    <t>GO:0007089</t>
  </si>
  <si>
    <t>CSG2</t>
  </si>
  <si>
    <t>CCC1 CDC43 CSG2 ECM27 GDT1 PGM2 PMC1 PMR1 SPF1 VCX1 VMA2 VNX1 YPK9</t>
  </si>
  <si>
    <t>cellular calcium ion homeostasis</t>
  </si>
  <si>
    <t>GO:0006874</t>
  </si>
  <si>
    <t>BAP2</t>
  </si>
  <si>
    <t>AVT7</t>
  </si>
  <si>
    <t>AGP1 AGP3 AUA1 AVT1 AVT7 BAP2 BAP3 BTN2 DIP5 GAP1 GNP1 SHR3 TAT1</t>
  </si>
  <si>
    <t>amino acid transport</t>
  </si>
  <si>
    <t>GO:0006865</t>
  </si>
  <si>
    <t>YFH1</t>
  </si>
  <si>
    <t>ECM4</t>
  </si>
  <si>
    <t>DPH1 GTT2</t>
  </si>
  <si>
    <t>OXP1 YPL199C</t>
  </si>
  <si>
    <t>GTO3</t>
  </si>
  <si>
    <t>ECM38 ECM4 GLO1 GLR1 GRX2 GTO1 GTO3 GTT1 GTT2 OXP1 TRX2 YCF1 YFH1</t>
  </si>
  <si>
    <t>glutathione metabolic process</t>
  </si>
  <si>
    <t>GO:0006749</t>
  </si>
  <si>
    <t>PEP4</t>
  </si>
  <si>
    <t>ATG1 KCS1 KIC1 STE13 YAP1801 YNR014W</t>
  </si>
  <si>
    <t>ATG1 ATG15 ATG2 ATG31 ATG7 CCZ1 IRS4 MON1 PEP4 SEC17 SEC2 SEC4 TAX4 VPS30</t>
  </si>
  <si>
    <t>autophagy</t>
  </si>
  <si>
    <t>GO:0006914</t>
  </si>
  <si>
    <t>ROX1</t>
  </si>
  <si>
    <t>CDC14 CKA2 FUS3 GRE3 HOG1 HSP12 HSP30 KSS1 MNN4 MOT3 ROX1 SLT2 SMK1</t>
  </si>
  <si>
    <t>cellular response to osmotic stress</t>
  </si>
  <si>
    <t>GO:0071470</t>
  </si>
  <si>
    <t>YPS1</t>
  </si>
  <si>
    <t>DFG10 YPS1</t>
  </si>
  <si>
    <t>BMH1 BMH2 HKR1 KSS1 MKC7 MSB2 PLC1 SHO1 STE11 STE20 STE50 STE7 YPS1</t>
  </si>
  <si>
    <t>signal transduction involved in filamentous growth</t>
  </si>
  <si>
    <t>GO:0001402</t>
  </si>
  <si>
    <t>CBS1 COQ4 COX11 PET54</t>
  </si>
  <si>
    <t>ATP22</t>
  </si>
  <si>
    <t>CBP6 PET494 QRI5 YJL133C-A</t>
  </si>
  <si>
    <t>MAM33</t>
  </si>
  <si>
    <t>ATP22 CBP3 CBP6 CBS1 CBS2 MAM33 MBA1 MDM38 MSS51 PET111 PET122 PET494 PET54</t>
  </si>
  <si>
    <t>positive regulation of mitochondrial translation</t>
  </si>
  <si>
    <t>GO:0070131</t>
  </si>
  <si>
    <t>SLM4</t>
  </si>
  <si>
    <t>INM2</t>
  </si>
  <si>
    <t>CMK1 CMK2 COS111 GAL83 GPA2 INM1 INM2 LST8 MKK1 MKK2 MTH1 PKC1 RLM1 SIP1 SIP2 SLM4 SLT2 SNF3 SOG2 SST2 STD1 SYG1 TIP41 TOR2 TUS1</t>
  </si>
  <si>
    <t>signal transduction</t>
  </si>
  <si>
    <t>GO:0007165</t>
  </si>
  <si>
    <t>AGA2 CHS1 COS2 COS3 COS4 CRZ1 ECT1 FRT1 HSP30 HXT16 HXT17 MF(ALPHA)2 MFA1 MIP1 PGM2 SEF1 SPI1 STE3 YAL042C-A YBR287W YET3 YRF1-3 YRF1-6 YRF1-7</t>
  </si>
  <si>
    <t>MF(ALPHA)2 STE3 TDP1 YGL082W</t>
  </si>
  <si>
    <t>ADF1 CDC42 FAR1 FUS3 FYV5 GET3 GPA1 KSS1 MDG1 MF(ALPHA)1 MF(ALPHA)2 MFA1 MFA2 PTC1 RGA1 SCP160 STE11 STE18 STE2 STE20 STE3 STE4 STE5 STE50</t>
  </si>
  <si>
    <t>pheromone-dependent signal transduction involved in conjugation with cellular fusion</t>
  </si>
  <si>
    <t>GO:0000750</t>
  </si>
  <si>
    <t>BEM4 SGE1</t>
  </si>
  <si>
    <t>GEM1</t>
  </si>
  <si>
    <t>BEM4 BOI2 CDC42 EXO70 GEM1 RDI1 RHO1 RHO2 RHO3 RHO4 RHO5 SLG1 WSC2 WSC3</t>
  </si>
  <si>
    <t>Rho protein signal transduction</t>
  </si>
  <si>
    <t>GO:0007266</t>
  </si>
  <si>
    <t>SEC66</t>
  </si>
  <si>
    <t>CAP2</t>
  </si>
  <si>
    <t>BUD2 CAP2 DCW1 DFG5 DLD3 FLO11 GAS1 GRE2 PEA2 SEC66 SEM1 TPM1 VPS60</t>
  </si>
  <si>
    <t>filamentous growth</t>
  </si>
  <si>
    <t>GO:0030447</t>
  </si>
  <si>
    <t>BUL1</t>
  </si>
  <si>
    <t>BSC5 BUL1 BUL2 LGE1 PEX12 PEX4 RAD18 RAD6 RSP5 UBC11 UBC13 UBC4 UBC6 UBI4 UBR1 UFD4 YNR068C</t>
  </si>
  <si>
    <t>protein monoubiquitination</t>
  </si>
  <si>
    <t>GO:0006513</t>
  </si>
  <si>
    <t>YPT53</t>
  </si>
  <si>
    <t>SHP1 TEM1</t>
  </si>
  <si>
    <t>CPR2 LSB5 SYN8 YPT52</t>
  </si>
  <si>
    <t>YPT32</t>
  </si>
  <si>
    <t>SEC4 TEM1 VPS21 YHR022C YPT1 YPT10 YPT11 YPT31 YPT32 YPT52 YPT53 YPT6 YPT7</t>
  </si>
  <si>
    <t>GO:0032482</t>
  </si>
  <si>
    <t>PRY1</t>
  </si>
  <si>
    <t>HES1</t>
  </si>
  <si>
    <t>DAN1 HES1 KES1 OSH2 OSH3 OSH6 OSH7 PDR11 PRY1 PRY2 PRY3 SWH1 YJR120W</t>
  </si>
  <si>
    <t>sterol transport</t>
  </si>
  <si>
    <t>GO:0015918</t>
  </si>
  <si>
    <t>MYO5</t>
  </si>
  <si>
    <t>ECM2 NIC96 STD1</t>
  </si>
  <si>
    <t>ALD6 BZZ1 CAB3 ENA1 HAL1 HAL9 ISC1 MYO5 NST1 SIS2 STD1 TCO89 WHI2</t>
  </si>
  <si>
    <t>response to salt stress</t>
  </si>
  <si>
    <t>GO:0009651</t>
  </si>
  <si>
    <t>SHE4</t>
  </si>
  <si>
    <t>AKL1 CUE5 CYB5 NOT3 RPL40A VMA5 VPS1</t>
  </si>
  <si>
    <t>ARC35 SHE4</t>
  </si>
  <si>
    <t>ACF2 AKL1 APP1 ARC35 BBC1 BEM2 BEM4 CAP1 CDC42 ENT3 GEA1 GEA2 GRX3 GRX4 LSB5 RHO1 RHO5 RVS161 SDA1 SFK1 SHE4 SIT4 SLG1 SLM1 SLM2 VPS1 YSC84</t>
  </si>
  <si>
    <t>actin cytoskeleton organization</t>
  </si>
  <si>
    <t>GO:0030036</t>
  </si>
  <si>
    <t>BUD20</t>
  </si>
  <si>
    <t>AFI1</t>
  </si>
  <si>
    <t>AFI1 ARF3 BCH1 BCH2 BUD13 BUD16 BUD17 BUD20 BUD23 BUD25 BUD31 BUD32 BUD7 BUD8 BUD9 CDC24 CHS5 CHS6 HKR1 MSB2 RAX1 RAX2 STE20 THP1</t>
  </si>
  <si>
    <t>cellular bud site selection</t>
  </si>
  <si>
    <t>GO:0000282</t>
  </si>
  <si>
    <t>NSG1</t>
  </si>
  <si>
    <t>CYB5</t>
  </si>
  <si>
    <t>ERG25</t>
  </si>
  <si>
    <t>CYB5 ERG1 ERG11 ERG24 ERG25 ERG3 ERG4 HMG1 HMG2 MVD1 NSG1 NSG2 PDR16 PDR17</t>
  </si>
  <si>
    <t>sterol biosynthetic process</t>
  </si>
  <si>
    <t>GO:0016126</t>
  </si>
  <si>
    <t>GPP2 PHO13</t>
  </si>
  <si>
    <t>GPP2 YBR139W</t>
  </si>
  <si>
    <t>GPP2 RSC58</t>
  </si>
  <si>
    <t>INA17 YBR062C YIG1 YOR097C</t>
  </si>
  <si>
    <t>BMT5 CHC1 CLC1 GPP2 LIF1 YKL069W</t>
  </si>
  <si>
    <t>BMT5 CHC1 CLC1 GPP2 GUT1 HCH1 LIF1 PHO13 PIG2 STT4 YBR139W YKL069W</t>
  </si>
  <si>
    <t>GPP1 GPP2 YIG1</t>
  </si>
  <si>
    <t>glycerol biosynthetic process</t>
  </si>
  <si>
    <t>GO:0006114</t>
  </si>
  <si>
    <t>PUF6 RPS17A RPS18A RPS19A RPS21A YBL071C-B YFR032C-B</t>
  </si>
  <si>
    <t>BUD28 RPL22A RPL33A RPL37A RPL38 RPL42A RPS17A RPS19A RPS19B RPS22B RPS29B</t>
  </si>
  <si>
    <t>RSM19</t>
  </si>
  <si>
    <t>RPL21A RPL21B RPS17A RPS19B</t>
  </si>
  <si>
    <t>RPS16B RPS17B RPS19A RPS21A RPS22B RPS23A RPS28B RPS29A RPS30A</t>
  </si>
  <si>
    <t>RPS19A RPS19B RPS1A RPS23A RPS6B</t>
  </si>
  <si>
    <t>DRS2 MRPS18 NSR1 RPS0A RPS0B RPS10A RPS10B RPS11A RPS11B RPS14A RPS14B RPS15 RPS17A RPS17B RPS19A RPS19B RPS27A RPS27B RPS28A RPS28B RPS31 RPS5 RRP7 RSM19 RSM7</t>
  </si>
  <si>
    <t>ribosomal small subunit assembly</t>
  </si>
  <si>
    <t>GO:0000028</t>
  </si>
  <si>
    <t>KAR4 MSG5</t>
  </si>
  <si>
    <t>BIK1 CIK1 CMD1 FUS2 GPA1 JEM1 KAR1 KAR2 KAR3 KAR4 KAR5 OSH3 PRM2 PRM3 SPC110</t>
  </si>
  <si>
    <t>karyogamy involved in conjugation with cellular fusion</t>
  </si>
  <si>
    <t>GO:0000742</t>
  </si>
  <si>
    <t>ROG1</t>
  </si>
  <si>
    <t>APP1</t>
  </si>
  <si>
    <t>APP1 EEB1 EHT1 LAP2 NMA111 ROG1 TGL1 TGL3 YDL109C YDR444W YEH1 YEH2 YMR210W YOR059C YPR147C</t>
  </si>
  <si>
    <t>cellular lipid metabolic process</t>
  </si>
  <si>
    <t>GO:0044255</t>
  </si>
  <si>
    <t>APE1 BOR1 CPR3 DSF2 ELC1 GDB1 HUT1 MKK1 MLC2 MYO1 RAD7 SGM1 SLF1 SOP4 YLR042C YLR126C</t>
  </si>
  <si>
    <t>YLR126C</t>
  </si>
  <si>
    <t>GEF1</t>
  </si>
  <si>
    <t>SLF1</t>
  </si>
  <si>
    <t>COA6 CTR2 CUP2 EMP70 GEF1 HAA1 MAC1 PIC2 SLF1 SMF1 SOD1 TMN2 TMN3 VMA3 YLR126C</t>
  </si>
  <si>
    <t>cellular copper ion homeostasis</t>
  </si>
  <si>
    <t>GO:0006878</t>
  </si>
  <si>
    <t>RPL8B</t>
  </si>
  <si>
    <t>RPL8A RPL8B</t>
  </si>
  <si>
    <t>PLM2</t>
  </si>
  <si>
    <t>RPL7A</t>
  </si>
  <si>
    <t>SNU13</t>
  </si>
  <si>
    <t>RPL8A</t>
  </si>
  <si>
    <t>CIC1 LAS1 NHP2 PLM2 RPL1A RPL1B RPL7A RPL7B RPL8A RPL8B SNF6 SNU13 SPB4 TOS4 TRM112 UTP30</t>
  </si>
  <si>
    <t>maturation of LSU-rRNA</t>
  </si>
  <si>
    <t>GO:0000470</t>
  </si>
  <si>
    <t>EBS1</t>
  </si>
  <si>
    <t>CDC13 EBS1 EST1 EST2 EST3 HEK2 LCD1 OGG1 RAD50 RFA1 RFA2 RFA3 RIF2 TEL2 TEN1 TOP3</t>
  </si>
  <si>
    <t>telomere maintenance via telomerase</t>
  </si>
  <si>
    <t>GO:0007004</t>
  </si>
  <si>
    <t>MNT4</t>
  </si>
  <si>
    <t>KRE2 KTR1 KTR2 KTR3 KTR4 KTR6 MNN1 MNN4 MNT2 MNT3 MNT4 PMT2 PMT3 PMT4 PMT6 YUR1</t>
  </si>
  <si>
    <t>protein O-linked glycosylation</t>
  </si>
  <si>
    <t>GO:0006493</t>
  </si>
  <si>
    <t>YSW1</t>
  </si>
  <si>
    <t>CWP1</t>
  </si>
  <si>
    <t>SPS1</t>
  </si>
  <si>
    <t>DDI2 SPO21</t>
  </si>
  <si>
    <t>SPO77</t>
  </si>
  <si>
    <t>MPC54</t>
  </si>
  <si>
    <t>ADY3 ATG26 CWP1 MPC54 MSO1 SMA1 SMA2 SPO1 SPO21 SPO71 SPO73 SPO77 SPS1 SSP1 VPS13 YSW1</t>
  </si>
  <si>
    <t>ascospore-type prospore membrane formation</t>
  </si>
  <si>
    <t>GO:0032120</t>
  </si>
  <si>
    <t>SSF1</t>
  </si>
  <si>
    <t>SSF2</t>
  </si>
  <si>
    <t>ASG7</t>
  </si>
  <si>
    <t>CCW12 CDC42 ERV14 GOT1 ILM1 KRE1 PKR1 PMP3 SEC53 SEC62 SVP26 SWP1 SYS1 VMA11 VMA3 VMA4 VMA6</t>
  </si>
  <si>
    <t>ASG7 CCW12 CDC42 CHS5 FPS1 FUS2 KEL2 LSG1 RVS161 RXT2 SCW10 SCW4 SPT7 SSF1 SSF2 STE12</t>
  </si>
  <si>
    <t>conjugation with cellular fusion</t>
  </si>
  <si>
    <t>GO:0000747</t>
  </si>
  <si>
    <t>SUE1</t>
  </si>
  <si>
    <t>YBR287W YPS1 YPS3</t>
  </si>
  <si>
    <t>API2 YPS7</t>
  </si>
  <si>
    <t>YPS6</t>
  </si>
  <si>
    <t>BAR1 CIC1 LAP2 MCX1 MKC7 NMA111 NTA1 PEP4 RKR1 SKI7 SUE1 YPS1 YPS3 YPS5 YPS6 YPS7 YSP3</t>
  </si>
  <si>
    <t>protein catabolic process</t>
  </si>
  <si>
    <t>GO:0030163</t>
  </si>
  <si>
    <t>STU2</t>
  </si>
  <si>
    <t>ASE1 BCP1 CIK1 CLB1 CNM67 FIN1 IPL1 JNM1 KIP3 MIF2 NUF2 RRD1 RRD2 SLK19 SPC98 STU2 TUB4 YBP2</t>
  </si>
  <si>
    <t>mitotic spindle organization</t>
  </si>
  <si>
    <t>GO:0007052</t>
  </si>
  <si>
    <t>MST27</t>
  </si>
  <si>
    <t>YAR023C</t>
  </si>
  <si>
    <t>YAR029W</t>
  </si>
  <si>
    <t>BST1</t>
  </si>
  <si>
    <t>ATG19 ATG21 ATG27 BST1 EMP24 MST27 MST28 PRM8 PRM9 SAR1 SYS1 UBC1 UIP3 VPS51 YAR023C YAR028W YAR029W YCR007C YHL044W</t>
  </si>
  <si>
    <t>vesicle organization</t>
  </si>
  <si>
    <t>GO:0016050</t>
  </si>
  <si>
    <t>DNF1 SPS19</t>
  </si>
  <si>
    <t>BDS1 SPS19 TRX3</t>
  </si>
  <si>
    <t>SPS19</t>
  </si>
  <si>
    <t>AAD14 ADY3 AIM24 BDS1 CAR2 CLG1 COS1 CUR1 DNF1 EAT1 ECM3 EFM3 HXT13 ICL1 ISD11 MET2 MSB3 NPP2 RBS1 REG2 RFS1 SLI1 SNA4 SPS19 TOS6 TPO3 TRE2 TRX3 YEH1 YGL185C YGR121W-A YIR014W YJR079W YLL066W-B YML054C-A YNL200C YPL108W YTP1 ZWF1</t>
  </si>
  <si>
    <t>AIM24 BDS1 BIO2 DNF1 HXT13 ISD11 MET10 MET2 NFS1 OAF3 RBS1 SLI1 SPS19 TRE2 TRX3 YJR079W ZWF1</t>
  </si>
  <si>
    <t>PAH1 SPS19 TES1</t>
  </si>
  <si>
    <t>fatty acid catabolic process</t>
  </si>
  <si>
    <t>GO:0009062</t>
  </si>
  <si>
    <t>LTV1 YAR1</t>
  </si>
  <si>
    <t>ENP1 LTV1 SVF1 YAR1</t>
  </si>
  <si>
    <t>YAR1</t>
  </si>
  <si>
    <t>AIP1 GPP1 GPP2 GRX5 HSP82 IQG1 LTV1 MID2 MSB2 MYO3 MYO5 NHA1 RRD1 RRD2 RVS161 SKN7 SLG1 STO1 TIM18 YAR1</t>
  </si>
  <si>
    <t>response to osmotic stress</t>
  </si>
  <si>
    <t>GO:0006970</t>
  </si>
  <si>
    <t>KIN2</t>
  </si>
  <si>
    <t>YPK3</t>
  </si>
  <si>
    <t>ATG1 CDC7 COQ8 ELM1 FPK1 FUS3 GCN2 GIN4 HSL1 KIN1 KIN2 KNS1 MPS1 RIM15 RIO1 SLN1 SMK1 SSK2 YPK1 YPK3</t>
  </si>
  <si>
    <t>protein autophosphorylation</t>
  </si>
  <si>
    <t>GO:0046777</t>
  </si>
  <si>
    <t>NOT3</t>
  </si>
  <si>
    <t>RPL16A</t>
  </si>
  <si>
    <t>SBP1</t>
  </si>
  <si>
    <t>CNM67 NOT5</t>
  </si>
  <si>
    <t>ASC1 CAF20 CAF40 DHH1 EAP1 EBS1 MPT5 MRPL23 NOT3 NOT5 NPL3 POP2 PUF4 PUF6 RPL16A RPL16B SBP1 SNF1 SSD1 VTS1</t>
  </si>
  <si>
    <t>negative regulation of translation</t>
  </si>
  <si>
    <t>GO:0017148</t>
  </si>
  <si>
    <t>ABP140 ARF3 BNI1 BNR1 BUD6 LSB1 LSB3 RHO1 RHO2 RHO3 RHO4 SAC6 SLM1 SLM2 TEF1 TEF2 TPM1 TPM2 YOR304C-A YSC84</t>
  </si>
  <si>
    <t>actin filament bundle assembly</t>
  </si>
  <si>
    <t>GO:0051017</t>
  </si>
  <si>
    <t>OXR1 SPT10 SPT21</t>
  </si>
  <si>
    <t>ADA2 DOT6 ESA1 FOB1 FUN30 HST2 IRS4 ISW2 JHD2 LRS4 NET1 NNT1 NPT1 NSI1 PAF1 PNC1 SIR2 SPT10 SPT21 TOF2 TOP1 ZDS2</t>
  </si>
  <si>
    <t>rDNA heterochromatin assembly</t>
  </si>
  <si>
    <t>GO:0000183</t>
  </si>
  <si>
    <t>IRC21</t>
  </si>
  <si>
    <t>IBD2 YKL075C</t>
  </si>
  <si>
    <t>YPL272C</t>
  </si>
  <si>
    <t>AFG2 ATF1 ATF2 CIN5 ELM1 IRC21 NPR2 PDR15 PDR16 PDR17 PDR18 PDR5 ROD1 RSP5 SGE1 SKY1 SLI1 SNQ2 TDA5 VMR1 YAP1 YKL075C YPL272C</t>
  </si>
  <si>
    <t>response to drug</t>
  </si>
  <si>
    <t>GO:0042493</t>
  </si>
  <si>
    <t>TRS130 TRS33 TRS65</t>
  </si>
  <si>
    <t>VOA1</t>
  </si>
  <si>
    <t>TRS20</t>
  </si>
  <si>
    <t>SGF73</t>
  </si>
  <si>
    <t>AFG3 ATG34 COX11 EAF1 MIC12 OST3 OST6 PKP1 PPM1 SAM50 SCO1 SGF73 SGT1 SKI8 SKP1 SPT7 TCA17 TRS20 TRS33 TRS65 VMA9 VOA1 VPH1 YTA12</t>
  </si>
  <si>
    <t>GO:0034622</t>
  </si>
  <si>
    <t>SOM1</t>
  </si>
  <si>
    <t>PRD1</t>
  </si>
  <si>
    <t>AAP1 AFG3 AMA1 APE2 APE4 ATG4 BAR1 CYM1 ECM14 MKC7 NAS6 NNK1 OCT1 PEP4 PRD1 RIM11 RIM20 SOM1 TMA108 YGK3 YME1 YOL057W YPS1 YPS3 YPS5 YPS6 YPS7 YTA12</t>
  </si>
  <si>
    <t>proteolysis</t>
  </si>
  <si>
    <t>GO:0006508</t>
  </si>
  <si>
    <t>KAP122</t>
  </si>
  <si>
    <t>CDH1 FKS1 GPA2 HXK2 JJJ1 KAP122 KOG1 LGE1 PHO5 PIH1 PRS3 PTK2 RHO1 RPA14 RPA49 SCH9 SFP1 SKN7 SKY1 SLT2 SSF1 SWE1 TOM1 VPS51 WHI3 WHI4 WHI5 YCR061W YGR111W</t>
  </si>
  <si>
    <t>regulation of cell size</t>
  </si>
  <si>
    <t>GO:0008361</t>
  </si>
  <si>
    <t>PTR3 SSY1 SSY5</t>
  </si>
  <si>
    <t>response to amino acid</t>
  </si>
  <si>
    <t>GO:0043200</t>
  </si>
  <si>
    <t>AI2 AI4 SCEI</t>
  </si>
  <si>
    <t>intron homing</t>
  </si>
  <si>
    <t>GO:0006314</t>
  </si>
  <si>
    <t>AI3 AI4 AI5_ALPHA COX1</t>
  </si>
  <si>
    <t>electron transport coupled proton transport</t>
  </si>
  <si>
    <t>GO:0015990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</si>
</sst>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9">
    <dxf>
      <fill>
        <patternFill>
          <bgColor rgb="FFFFC000"/>
        </patternFill>
      </fill>
    </dxf>
    <dxf>
      <fill>
        <patternFill>
          <bgColor theme="4"/>
        </patternFill>
      </fill>
    </dxf>
    <dxf>
      <fill>
        <patternFill>
          <bgColor rgb="FFFFC000"/>
        </patternFill>
      </fill>
    </dxf>
    <dxf>
      <fill>
        <patternFill>
          <bgColor rgb="FFFFC000"/>
        </patternFill>
      </fill>
    </dxf>
    <dxf>
      <fill>
        <patternFill>
          <bgColor theme="4"/>
        </patternFill>
      </fill>
    </dxf>
    <dxf>
      <fill>
        <patternFill>
          <bgColor rgb="FFFFC000"/>
        </patternFill>
      </fill>
    </dxf>
    <dxf>
      <fill>
        <patternFill>
          <bgColor rgb="FFFFC000"/>
        </patternFill>
      </fill>
    </dxf>
    <dxf>
      <fill>
        <patternFill>
          <bgColor theme="4"/>
        </patternFill>
      </fill>
    </dxf>
    <dxf>
      <fill>
        <patternFill>
          <bgColor rgb="FFFFC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45"/>
  <sheetViews>
    <sheetView tabSelected="1" zoomScaleNormal="100" workbookViewId="0">
      <selection activeCell="A2" sqref="A2"/>
    </sheetView>
  </sheetViews>
  <sheetFormatPr defaultRowHeight="15" x14ac:dyDescent="0.25"/>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25">
      <c r="A2" t="s">
        <v>30</v>
      </c>
      <c r="B2" t="s">
        <v>31</v>
      </c>
      <c r="C2" t="s">
        <v>32</v>
      </c>
      <c r="D2" t="s">
        <v>33</v>
      </c>
      <c r="E2" t="s">
        <v>34</v>
      </c>
      <c r="G2" t="s">
        <v>35</v>
      </c>
      <c r="H2" t="s">
        <v>34</v>
      </c>
      <c r="I2" t="s">
        <v>36</v>
      </c>
      <c r="J2" t="s">
        <v>30</v>
      </c>
      <c r="K2" t="s">
        <v>31</v>
      </c>
      <c r="L2" t="s">
        <v>32</v>
      </c>
      <c r="M2" t="s">
        <v>37</v>
      </c>
      <c r="N2" t="s">
        <v>34</v>
      </c>
      <c r="O2" t="s">
        <v>38</v>
      </c>
      <c r="P2" t="s">
        <v>39</v>
      </c>
      <c r="Q2" t="s">
        <v>34</v>
      </c>
      <c r="R2" t="s">
        <v>40</v>
      </c>
      <c r="S2" t="s">
        <v>41</v>
      </c>
      <c r="T2" t="s">
        <v>31</v>
      </c>
      <c r="U2" t="s">
        <v>42</v>
      </c>
      <c r="V2" t="s">
        <v>30</v>
      </c>
      <c r="W2" t="s">
        <v>31</v>
      </c>
      <c r="X2" t="s">
        <v>32</v>
      </c>
      <c r="Y2" t="s">
        <v>30</v>
      </c>
      <c r="Z2" t="s">
        <v>31</v>
      </c>
      <c r="AA2" t="s">
        <v>32</v>
      </c>
      <c r="AB2" t="s">
        <v>32</v>
      </c>
      <c r="AC2" t="s">
        <v>43</v>
      </c>
      <c r="AD2" t="s">
        <v>44</v>
      </c>
    </row>
    <row r="3" spans="1:30" x14ac:dyDescent="0.25">
      <c r="A3" t="s">
        <v>45</v>
      </c>
      <c r="B3" t="s">
        <v>31</v>
      </c>
      <c r="C3" t="s">
        <v>46</v>
      </c>
      <c r="D3" t="s">
        <v>33</v>
      </c>
      <c r="E3" t="s">
        <v>34</v>
      </c>
      <c r="G3" t="s">
        <v>47</v>
      </c>
      <c r="H3" t="s">
        <v>31</v>
      </c>
      <c r="I3" t="s">
        <v>48</v>
      </c>
      <c r="J3" t="s">
        <v>45</v>
      </c>
      <c r="K3" t="s">
        <v>31</v>
      </c>
      <c r="L3" t="s">
        <v>49</v>
      </c>
      <c r="M3" t="s">
        <v>50</v>
      </c>
      <c r="N3" t="s">
        <v>34</v>
      </c>
      <c r="O3" t="s">
        <v>51</v>
      </c>
      <c r="P3" t="s">
        <v>47</v>
      </c>
      <c r="Q3" t="s">
        <v>31</v>
      </c>
      <c r="R3" t="s">
        <v>52</v>
      </c>
      <c r="S3" t="s">
        <v>53</v>
      </c>
      <c r="T3" t="s">
        <v>34</v>
      </c>
      <c r="U3" t="s">
        <v>54</v>
      </c>
      <c r="V3" t="s">
        <v>55</v>
      </c>
      <c r="W3" t="s">
        <v>34</v>
      </c>
      <c r="X3" t="s">
        <v>56</v>
      </c>
      <c r="Y3" t="s">
        <v>30</v>
      </c>
      <c r="Z3" t="s">
        <v>31</v>
      </c>
      <c r="AA3" t="s">
        <v>57</v>
      </c>
      <c r="AB3" t="s">
        <v>57</v>
      </c>
      <c r="AC3" t="s">
        <v>58</v>
      </c>
      <c r="AD3" t="s">
        <v>59</v>
      </c>
    </row>
    <row r="4" spans="1:30" x14ac:dyDescent="0.25">
      <c r="A4" t="s">
        <v>60</v>
      </c>
      <c r="B4" t="s">
        <v>31</v>
      </c>
      <c r="C4" t="s">
        <v>61</v>
      </c>
      <c r="D4" t="s">
        <v>37</v>
      </c>
      <c r="E4" t="s">
        <v>34</v>
      </c>
      <c r="F4" t="s">
        <v>62</v>
      </c>
      <c r="G4" t="s">
        <v>45</v>
      </c>
      <c r="H4" t="s">
        <v>31</v>
      </c>
      <c r="I4" t="s">
        <v>63</v>
      </c>
      <c r="J4" t="s">
        <v>45</v>
      </c>
      <c r="K4" t="s">
        <v>31</v>
      </c>
      <c r="L4" t="s">
        <v>64</v>
      </c>
      <c r="M4" t="s">
        <v>35</v>
      </c>
      <c r="N4" t="s">
        <v>34</v>
      </c>
      <c r="O4" t="s">
        <v>65</v>
      </c>
      <c r="P4" t="s">
        <v>35</v>
      </c>
      <c r="Q4" t="s">
        <v>34</v>
      </c>
      <c r="R4" t="s">
        <v>65</v>
      </c>
      <c r="S4" t="s">
        <v>30</v>
      </c>
      <c r="T4" t="s">
        <v>31</v>
      </c>
      <c r="U4" t="s">
        <v>66</v>
      </c>
      <c r="V4" t="s">
        <v>35</v>
      </c>
      <c r="W4" t="s">
        <v>34</v>
      </c>
      <c r="X4" t="s">
        <v>67</v>
      </c>
      <c r="Y4" t="s">
        <v>30</v>
      </c>
      <c r="Z4" t="s">
        <v>31</v>
      </c>
      <c r="AA4" t="s">
        <v>66</v>
      </c>
      <c r="AB4" t="s">
        <v>66</v>
      </c>
      <c r="AC4" t="s">
        <v>68</v>
      </c>
      <c r="AD4" t="s">
        <v>69</v>
      </c>
    </row>
    <row r="5" spans="1:30" x14ac:dyDescent="0.25">
      <c r="A5" t="s">
        <v>47</v>
      </c>
      <c r="B5" t="s">
        <v>31</v>
      </c>
      <c r="C5" t="s">
        <v>70</v>
      </c>
      <c r="D5" t="s">
        <v>37</v>
      </c>
      <c r="E5" t="s">
        <v>34</v>
      </c>
      <c r="F5" t="s">
        <v>71</v>
      </c>
      <c r="G5" t="s">
        <v>30</v>
      </c>
      <c r="H5" t="s">
        <v>31</v>
      </c>
      <c r="I5" t="s">
        <v>72</v>
      </c>
      <c r="J5" t="s">
        <v>45</v>
      </c>
      <c r="K5" t="s">
        <v>31</v>
      </c>
      <c r="L5" t="s">
        <v>73</v>
      </c>
      <c r="M5" t="s">
        <v>55</v>
      </c>
      <c r="N5" t="s">
        <v>34</v>
      </c>
      <c r="O5" t="s">
        <v>74</v>
      </c>
      <c r="P5" t="s">
        <v>75</v>
      </c>
      <c r="Q5" t="s">
        <v>34</v>
      </c>
      <c r="R5" t="s">
        <v>76</v>
      </c>
      <c r="S5" t="s">
        <v>60</v>
      </c>
      <c r="T5" t="s">
        <v>31</v>
      </c>
      <c r="U5" t="s">
        <v>77</v>
      </c>
      <c r="V5" t="s">
        <v>30</v>
      </c>
      <c r="W5" t="s">
        <v>31</v>
      </c>
      <c r="X5" t="s">
        <v>72</v>
      </c>
      <c r="Y5" t="s">
        <v>30</v>
      </c>
      <c r="Z5" t="s">
        <v>31</v>
      </c>
      <c r="AA5" t="s">
        <v>72</v>
      </c>
      <c r="AB5" t="s">
        <v>72</v>
      </c>
      <c r="AC5" t="s">
        <v>78</v>
      </c>
      <c r="AD5" t="s">
        <v>79</v>
      </c>
    </row>
    <row r="6" spans="1:30" x14ac:dyDescent="0.25">
      <c r="A6" t="s">
        <v>41</v>
      </c>
      <c r="B6" t="s">
        <v>31</v>
      </c>
      <c r="C6" t="s">
        <v>80</v>
      </c>
      <c r="D6" t="s">
        <v>33</v>
      </c>
      <c r="E6" t="s">
        <v>34</v>
      </c>
      <c r="G6" t="s">
        <v>33</v>
      </c>
      <c r="H6" t="s">
        <v>34</v>
      </c>
      <c r="J6" t="s">
        <v>47</v>
      </c>
      <c r="K6" t="s">
        <v>31</v>
      </c>
      <c r="L6" t="s">
        <v>81</v>
      </c>
      <c r="M6" t="s">
        <v>37</v>
      </c>
      <c r="N6" t="s">
        <v>34</v>
      </c>
      <c r="O6" t="s">
        <v>82</v>
      </c>
      <c r="P6" t="s">
        <v>39</v>
      </c>
      <c r="Q6" t="s">
        <v>34</v>
      </c>
      <c r="R6" t="s">
        <v>40</v>
      </c>
      <c r="S6" t="s">
        <v>83</v>
      </c>
      <c r="T6" t="s">
        <v>34</v>
      </c>
      <c r="U6" t="s">
        <v>84</v>
      </c>
      <c r="V6" t="s">
        <v>35</v>
      </c>
      <c r="W6" t="s">
        <v>34</v>
      </c>
      <c r="X6" t="s">
        <v>85</v>
      </c>
      <c r="Y6" t="s">
        <v>30</v>
      </c>
      <c r="Z6" t="s">
        <v>31</v>
      </c>
      <c r="AA6" t="s">
        <v>86</v>
      </c>
      <c r="AB6" t="s">
        <v>86</v>
      </c>
      <c r="AC6" t="s">
        <v>87</v>
      </c>
      <c r="AD6" t="s">
        <v>88</v>
      </c>
    </row>
    <row r="7" spans="1:30" x14ac:dyDescent="0.25">
      <c r="A7" t="s">
        <v>41</v>
      </c>
      <c r="B7" t="s">
        <v>31</v>
      </c>
      <c r="C7" t="s">
        <v>89</v>
      </c>
      <c r="D7" t="s">
        <v>90</v>
      </c>
      <c r="E7" t="s">
        <v>34</v>
      </c>
      <c r="F7" t="s">
        <v>91</v>
      </c>
      <c r="G7" t="s">
        <v>92</v>
      </c>
      <c r="H7" t="s">
        <v>31</v>
      </c>
      <c r="I7" t="s">
        <v>93</v>
      </c>
      <c r="J7" t="s">
        <v>41</v>
      </c>
      <c r="K7" t="s">
        <v>31</v>
      </c>
      <c r="L7" t="s">
        <v>94</v>
      </c>
      <c r="M7" t="s">
        <v>95</v>
      </c>
      <c r="N7" t="s">
        <v>34</v>
      </c>
      <c r="O7" t="s">
        <v>96</v>
      </c>
      <c r="P7" t="s">
        <v>97</v>
      </c>
      <c r="Q7" t="s">
        <v>34</v>
      </c>
      <c r="R7" t="s">
        <v>76</v>
      </c>
      <c r="S7" t="s">
        <v>98</v>
      </c>
      <c r="T7" t="s">
        <v>31</v>
      </c>
      <c r="U7" t="s">
        <v>99</v>
      </c>
      <c r="V7" t="s">
        <v>41</v>
      </c>
      <c r="W7" t="s">
        <v>31</v>
      </c>
      <c r="X7" t="s">
        <v>100</v>
      </c>
      <c r="Y7" t="s">
        <v>30</v>
      </c>
      <c r="Z7" t="s">
        <v>31</v>
      </c>
      <c r="AA7" t="s">
        <v>101</v>
      </c>
      <c r="AB7" t="s">
        <v>101</v>
      </c>
      <c r="AC7" t="s">
        <v>102</v>
      </c>
      <c r="AD7" t="s">
        <v>103</v>
      </c>
    </row>
    <row r="8" spans="1:30" x14ac:dyDescent="0.25">
      <c r="A8" t="s">
        <v>37</v>
      </c>
      <c r="B8" t="s">
        <v>34</v>
      </c>
      <c r="C8" t="s">
        <v>104</v>
      </c>
      <c r="D8" t="s">
        <v>33</v>
      </c>
      <c r="E8" t="s">
        <v>34</v>
      </c>
      <c r="G8" t="s">
        <v>60</v>
      </c>
      <c r="H8" t="s">
        <v>31</v>
      </c>
      <c r="I8" t="s">
        <v>105</v>
      </c>
      <c r="J8" t="s">
        <v>30</v>
      </c>
      <c r="K8" t="s">
        <v>31</v>
      </c>
      <c r="L8" t="s">
        <v>106</v>
      </c>
      <c r="M8" t="s">
        <v>35</v>
      </c>
      <c r="N8" t="s">
        <v>34</v>
      </c>
      <c r="O8" t="s">
        <v>107</v>
      </c>
      <c r="P8" t="s">
        <v>108</v>
      </c>
      <c r="Q8" t="s">
        <v>34</v>
      </c>
      <c r="R8" t="s">
        <v>109</v>
      </c>
      <c r="S8" t="s">
        <v>55</v>
      </c>
      <c r="T8" t="s">
        <v>34</v>
      </c>
      <c r="U8" t="s">
        <v>110</v>
      </c>
      <c r="V8" t="s">
        <v>111</v>
      </c>
      <c r="W8" t="s">
        <v>34</v>
      </c>
      <c r="X8" t="s">
        <v>112</v>
      </c>
      <c r="Y8" t="s">
        <v>30</v>
      </c>
      <c r="Z8" t="s">
        <v>31</v>
      </c>
      <c r="AA8" t="s">
        <v>106</v>
      </c>
      <c r="AB8" t="s">
        <v>106</v>
      </c>
      <c r="AC8" t="s">
        <v>113</v>
      </c>
      <c r="AD8" t="s">
        <v>114</v>
      </c>
    </row>
    <row r="9" spans="1:30" x14ac:dyDescent="0.25">
      <c r="A9" t="s">
        <v>53</v>
      </c>
      <c r="B9" t="s">
        <v>34</v>
      </c>
      <c r="C9" t="s">
        <v>115</v>
      </c>
      <c r="D9" t="s">
        <v>55</v>
      </c>
      <c r="E9" t="s">
        <v>34</v>
      </c>
      <c r="F9" t="s">
        <v>116</v>
      </c>
      <c r="G9" t="s">
        <v>60</v>
      </c>
      <c r="H9" t="s">
        <v>31</v>
      </c>
      <c r="I9" t="s">
        <v>117</v>
      </c>
      <c r="J9" t="s">
        <v>47</v>
      </c>
      <c r="K9" t="s">
        <v>31</v>
      </c>
      <c r="L9" t="s">
        <v>118</v>
      </c>
      <c r="M9" t="s">
        <v>35</v>
      </c>
      <c r="N9" t="s">
        <v>34</v>
      </c>
      <c r="O9" t="s">
        <v>119</v>
      </c>
      <c r="P9" t="s">
        <v>120</v>
      </c>
      <c r="Q9" t="s">
        <v>34</v>
      </c>
      <c r="R9" t="s">
        <v>121</v>
      </c>
      <c r="S9" t="s">
        <v>35</v>
      </c>
      <c r="T9" t="s">
        <v>34</v>
      </c>
      <c r="U9" t="s">
        <v>122</v>
      </c>
      <c r="V9" t="s">
        <v>30</v>
      </c>
      <c r="W9" t="s">
        <v>31</v>
      </c>
      <c r="X9" t="s">
        <v>123</v>
      </c>
      <c r="Y9" t="s">
        <v>30</v>
      </c>
      <c r="Z9" t="s">
        <v>31</v>
      </c>
      <c r="AA9" t="s">
        <v>123</v>
      </c>
      <c r="AB9" t="s">
        <v>123</v>
      </c>
      <c r="AC9" t="s">
        <v>124</v>
      </c>
      <c r="AD9" t="s">
        <v>125</v>
      </c>
    </row>
    <row r="10" spans="1:30" x14ac:dyDescent="0.25">
      <c r="A10" t="s">
        <v>45</v>
      </c>
      <c r="B10" t="s">
        <v>31</v>
      </c>
      <c r="C10" t="s">
        <v>126</v>
      </c>
      <c r="D10" t="s">
        <v>127</v>
      </c>
      <c r="E10" t="s">
        <v>34</v>
      </c>
      <c r="F10" t="s">
        <v>128</v>
      </c>
      <c r="G10" t="s">
        <v>45</v>
      </c>
      <c r="H10" t="s">
        <v>31</v>
      </c>
      <c r="I10" t="s">
        <v>129</v>
      </c>
      <c r="J10" t="s">
        <v>130</v>
      </c>
      <c r="K10" t="s">
        <v>34</v>
      </c>
      <c r="L10" t="s">
        <v>131</v>
      </c>
      <c r="M10" t="s">
        <v>132</v>
      </c>
      <c r="N10" t="s">
        <v>34</v>
      </c>
      <c r="O10" t="s">
        <v>133</v>
      </c>
      <c r="P10" t="s">
        <v>37</v>
      </c>
      <c r="Q10" t="s">
        <v>34</v>
      </c>
      <c r="R10" t="s">
        <v>134</v>
      </c>
      <c r="S10" t="s">
        <v>47</v>
      </c>
      <c r="T10" t="s">
        <v>31</v>
      </c>
      <c r="U10" t="s">
        <v>135</v>
      </c>
      <c r="V10" t="s">
        <v>45</v>
      </c>
      <c r="W10" t="s">
        <v>31</v>
      </c>
      <c r="X10" t="s">
        <v>136</v>
      </c>
      <c r="Y10" t="s">
        <v>137</v>
      </c>
      <c r="Z10" t="s">
        <v>31</v>
      </c>
      <c r="AA10" t="s">
        <v>138</v>
      </c>
      <c r="AB10" t="s">
        <v>139</v>
      </c>
      <c r="AC10" t="s">
        <v>140</v>
      </c>
      <c r="AD10" t="s">
        <v>141</v>
      </c>
    </row>
    <row r="11" spans="1:30" x14ac:dyDescent="0.25">
      <c r="A11" t="s">
        <v>130</v>
      </c>
      <c r="B11" t="s">
        <v>34</v>
      </c>
      <c r="C11" t="s">
        <v>142</v>
      </c>
      <c r="D11" t="s">
        <v>127</v>
      </c>
      <c r="E11" t="s">
        <v>34</v>
      </c>
      <c r="F11" t="s">
        <v>143</v>
      </c>
      <c r="G11" t="s">
        <v>144</v>
      </c>
      <c r="H11" t="s">
        <v>31</v>
      </c>
      <c r="I11" t="s">
        <v>145</v>
      </c>
      <c r="J11" t="s">
        <v>146</v>
      </c>
      <c r="K11" t="s">
        <v>31</v>
      </c>
      <c r="L11" t="s">
        <v>147</v>
      </c>
      <c r="M11" t="s">
        <v>55</v>
      </c>
      <c r="N11" t="s">
        <v>34</v>
      </c>
      <c r="O11" t="s">
        <v>148</v>
      </c>
      <c r="P11" t="s">
        <v>149</v>
      </c>
      <c r="Q11" t="s">
        <v>34</v>
      </c>
      <c r="R11" t="s">
        <v>40</v>
      </c>
      <c r="S11" t="s">
        <v>146</v>
      </c>
      <c r="T11" t="s">
        <v>31</v>
      </c>
      <c r="U11" t="s">
        <v>150</v>
      </c>
      <c r="V11" t="s">
        <v>47</v>
      </c>
      <c r="W11" t="s">
        <v>31</v>
      </c>
      <c r="X11" t="s">
        <v>151</v>
      </c>
      <c r="Y11" t="s">
        <v>98</v>
      </c>
      <c r="Z11" t="s">
        <v>31</v>
      </c>
      <c r="AA11" t="s">
        <v>152</v>
      </c>
      <c r="AB11" t="s">
        <v>153</v>
      </c>
      <c r="AC11" t="s">
        <v>154</v>
      </c>
      <c r="AD11" t="s">
        <v>155</v>
      </c>
    </row>
    <row r="12" spans="1:30" x14ac:dyDescent="0.25">
      <c r="A12" t="s">
        <v>156</v>
      </c>
      <c r="B12" t="s">
        <v>34</v>
      </c>
      <c r="C12" t="s">
        <v>157</v>
      </c>
      <c r="D12" t="s">
        <v>33</v>
      </c>
      <c r="E12" t="s">
        <v>34</v>
      </c>
      <c r="G12" t="s">
        <v>45</v>
      </c>
      <c r="H12" t="s">
        <v>31</v>
      </c>
      <c r="I12" t="s">
        <v>158</v>
      </c>
      <c r="J12" t="s">
        <v>45</v>
      </c>
      <c r="K12" t="s">
        <v>31</v>
      </c>
      <c r="L12" t="s">
        <v>158</v>
      </c>
      <c r="M12" t="s">
        <v>53</v>
      </c>
      <c r="N12" t="s">
        <v>34</v>
      </c>
      <c r="O12" t="s">
        <v>159</v>
      </c>
      <c r="P12" t="s">
        <v>35</v>
      </c>
      <c r="Q12" t="s">
        <v>34</v>
      </c>
      <c r="R12" t="s">
        <v>160</v>
      </c>
      <c r="S12" t="s">
        <v>30</v>
      </c>
      <c r="T12" t="s">
        <v>31</v>
      </c>
      <c r="U12" t="s">
        <v>161</v>
      </c>
      <c r="V12" t="s">
        <v>60</v>
      </c>
      <c r="W12" t="s">
        <v>31</v>
      </c>
      <c r="X12" t="s">
        <v>162</v>
      </c>
      <c r="Y12" t="s">
        <v>92</v>
      </c>
      <c r="Z12" t="s">
        <v>31</v>
      </c>
      <c r="AA12" t="s">
        <v>163</v>
      </c>
      <c r="AB12" t="s">
        <v>161</v>
      </c>
      <c r="AC12" t="s">
        <v>164</v>
      </c>
      <c r="AD12" t="s">
        <v>165</v>
      </c>
    </row>
    <row r="13" spans="1:30" x14ac:dyDescent="0.25">
      <c r="A13" t="s">
        <v>166</v>
      </c>
      <c r="B13" t="s">
        <v>34</v>
      </c>
      <c r="C13" t="s">
        <v>167</v>
      </c>
      <c r="D13" t="s">
        <v>168</v>
      </c>
      <c r="E13" t="s">
        <v>34</v>
      </c>
      <c r="F13" t="s">
        <v>169</v>
      </c>
      <c r="G13" t="s">
        <v>170</v>
      </c>
      <c r="H13" t="s">
        <v>34</v>
      </c>
      <c r="I13" t="s">
        <v>171</v>
      </c>
      <c r="J13" t="s">
        <v>172</v>
      </c>
      <c r="K13" t="s">
        <v>34</v>
      </c>
      <c r="L13" t="s">
        <v>173</v>
      </c>
      <c r="M13" t="s">
        <v>95</v>
      </c>
      <c r="N13" t="s">
        <v>34</v>
      </c>
      <c r="O13" t="s">
        <v>174</v>
      </c>
      <c r="P13" t="s">
        <v>175</v>
      </c>
      <c r="Q13" t="s">
        <v>31</v>
      </c>
      <c r="R13" t="s">
        <v>176</v>
      </c>
      <c r="S13" t="s">
        <v>175</v>
      </c>
      <c r="T13" t="s">
        <v>31</v>
      </c>
      <c r="U13" t="s">
        <v>176</v>
      </c>
      <c r="V13" t="s">
        <v>177</v>
      </c>
      <c r="W13" t="s">
        <v>34</v>
      </c>
      <c r="X13" t="s">
        <v>178</v>
      </c>
      <c r="Y13" t="s">
        <v>179</v>
      </c>
      <c r="Z13" t="s">
        <v>31</v>
      </c>
      <c r="AA13" t="s">
        <v>180</v>
      </c>
      <c r="AB13" t="s">
        <v>181</v>
      </c>
      <c r="AC13" t="s">
        <v>182</v>
      </c>
      <c r="AD13" t="s">
        <v>183</v>
      </c>
    </row>
    <row r="14" spans="1:30" x14ac:dyDescent="0.25">
      <c r="A14" t="s">
        <v>45</v>
      </c>
      <c r="B14" t="s">
        <v>31</v>
      </c>
      <c r="C14" t="s">
        <v>184</v>
      </c>
      <c r="D14" t="s">
        <v>33</v>
      </c>
      <c r="E14" t="s">
        <v>34</v>
      </c>
      <c r="G14" t="s">
        <v>45</v>
      </c>
      <c r="H14" t="s">
        <v>31</v>
      </c>
      <c r="I14" t="s">
        <v>185</v>
      </c>
      <c r="J14" t="s">
        <v>30</v>
      </c>
      <c r="K14" t="s">
        <v>31</v>
      </c>
      <c r="L14" t="s">
        <v>186</v>
      </c>
      <c r="M14" t="s">
        <v>53</v>
      </c>
      <c r="N14" t="s">
        <v>34</v>
      </c>
      <c r="O14" t="s">
        <v>187</v>
      </c>
      <c r="P14" t="s">
        <v>188</v>
      </c>
      <c r="Q14" t="s">
        <v>34</v>
      </c>
      <c r="R14" t="s">
        <v>40</v>
      </c>
      <c r="S14" t="s">
        <v>130</v>
      </c>
      <c r="T14" t="s">
        <v>34</v>
      </c>
      <c r="U14" t="s">
        <v>189</v>
      </c>
      <c r="V14" t="s">
        <v>47</v>
      </c>
      <c r="W14" t="s">
        <v>31</v>
      </c>
      <c r="X14" t="s">
        <v>190</v>
      </c>
      <c r="Y14" t="s">
        <v>47</v>
      </c>
      <c r="Z14" t="s">
        <v>31</v>
      </c>
      <c r="AA14" t="s">
        <v>191</v>
      </c>
      <c r="AB14" t="s">
        <v>186</v>
      </c>
      <c r="AC14" t="s">
        <v>192</v>
      </c>
      <c r="AD14" t="s">
        <v>193</v>
      </c>
    </row>
    <row r="15" spans="1:30" x14ac:dyDescent="0.25">
      <c r="A15" t="s">
        <v>41</v>
      </c>
      <c r="B15" t="s">
        <v>31</v>
      </c>
      <c r="C15" t="s">
        <v>194</v>
      </c>
      <c r="D15" t="s">
        <v>33</v>
      </c>
      <c r="E15" t="s">
        <v>34</v>
      </c>
      <c r="G15" t="s">
        <v>60</v>
      </c>
      <c r="H15" t="s">
        <v>31</v>
      </c>
      <c r="I15" t="s">
        <v>195</v>
      </c>
      <c r="J15" t="s">
        <v>45</v>
      </c>
      <c r="K15" t="s">
        <v>31</v>
      </c>
      <c r="L15" t="s">
        <v>196</v>
      </c>
      <c r="M15" t="s">
        <v>35</v>
      </c>
      <c r="N15" t="s">
        <v>34</v>
      </c>
      <c r="O15" t="s">
        <v>197</v>
      </c>
      <c r="P15" t="s">
        <v>30</v>
      </c>
      <c r="Q15" t="s">
        <v>31</v>
      </c>
      <c r="R15" t="s">
        <v>198</v>
      </c>
      <c r="S15" t="s">
        <v>41</v>
      </c>
      <c r="T15" t="s">
        <v>31</v>
      </c>
      <c r="U15" t="s">
        <v>199</v>
      </c>
      <c r="V15" t="s">
        <v>200</v>
      </c>
      <c r="W15" t="s">
        <v>34</v>
      </c>
      <c r="X15" t="s">
        <v>201</v>
      </c>
      <c r="Y15" t="s">
        <v>47</v>
      </c>
      <c r="Z15" t="s">
        <v>31</v>
      </c>
      <c r="AA15" t="s">
        <v>202</v>
      </c>
      <c r="AB15" t="s">
        <v>198</v>
      </c>
      <c r="AC15" t="s">
        <v>203</v>
      </c>
      <c r="AD15" t="s">
        <v>204</v>
      </c>
    </row>
    <row r="16" spans="1:30" x14ac:dyDescent="0.25">
      <c r="A16" t="s">
        <v>45</v>
      </c>
      <c r="B16" t="s">
        <v>31</v>
      </c>
      <c r="C16" t="s">
        <v>205</v>
      </c>
      <c r="D16" t="s">
        <v>33</v>
      </c>
      <c r="E16" t="s">
        <v>34</v>
      </c>
      <c r="G16" t="s">
        <v>45</v>
      </c>
      <c r="H16" t="s">
        <v>31</v>
      </c>
      <c r="I16" t="s">
        <v>206</v>
      </c>
      <c r="J16" t="s">
        <v>60</v>
      </c>
      <c r="K16" t="s">
        <v>31</v>
      </c>
      <c r="L16" t="s">
        <v>207</v>
      </c>
      <c r="M16" t="s">
        <v>53</v>
      </c>
      <c r="N16" t="s">
        <v>34</v>
      </c>
      <c r="O16" t="s">
        <v>208</v>
      </c>
      <c r="P16" t="s">
        <v>53</v>
      </c>
      <c r="Q16" t="s">
        <v>34</v>
      </c>
      <c r="R16" t="s">
        <v>209</v>
      </c>
      <c r="S16" t="s">
        <v>47</v>
      </c>
      <c r="T16" t="s">
        <v>31</v>
      </c>
      <c r="U16" t="s">
        <v>210</v>
      </c>
      <c r="V16" t="s">
        <v>37</v>
      </c>
      <c r="W16" t="s">
        <v>34</v>
      </c>
      <c r="X16" t="s">
        <v>201</v>
      </c>
      <c r="Y16" t="s">
        <v>47</v>
      </c>
      <c r="Z16" t="s">
        <v>31</v>
      </c>
      <c r="AA16" t="s">
        <v>210</v>
      </c>
      <c r="AB16" t="s">
        <v>211</v>
      </c>
      <c r="AC16" t="s">
        <v>212</v>
      </c>
      <c r="AD16" t="s">
        <v>213</v>
      </c>
    </row>
    <row r="17" spans="1:30" x14ac:dyDescent="0.25">
      <c r="A17" t="s">
        <v>37</v>
      </c>
      <c r="B17" t="s">
        <v>34</v>
      </c>
      <c r="C17" t="s">
        <v>214</v>
      </c>
      <c r="D17" t="s">
        <v>37</v>
      </c>
      <c r="E17" t="s">
        <v>34</v>
      </c>
      <c r="F17" t="s">
        <v>215</v>
      </c>
      <c r="G17" t="s">
        <v>30</v>
      </c>
      <c r="H17" t="s">
        <v>31</v>
      </c>
      <c r="I17" t="s">
        <v>216</v>
      </c>
      <c r="J17" t="s">
        <v>47</v>
      </c>
      <c r="K17" t="s">
        <v>31</v>
      </c>
      <c r="L17" t="s">
        <v>217</v>
      </c>
      <c r="M17" t="s">
        <v>37</v>
      </c>
      <c r="N17" t="s">
        <v>34</v>
      </c>
      <c r="O17" t="s">
        <v>218</v>
      </c>
      <c r="P17" t="s">
        <v>39</v>
      </c>
      <c r="Q17" t="s">
        <v>34</v>
      </c>
      <c r="R17" t="s">
        <v>40</v>
      </c>
      <c r="S17" t="s">
        <v>45</v>
      </c>
      <c r="T17" t="s">
        <v>31</v>
      </c>
      <c r="U17" t="s">
        <v>219</v>
      </c>
      <c r="V17" t="s">
        <v>30</v>
      </c>
      <c r="W17" t="s">
        <v>31</v>
      </c>
      <c r="X17" t="s">
        <v>216</v>
      </c>
      <c r="Y17" t="s">
        <v>47</v>
      </c>
      <c r="Z17" t="s">
        <v>31</v>
      </c>
      <c r="AA17" t="s">
        <v>220</v>
      </c>
      <c r="AB17" t="s">
        <v>216</v>
      </c>
      <c r="AC17" t="s">
        <v>221</v>
      </c>
      <c r="AD17" t="s">
        <v>222</v>
      </c>
    </row>
    <row r="18" spans="1:30" x14ac:dyDescent="0.25">
      <c r="A18" t="s">
        <v>60</v>
      </c>
      <c r="B18" t="s">
        <v>31</v>
      </c>
      <c r="C18" t="s">
        <v>223</v>
      </c>
      <c r="D18" t="s">
        <v>33</v>
      </c>
      <c r="E18" t="s">
        <v>34</v>
      </c>
      <c r="G18" t="s">
        <v>60</v>
      </c>
      <c r="H18" t="s">
        <v>31</v>
      </c>
      <c r="I18" t="s">
        <v>224</v>
      </c>
      <c r="J18" t="s">
        <v>60</v>
      </c>
      <c r="K18" t="s">
        <v>31</v>
      </c>
      <c r="L18" t="s">
        <v>224</v>
      </c>
      <c r="M18" t="s">
        <v>45</v>
      </c>
      <c r="N18" t="s">
        <v>31</v>
      </c>
      <c r="O18" t="s">
        <v>225</v>
      </c>
      <c r="P18" t="s">
        <v>41</v>
      </c>
      <c r="Q18" t="s">
        <v>31</v>
      </c>
      <c r="R18" t="s">
        <v>226</v>
      </c>
      <c r="S18" t="s">
        <v>47</v>
      </c>
      <c r="T18" t="s">
        <v>31</v>
      </c>
      <c r="U18" t="s">
        <v>227</v>
      </c>
      <c r="V18" t="s">
        <v>47</v>
      </c>
      <c r="W18" t="s">
        <v>31</v>
      </c>
      <c r="X18" t="s">
        <v>228</v>
      </c>
      <c r="Y18" t="s">
        <v>47</v>
      </c>
      <c r="Z18" t="s">
        <v>31</v>
      </c>
      <c r="AA18" t="s">
        <v>227</v>
      </c>
      <c r="AB18" t="s">
        <v>229</v>
      </c>
      <c r="AC18" t="s">
        <v>230</v>
      </c>
      <c r="AD18" t="s">
        <v>231</v>
      </c>
    </row>
    <row r="19" spans="1:30" x14ac:dyDescent="0.25">
      <c r="A19" t="s">
        <v>47</v>
      </c>
      <c r="B19" t="s">
        <v>31</v>
      </c>
      <c r="C19" t="s">
        <v>232</v>
      </c>
      <c r="D19" t="s">
        <v>33</v>
      </c>
      <c r="E19" t="s">
        <v>34</v>
      </c>
      <c r="G19" t="s">
        <v>47</v>
      </c>
      <c r="H19" t="s">
        <v>31</v>
      </c>
      <c r="I19" t="s">
        <v>233</v>
      </c>
      <c r="J19" t="s">
        <v>45</v>
      </c>
      <c r="K19" t="s">
        <v>31</v>
      </c>
      <c r="L19" t="s">
        <v>234</v>
      </c>
      <c r="M19" t="s">
        <v>37</v>
      </c>
      <c r="N19" t="s">
        <v>34</v>
      </c>
      <c r="O19" t="s">
        <v>235</v>
      </c>
      <c r="P19" t="s">
        <v>236</v>
      </c>
      <c r="Q19" t="s">
        <v>34</v>
      </c>
      <c r="R19" t="s">
        <v>237</v>
      </c>
      <c r="S19" t="s">
        <v>45</v>
      </c>
      <c r="T19" t="s">
        <v>31</v>
      </c>
      <c r="U19" t="s">
        <v>238</v>
      </c>
      <c r="V19" t="s">
        <v>35</v>
      </c>
      <c r="W19" t="s">
        <v>34</v>
      </c>
      <c r="X19" t="s">
        <v>239</v>
      </c>
      <c r="Y19" t="s">
        <v>47</v>
      </c>
      <c r="Z19" t="s">
        <v>31</v>
      </c>
      <c r="AA19" t="s">
        <v>233</v>
      </c>
      <c r="AB19" t="s">
        <v>240</v>
      </c>
      <c r="AC19" t="s">
        <v>241</v>
      </c>
      <c r="AD19" t="s">
        <v>242</v>
      </c>
    </row>
    <row r="20" spans="1:30" x14ac:dyDescent="0.25">
      <c r="A20" t="s">
        <v>130</v>
      </c>
      <c r="B20" t="s">
        <v>34</v>
      </c>
      <c r="C20" t="s">
        <v>126</v>
      </c>
      <c r="D20" t="s">
        <v>55</v>
      </c>
      <c r="E20" t="s">
        <v>34</v>
      </c>
      <c r="F20" t="s">
        <v>128</v>
      </c>
      <c r="G20" t="s">
        <v>130</v>
      </c>
      <c r="H20" t="s">
        <v>34</v>
      </c>
      <c r="I20" t="s">
        <v>129</v>
      </c>
      <c r="J20" t="s">
        <v>37</v>
      </c>
      <c r="K20" t="s">
        <v>34</v>
      </c>
      <c r="L20" t="s">
        <v>243</v>
      </c>
      <c r="M20" t="s">
        <v>53</v>
      </c>
      <c r="N20" t="s">
        <v>34</v>
      </c>
      <c r="O20" t="s">
        <v>133</v>
      </c>
      <c r="P20" t="s">
        <v>156</v>
      </c>
      <c r="Q20" t="s">
        <v>34</v>
      </c>
      <c r="R20" t="s">
        <v>134</v>
      </c>
      <c r="S20" t="s">
        <v>244</v>
      </c>
      <c r="T20" t="s">
        <v>31</v>
      </c>
      <c r="U20" t="s">
        <v>135</v>
      </c>
      <c r="V20" t="s">
        <v>245</v>
      </c>
      <c r="W20" t="s">
        <v>31</v>
      </c>
      <c r="X20" t="s">
        <v>136</v>
      </c>
      <c r="Y20" t="s">
        <v>47</v>
      </c>
      <c r="Z20" t="s">
        <v>31</v>
      </c>
      <c r="AA20" t="s">
        <v>138</v>
      </c>
      <c r="AB20" t="s">
        <v>246</v>
      </c>
      <c r="AC20" t="s">
        <v>247</v>
      </c>
      <c r="AD20" t="s">
        <v>248</v>
      </c>
    </row>
    <row r="21" spans="1:30" x14ac:dyDescent="0.25">
      <c r="A21" t="s">
        <v>50</v>
      </c>
      <c r="B21" t="s">
        <v>34</v>
      </c>
      <c r="C21" t="s">
        <v>249</v>
      </c>
      <c r="D21" t="s">
        <v>37</v>
      </c>
      <c r="E21" t="s">
        <v>34</v>
      </c>
      <c r="F21" t="s">
        <v>250</v>
      </c>
      <c r="G21" t="s">
        <v>30</v>
      </c>
      <c r="H21" t="s">
        <v>31</v>
      </c>
      <c r="I21" t="s">
        <v>251</v>
      </c>
      <c r="J21" t="s">
        <v>47</v>
      </c>
      <c r="K21" t="s">
        <v>31</v>
      </c>
      <c r="L21" t="s">
        <v>252</v>
      </c>
      <c r="M21" t="s">
        <v>53</v>
      </c>
      <c r="N21" t="s">
        <v>34</v>
      </c>
      <c r="O21" t="s">
        <v>253</v>
      </c>
      <c r="P21" t="s">
        <v>53</v>
      </c>
      <c r="Q21" t="s">
        <v>34</v>
      </c>
      <c r="R21" t="s">
        <v>254</v>
      </c>
      <c r="S21" t="s">
        <v>200</v>
      </c>
      <c r="T21" t="s">
        <v>34</v>
      </c>
      <c r="U21" t="s">
        <v>255</v>
      </c>
      <c r="V21" t="s">
        <v>60</v>
      </c>
      <c r="W21" t="s">
        <v>31</v>
      </c>
      <c r="X21" t="s">
        <v>256</v>
      </c>
      <c r="Y21" t="s">
        <v>47</v>
      </c>
      <c r="Z21" t="s">
        <v>31</v>
      </c>
      <c r="AA21" t="s">
        <v>252</v>
      </c>
      <c r="AB21" t="s">
        <v>251</v>
      </c>
      <c r="AC21" t="s">
        <v>257</v>
      </c>
      <c r="AD21" t="s">
        <v>258</v>
      </c>
    </row>
    <row r="22" spans="1:30" x14ac:dyDescent="0.25">
      <c r="A22" t="s">
        <v>156</v>
      </c>
      <c r="B22" t="s">
        <v>34</v>
      </c>
      <c r="C22" t="s">
        <v>259</v>
      </c>
      <c r="D22" t="s">
        <v>127</v>
      </c>
      <c r="E22" t="s">
        <v>34</v>
      </c>
      <c r="F22" t="s">
        <v>260</v>
      </c>
      <c r="G22" t="s">
        <v>146</v>
      </c>
      <c r="H22" t="s">
        <v>31</v>
      </c>
      <c r="I22" t="s">
        <v>261</v>
      </c>
      <c r="J22" t="s">
        <v>45</v>
      </c>
      <c r="K22" t="s">
        <v>31</v>
      </c>
      <c r="L22" t="s">
        <v>262</v>
      </c>
      <c r="M22" t="s">
        <v>37</v>
      </c>
      <c r="N22" t="s">
        <v>34</v>
      </c>
      <c r="O22" t="s">
        <v>263</v>
      </c>
      <c r="P22" t="s">
        <v>264</v>
      </c>
      <c r="Q22" t="s">
        <v>34</v>
      </c>
      <c r="R22" t="s">
        <v>265</v>
      </c>
      <c r="S22" t="s">
        <v>266</v>
      </c>
      <c r="T22" t="s">
        <v>34</v>
      </c>
      <c r="U22" t="s">
        <v>267</v>
      </c>
      <c r="V22" t="s">
        <v>268</v>
      </c>
      <c r="W22" t="s">
        <v>34</v>
      </c>
      <c r="X22" t="s">
        <v>269</v>
      </c>
      <c r="Y22" t="s">
        <v>47</v>
      </c>
      <c r="Z22" t="s">
        <v>31</v>
      </c>
      <c r="AA22" t="s">
        <v>270</v>
      </c>
      <c r="AB22" t="s">
        <v>271</v>
      </c>
      <c r="AC22" t="s">
        <v>272</v>
      </c>
      <c r="AD22" t="s">
        <v>273</v>
      </c>
    </row>
    <row r="23" spans="1:30" x14ac:dyDescent="0.25">
      <c r="A23" t="s">
        <v>35</v>
      </c>
      <c r="B23" t="s">
        <v>34</v>
      </c>
      <c r="C23" t="s">
        <v>274</v>
      </c>
      <c r="D23" t="s">
        <v>33</v>
      </c>
      <c r="E23" t="s">
        <v>34</v>
      </c>
      <c r="G23" t="s">
        <v>45</v>
      </c>
      <c r="H23" t="s">
        <v>31</v>
      </c>
      <c r="I23" t="s">
        <v>275</v>
      </c>
      <c r="J23" t="s">
        <v>45</v>
      </c>
      <c r="K23" t="s">
        <v>31</v>
      </c>
      <c r="L23" t="s">
        <v>276</v>
      </c>
      <c r="M23" t="s">
        <v>35</v>
      </c>
      <c r="N23" t="s">
        <v>34</v>
      </c>
      <c r="O23" t="s">
        <v>277</v>
      </c>
      <c r="P23" t="s">
        <v>35</v>
      </c>
      <c r="Q23" t="s">
        <v>34</v>
      </c>
      <c r="R23" t="s">
        <v>278</v>
      </c>
      <c r="S23" t="s">
        <v>35</v>
      </c>
      <c r="T23" t="s">
        <v>34</v>
      </c>
      <c r="U23" t="s">
        <v>274</v>
      </c>
      <c r="V23" t="s">
        <v>30</v>
      </c>
      <c r="W23" t="s">
        <v>31</v>
      </c>
      <c r="X23" t="s">
        <v>279</v>
      </c>
      <c r="Y23" t="s">
        <v>47</v>
      </c>
      <c r="Z23" t="s">
        <v>31</v>
      </c>
      <c r="AA23" t="s">
        <v>280</v>
      </c>
      <c r="AB23" t="s">
        <v>281</v>
      </c>
      <c r="AC23" t="s">
        <v>282</v>
      </c>
      <c r="AD23" t="s">
        <v>283</v>
      </c>
    </row>
    <row r="24" spans="1:30" x14ac:dyDescent="0.25">
      <c r="A24" t="s">
        <v>37</v>
      </c>
      <c r="B24" t="s">
        <v>34</v>
      </c>
      <c r="C24" t="s">
        <v>284</v>
      </c>
      <c r="D24" t="s">
        <v>53</v>
      </c>
      <c r="E24" t="s">
        <v>34</v>
      </c>
      <c r="F24" t="s">
        <v>285</v>
      </c>
      <c r="G24" t="s">
        <v>45</v>
      </c>
      <c r="H24" t="s">
        <v>31</v>
      </c>
      <c r="I24" t="s">
        <v>286</v>
      </c>
      <c r="J24" t="s">
        <v>45</v>
      </c>
      <c r="K24" t="s">
        <v>31</v>
      </c>
      <c r="L24" t="s">
        <v>286</v>
      </c>
      <c r="M24" t="s">
        <v>37</v>
      </c>
      <c r="N24" t="s">
        <v>34</v>
      </c>
      <c r="O24" t="s">
        <v>287</v>
      </c>
      <c r="P24" t="s">
        <v>90</v>
      </c>
      <c r="Q24" t="s">
        <v>34</v>
      </c>
      <c r="R24" t="s">
        <v>288</v>
      </c>
      <c r="S24" t="s">
        <v>37</v>
      </c>
      <c r="T24" t="s">
        <v>34</v>
      </c>
      <c r="U24" t="s">
        <v>287</v>
      </c>
      <c r="V24" t="s">
        <v>37</v>
      </c>
      <c r="W24" t="s">
        <v>34</v>
      </c>
      <c r="X24" t="s">
        <v>289</v>
      </c>
      <c r="Y24" t="s">
        <v>47</v>
      </c>
      <c r="Z24" t="s">
        <v>31</v>
      </c>
      <c r="AA24" t="s">
        <v>290</v>
      </c>
      <c r="AB24" t="s">
        <v>291</v>
      </c>
      <c r="AC24" t="s">
        <v>292</v>
      </c>
      <c r="AD24" t="s">
        <v>293</v>
      </c>
    </row>
    <row r="25" spans="1:30" x14ac:dyDescent="0.25">
      <c r="A25" t="s">
        <v>37</v>
      </c>
      <c r="B25" t="s">
        <v>34</v>
      </c>
      <c r="C25" t="s">
        <v>294</v>
      </c>
      <c r="D25" t="s">
        <v>33</v>
      </c>
      <c r="E25" t="s">
        <v>34</v>
      </c>
      <c r="G25" t="s">
        <v>47</v>
      </c>
      <c r="H25" t="s">
        <v>31</v>
      </c>
      <c r="I25" t="s">
        <v>295</v>
      </c>
      <c r="J25" t="s">
        <v>296</v>
      </c>
      <c r="K25" t="s">
        <v>34</v>
      </c>
      <c r="L25" t="s">
        <v>297</v>
      </c>
      <c r="M25" t="s">
        <v>37</v>
      </c>
      <c r="N25" t="s">
        <v>34</v>
      </c>
      <c r="O25" t="s">
        <v>298</v>
      </c>
      <c r="P25" t="s">
        <v>168</v>
      </c>
      <c r="Q25" t="s">
        <v>34</v>
      </c>
      <c r="R25" t="s">
        <v>299</v>
      </c>
      <c r="S25" t="s">
        <v>95</v>
      </c>
      <c r="T25" t="s">
        <v>34</v>
      </c>
      <c r="U25" t="s">
        <v>300</v>
      </c>
      <c r="V25" t="s">
        <v>30</v>
      </c>
      <c r="W25" t="s">
        <v>31</v>
      </c>
      <c r="X25" t="s">
        <v>301</v>
      </c>
      <c r="Y25" t="s">
        <v>47</v>
      </c>
      <c r="Z25" t="s">
        <v>31</v>
      </c>
      <c r="AA25" t="s">
        <v>302</v>
      </c>
      <c r="AB25" t="s">
        <v>301</v>
      </c>
      <c r="AC25" t="s">
        <v>303</v>
      </c>
      <c r="AD25" t="s">
        <v>304</v>
      </c>
    </row>
    <row r="26" spans="1:30" x14ac:dyDescent="0.25">
      <c r="A26" t="s">
        <v>45</v>
      </c>
      <c r="B26" t="s">
        <v>31</v>
      </c>
      <c r="C26" t="s">
        <v>305</v>
      </c>
      <c r="D26" t="s">
        <v>55</v>
      </c>
      <c r="E26" t="s">
        <v>34</v>
      </c>
      <c r="F26" t="s">
        <v>306</v>
      </c>
      <c r="G26" t="s">
        <v>55</v>
      </c>
      <c r="H26" t="s">
        <v>34</v>
      </c>
      <c r="I26" t="s">
        <v>307</v>
      </c>
      <c r="J26" t="s">
        <v>35</v>
      </c>
      <c r="K26" t="s">
        <v>34</v>
      </c>
      <c r="L26" t="s">
        <v>308</v>
      </c>
      <c r="M26" t="s">
        <v>95</v>
      </c>
      <c r="N26" t="s">
        <v>34</v>
      </c>
      <c r="O26" t="s">
        <v>309</v>
      </c>
      <c r="P26" t="s">
        <v>310</v>
      </c>
      <c r="Q26" t="s">
        <v>34</v>
      </c>
      <c r="R26" t="s">
        <v>311</v>
      </c>
      <c r="S26" t="s">
        <v>60</v>
      </c>
      <c r="T26" t="s">
        <v>31</v>
      </c>
      <c r="U26" t="s">
        <v>312</v>
      </c>
      <c r="V26" t="s">
        <v>146</v>
      </c>
      <c r="W26" t="s">
        <v>31</v>
      </c>
      <c r="X26" t="s">
        <v>313</v>
      </c>
      <c r="Y26" t="s">
        <v>146</v>
      </c>
      <c r="Z26" t="s">
        <v>31</v>
      </c>
      <c r="AA26" t="s">
        <v>314</v>
      </c>
      <c r="AB26" t="s">
        <v>315</v>
      </c>
      <c r="AC26" t="s">
        <v>316</v>
      </c>
      <c r="AD26" t="s">
        <v>317</v>
      </c>
    </row>
    <row r="27" spans="1:30" x14ac:dyDescent="0.25">
      <c r="A27" t="s">
        <v>245</v>
      </c>
      <c r="B27" t="s">
        <v>31</v>
      </c>
      <c r="C27" t="s">
        <v>318</v>
      </c>
      <c r="D27" t="s">
        <v>33</v>
      </c>
      <c r="E27" t="s">
        <v>34</v>
      </c>
      <c r="G27" t="s">
        <v>245</v>
      </c>
      <c r="H27" t="s">
        <v>31</v>
      </c>
      <c r="I27" t="s">
        <v>319</v>
      </c>
      <c r="J27" t="s">
        <v>320</v>
      </c>
      <c r="K27" t="s">
        <v>34</v>
      </c>
      <c r="L27" t="s">
        <v>321</v>
      </c>
      <c r="M27" t="s">
        <v>127</v>
      </c>
      <c r="N27" t="s">
        <v>34</v>
      </c>
      <c r="O27" t="s">
        <v>322</v>
      </c>
      <c r="P27" t="s">
        <v>323</v>
      </c>
      <c r="Q27" t="s">
        <v>34</v>
      </c>
      <c r="R27" t="s">
        <v>324</v>
      </c>
      <c r="S27" t="s">
        <v>325</v>
      </c>
      <c r="T27" t="s">
        <v>34</v>
      </c>
      <c r="U27" t="s">
        <v>326</v>
      </c>
      <c r="V27" t="s">
        <v>245</v>
      </c>
      <c r="W27" t="s">
        <v>31</v>
      </c>
      <c r="X27" t="s">
        <v>319</v>
      </c>
      <c r="Y27" t="s">
        <v>146</v>
      </c>
      <c r="Z27" t="s">
        <v>31</v>
      </c>
      <c r="AA27" t="s">
        <v>327</v>
      </c>
      <c r="AB27" t="s">
        <v>328</v>
      </c>
      <c r="AC27" t="s">
        <v>329</v>
      </c>
      <c r="AD27" t="s">
        <v>330</v>
      </c>
    </row>
    <row r="28" spans="1:30" x14ac:dyDescent="0.25">
      <c r="A28" t="s">
        <v>331</v>
      </c>
      <c r="B28" t="s">
        <v>34</v>
      </c>
      <c r="C28" t="s">
        <v>167</v>
      </c>
      <c r="D28" t="s">
        <v>332</v>
      </c>
      <c r="E28" t="s">
        <v>34</v>
      </c>
      <c r="F28" t="s">
        <v>169</v>
      </c>
      <c r="G28" t="s">
        <v>35</v>
      </c>
      <c r="H28" t="s">
        <v>34</v>
      </c>
      <c r="I28" t="s">
        <v>171</v>
      </c>
      <c r="J28" t="s">
        <v>83</v>
      </c>
      <c r="K28" t="s">
        <v>34</v>
      </c>
      <c r="L28" t="s">
        <v>173</v>
      </c>
      <c r="M28" t="s">
        <v>132</v>
      </c>
      <c r="N28" t="s">
        <v>34</v>
      </c>
      <c r="O28" t="s">
        <v>174</v>
      </c>
      <c r="P28" t="s">
        <v>333</v>
      </c>
      <c r="Q28" t="s">
        <v>31</v>
      </c>
      <c r="R28" t="s">
        <v>176</v>
      </c>
      <c r="S28" t="s">
        <v>333</v>
      </c>
      <c r="T28" t="s">
        <v>31</v>
      </c>
      <c r="U28" t="s">
        <v>176</v>
      </c>
      <c r="V28" t="s">
        <v>334</v>
      </c>
      <c r="W28" t="s">
        <v>34</v>
      </c>
      <c r="X28" t="s">
        <v>178</v>
      </c>
      <c r="Y28" t="s">
        <v>146</v>
      </c>
      <c r="Z28" t="s">
        <v>31</v>
      </c>
      <c r="AA28" t="s">
        <v>180</v>
      </c>
      <c r="AB28" t="s">
        <v>335</v>
      </c>
      <c r="AC28" t="s">
        <v>336</v>
      </c>
      <c r="AD28" t="s">
        <v>337</v>
      </c>
    </row>
    <row r="29" spans="1:30" x14ac:dyDescent="0.25">
      <c r="A29" t="s">
        <v>95</v>
      </c>
      <c r="B29" t="s">
        <v>34</v>
      </c>
      <c r="C29" t="s">
        <v>338</v>
      </c>
      <c r="D29" t="s">
        <v>33</v>
      </c>
      <c r="E29" t="s">
        <v>34</v>
      </c>
      <c r="G29" t="s">
        <v>320</v>
      </c>
      <c r="H29" t="s">
        <v>34</v>
      </c>
      <c r="I29" t="s">
        <v>339</v>
      </c>
      <c r="J29" t="s">
        <v>45</v>
      </c>
      <c r="K29" t="s">
        <v>31</v>
      </c>
      <c r="L29" t="s">
        <v>340</v>
      </c>
      <c r="M29" t="s">
        <v>95</v>
      </c>
      <c r="N29" t="s">
        <v>34</v>
      </c>
      <c r="O29" t="s">
        <v>341</v>
      </c>
      <c r="P29" t="s">
        <v>130</v>
      </c>
      <c r="Q29" t="s">
        <v>34</v>
      </c>
      <c r="R29" t="s">
        <v>342</v>
      </c>
      <c r="S29" t="s">
        <v>37</v>
      </c>
      <c r="T29" t="s">
        <v>34</v>
      </c>
      <c r="U29" t="s">
        <v>343</v>
      </c>
      <c r="V29" t="s">
        <v>53</v>
      </c>
      <c r="W29" t="s">
        <v>34</v>
      </c>
      <c r="X29" t="s">
        <v>344</v>
      </c>
      <c r="Y29" t="s">
        <v>146</v>
      </c>
      <c r="Z29" t="s">
        <v>31</v>
      </c>
      <c r="AA29" t="s">
        <v>345</v>
      </c>
      <c r="AB29" t="s">
        <v>346</v>
      </c>
      <c r="AC29" t="s">
        <v>347</v>
      </c>
      <c r="AD29" t="s">
        <v>348</v>
      </c>
    </row>
    <row r="30" spans="1:30" x14ac:dyDescent="0.25">
      <c r="A30" t="s">
        <v>349</v>
      </c>
      <c r="B30" t="s">
        <v>34</v>
      </c>
      <c r="C30" t="s">
        <v>350</v>
      </c>
      <c r="D30" t="s">
        <v>33</v>
      </c>
      <c r="E30" t="s">
        <v>34</v>
      </c>
      <c r="G30" t="s">
        <v>349</v>
      </c>
      <c r="H30" t="s">
        <v>34</v>
      </c>
      <c r="I30" t="s">
        <v>351</v>
      </c>
      <c r="J30" t="s">
        <v>156</v>
      </c>
      <c r="K30" t="s">
        <v>34</v>
      </c>
      <c r="L30" t="s">
        <v>352</v>
      </c>
      <c r="M30" t="s">
        <v>37</v>
      </c>
      <c r="N30" t="s">
        <v>34</v>
      </c>
      <c r="O30" t="s">
        <v>353</v>
      </c>
      <c r="P30" t="s">
        <v>354</v>
      </c>
      <c r="Q30" t="s">
        <v>34</v>
      </c>
      <c r="R30" t="s">
        <v>355</v>
      </c>
      <c r="S30" t="s">
        <v>356</v>
      </c>
      <c r="T30" t="s">
        <v>31</v>
      </c>
      <c r="U30" t="s">
        <v>357</v>
      </c>
      <c r="V30" t="s">
        <v>45</v>
      </c>
      <c r="W30" t="s">
        <v>31</v>
      </c>
      <c r="X30" t="s">
        <v>358</v>
      </c>
      <c r="Y30" t="s">
        <v>359</v>
      </c>
      <c r="Z30" t="s">
        <v>31</v>
      </c>
      <c r="AA30" t="s">
        <v>360</v>
      </c>
      <c r="AB30" t="s">
        <v>361</v>
      </c>
      <c r="AC30" t="s">
        <v>362</v>
      </c>
      <c r="AD30" t="s">
        <v>363</v>
      </c>
    </row>
    <row r="31" spans="1:30" x14ac:dyDescent="0.25">
      <c r="A31" t="s">
        <v>95</v>
      </c>
      <c r="B31" t="s">
        <v>34</v>
      </c>
      <c r="C31" t="s">
        <v>364</v>
      </c>
      <c r="D31" t="s">
        <v>33</v>
      </c>
      <c r="E31" t="s">
        <v>34</v>
      </c>
      <c r="G31" t="s">
        <v>35</v>
      </c>
      <c r="H31" t="s">
        <v>34</v>
      </c>
      <c r="I31" t="s">
        <v>365</v>
      </c>
      <c r="J31" t="s">
        <v>45</v>
      </c>
      <c r="K31" t="s">
        <v>31</v>
      </c>
      <c r="L31" t="s">
        <v>366</v>
      </c>
      <c r="M31" t="s">
        <v>35</v>
      </c>
      <c r="N31" t="s">
        <v>34</v>
      </c>
      <c r="O31" t="s">
        <v>365</v>
      </c>
      <c r="P31" t="s">
        <v>35</v>
      </c>
      <c r="Q31" t="s">
        <v>34</v>
      </c>
      <c r="R31" t="s">
        <v>367</v>
      </c>
      <c r="S31" t="s">
        <v>37</v>
      </c>
      <c r="T31" t="s">
        <v>34</v>
      </c>
      <c r="U31" t="s">
        <v>368</v>
      </c>
      <c r="V31" t="s">
        <v>35</v>
      </c>
      <c r="W31" t="s">
        <v>34</v>
      </c>
      <c r="X31" t="s">
        <v>369</v>
      </c>
      <c r="Y31" t="s">
        <v>60</v>
      </c>
      <c r="Z31" t="s">
        <v>31</v>
      </c>
      <c r="AA31" t="s">
        <v>370</v>
      </c>
      <c r="AB31" t="s">
        <v>371</v>
      </c>
      <c r="AC31" t="s">
        <v>372</v>
      </c>
      <c r="AD31" t="s">
        <v>373</v>
      </c>
    </row>
    <row r="32" spans="1:30" x14ac:dyDescent="0.25">
      <c r="A32" t="s">
        <v>245</v>
      </c>
      <c r="B32" t="s">
        <v>31</v>
      </c>
      <c r="C32" t="s">
        <v>374</v>
      </c>
      <c r="D32" t="s">
        <v>33</v>
      </c>
      <c r="E32" t="s">
        <v>34</v>
      </c>
      <c r="G32" t="s">
        <v>95</v>
      </c>
      <c r="H32" t="s">
        <v>34</v>
      </c>
      <c r="I32" t="s">
        <v>375</v>
      </c>
      <c r="J32" t="s">
        <v>245</v>
      </c>
      <c r="K32" t="s">
        <v>31</v>
      </c>
      <c r="L32" t="s">
        <v>376</v>
      </c>
      <c r="M32" t="s">
        <v>95</v>
      </c>
      <c r="N32" t="s">
        <v>34</v>
      </c>
      <c r="O32" t="s">
        <v>375</v>
      </c>
      <c r="P32" t="s">
        <v>45</v>
      </c>
      <c r="Q32" t="s">
        <v>31</v>
      </c>
      <c r="R32" t="s">
        <v>377</v>
      </c>
      <c r="S32" t="s">
        <v>35</v>
      </c>
      <c r="T32" t="s">
        <v>34</v>
      </c>
      <c r="U32" t="s">
        <v>378</v>
      </c>
      <c r="V32" t="s">
        <v>95</v>
      </c>
      <c r="W32" t="s">
        <v>34</v>
      </c>
      <c r="X32" t="s">
        <v>379</v>
      </c>
      <c r="Y32" t="s">
        <v>60</v>
      </c>
      <c r="Z32" t="s">
        <v>31</v>
      </c>
      <c r="AA32" t="s">
        <v>380</v>
      </c>
      <c r="AB32" t="s">
        <v>381</v>
      </c>
      <c r="AC32" t="s">
        <v>382</v>
      </c>
      <c r="AD32" t="s">
        <v>383</v>
      </c>
    </row>
    <row r="33" spans="1:30" x14ac:dyDescent="0.25">
      <c r="A33" t="s">
        <v>37</v>
      </c>
      <c r="B33" t="s">
        <v>34</v>
      </c>
      <c r="C33" t="s">
        <v>384</v>
      </c>
      <c r="D33" t="s">
        <v>33</v>
      </c>
      <c r="E33" t="s">
        <v>34</v>
      </c>
      <c r="G33" t="s">
        <v>45</v>
      </c>
      <c r="H33" t="s">
        <v>31</v>
      </c>
      <c r="I33" t="s">
        <v>385</v>
      </c>
      <c r="J33" t="s">
        <v>53</v>
      </c>
      <c r="K33" t="s">
        <v>34</v>
      </c>
      <c r="L33" t="s">
        <v>386</v>
      </c>
      <c r="M33" t="s">
        <v>53</v>
      </c>
      <c r="N33" t="s">
        <v>34</v>
      </c>
      <c r="O33" t="s">
        <v>387</v>
      </c>
      <c r="P33" t="s">
        <v>37</v>
      </c>
      <c r="Q33" t="s">
        <v>34</v>
      </c>
      <c r="R33" t="s">
        <v>388</v>
      </c>
      <c r="S33" t="s">
        <v>53</v>
      </c>
      <c r="T33" t="s">
        <v>34</v>
      </c>
      <c r="U33" t="s">
        <v>389</v>
      </c>
      <c r="V33" t="s">
        <v>35</v>
      </c>
      <c r="W33" t="s">
        <v>34</v>
      </c>
      <c r="X33" t="s">
        <v>390</v>
      </c>
      <c r="Y33" t="s">
        <v>60</v>
      </c>
      <c r="Z33" t="s">
        <v>31</v>
      </c>
      <c r="AA33" t="s">
        <v>391</v>
      </c>
      <c r="AB33" t="s">
        <v>392</v>
      </c>
      <c r="AC33" t="s">
        <v>393</v>
      </c>
      <c r="AD33" t="s">
        <v>394</v>
      </c>
    </row>
    <row r="34" spans="1:30" x14ac:dyDescent="0.25">
      <c r="A34" t="s">
        <v>41</v>
      </c>
      <c r="B34" t="s">
        <v>31</v>
      </c>
      <c r="C34" t="s">
        <v>395</v>
      </c>
      <c r="D34" t="s">
        <v>33</v>
      </c>
      <c r="E34" t="s">
        <v>34</v>
      </c>
      <c r="G34" t="s">
        <v>45</v>
      </c>
      <c r="H34" t="s">
        <v>31</v>
      </c>
      <c r="I34" t="s">
        <v>396</v>
      </c>
      <c r="J34" t="s">
        <v>92</v>
      </c>
      <c r="K34" t="s">
        <v>31</v>
      </c>
      <c r="L34" t="s">
        <v>397</v>
      </c>
      <c r="M34" t="s">
        <v>37</v>
      </c>
      <c r="N34" t="s">
        <v>34</v>
      </c>
      <c r="O34" t="s">
        <v>398</v>
      </c>
      <c r="P34" t="s">
        <v>53</v>
      </c>
      <c r="Q34" t="s">
        <v>34</v>
      </c>
      <c r="R34" t="s">
        <v>399</v>
      </c>
      <c r="S34" t="s">
        <v>320</v>
      </c>
      <c r="T34" t="s">
        <v>34</v>
      </c>
      <c r="U34" t="s">
        <v>400</v>
      </c>
      <c r="V34" t="s">
        <v>47</v>
      </c>
      <c r="W34" t="s">
        <v>31</v>
      </c>
      <c r="X34" t="s">
        <v>401</v>
      </c>
      <c r="Y34" t="s">
        <v>60</v>
      </c>
      <c r="Z34" t="s">
        <v>31</v>
      </c>
      <c r="AA34" t="s">
        <v>402</v>
      </c>
      <c r="AB34" t="s">
        <v>403</v>
      </c>
      <c r="AC34" t="s">
        <v>404</v>
      </c>
      <c r="AD34" t="s">
        <v>405</v>
      </c>
    </row>
    <row r="35" spans="1:30" x14ac:dyDescent="0.25">
      <c r="A35" t="s">
        <v>53</v>
      </c>
      <c r="B35" t="s">
        <v>34</v>
      </c>
      <c r="C35" t="s">
        <v>406</v>
      </c>
      <c r="D35" t="s">
        <v>60</v>
      </c>
      <c r="E35" t="s">
        <v>31</v>
      </c>
      <c r="F35" t="s">
        <v>407</v>
      </c>
      <c r="G35" t="s">
        <v>35</v>
      </c>
      <c r="H35" t="s">
        <v>34</v>
      </c>
      <c r="I35" t="s">
        <v>408</v>
      </c>
      <c r="J35" t="s">
        <v>45</v>
      </c>
      <c r="K35" t="s">
        <v>31</v>
      </c>
      <c r="L35" t="s">
        <v>409</v>
      </c>
      <c r="M35" t="s">
        <v>35</v>
      </c>
      <c r="N35" t="s">
        <v>34</v>
      </c>
      <c r="O35" t="s">
        <v>408</v>
      </c>
      <c r="P35" t="s">
        <v>37</v>
      </c>
      <c r="Q35" t="s">
        <v>34</v>
      </c>
      <c r="R35" t="s">
        <v>410</v>
      </c>
      <c r="S35" t="s">
        <v>37</v>
      </c>
      <c r="T35" t="s">
        <v>34</v>
      </c>
      <c r="U35" t="s">
        <v>411</v>
      </c>
      <c r="V35" t="s">
        <v>37</v>
      </c>
      <c r="W35" t="s">
        <v>34</v>
      </c>
      <c r="X35" t="s">
        <v>412</v>
      </c>
      <c r="Y35" t="s">
        <v>60</v>
      </c>
      <c r="Z35" t="s">
        <v>31</v>
      </c>
      <c r="AA35" t="s">
        <v>407</v>
      </c>
      <c r="AB35" t="s">
        <v>413</v>
      </c>
      <c r="AC35" t="s">
        <v>414</v>
      </c>
      <c r="AD35" t="s">
        <v>415</v>
      </c>
    </row>
    <row r="36" spans="1:30" x14ac:dyDescent="0.25">
      <c r="A36" t="s">
        <v>45</v>
      </c>
      <c r="B36" t="s">
        <v>31</v>
      </c>
      <c r="C36" t="s">
        <v>416</v>
      </c>
      <c r="D36" t="s">
        <v>33</v>
      </c>
      <c r="E36" t="s">
        <v>34</v>
      </c>
      <c r="G36" t="s">
        <v>37</v>
      </c>
      <c r="H36" t="s">
        <v>34</v>
      </c>
      <c r="I36" t="s">
        <v>417</v>
      </c>
      <c r="J36" t="s">
        <v>45</v>
      </c>
      <c r="K36" t="s">
        <v>31</v>
      </c>
      <c r="L36" t="s">
        <v>416</v>
      </c>
      <c r="M36" t="s">
        <v>37</v>
      </c>
      <c r="N36" t="s">
        <v>34</v>
      </c>
      <c r="O36" t="s">
        <v>418</v>
      </c>
      <c r="P36" t="s">
        <v>130</v>
      </c>
      <c r="Q36" t="s">
        <v>34</v>
      </c>
      <c r="R36" t="s">
        <v>419</v>
      </c>
      <c r="S36" t="s">
        <v>35</v>
      </c>
      <c r="T36" t="s">
        <v>34</v>
      </c>
      <c r="U36" t="s">
        <v>420</v>
      </c>
      <c r="V36" t="s">
        <v>37</v>
      </c>
      <c r="W36" t="s">
        <v>34</v>
      </c>
      <c r="X36" t="s">
        <v>421</v>
      </c>
      <c r="Y36" t="s">
        <v>60</v>
      </c>
      <c r="Z36" t="s">
        <v>31</v>
      </c>
      <c r="AA36" t="s">
        <v>422</v>
      </c>
      <c r="AB36" t="s">
        <v>423</v>
      </c>
      <c r="AC36" t="s">
        <v>424</v>
      </c>
      <c r="AD36" t="s">
        <v>425</v>
      </c>
    </row>
    <row r="37" spans="1:30" x14ac:dyDescent="0.25">
      <c r="A37" t="s">
        <v>95</v>
      </c>
      <c r="B37" t="s">
        <v>34</v>
      </c>
      <c r="C37" t="s">
        <v>426</v>
      </c>
      <c r="D37" t="s">
        <v>33</v>
      </c>
      <c r="E37" t="s">
        <v>34</v>
      </c>
      <c r="G37" t="s">
        <v>35</v>
      </c>
      <c r="H37" t="s">
        <v>34</v>
      </c>
      <c r="I37" t="s">
        <v>365</v>
      </c>
      <c r="J37" t="s">
        <v>45</v>
      </c>
      <c r="K37" t="s">
        <v>31</v>
      </c>
      <c r="L37" t="s">
        <v>366</v>
      </c>
      <c r="M37" t="s">
        <v>35</v>
      </c>
      <c r="N37" t="s">
        <v>34</v>
      </c>
      <c r="O37" t="s">
        <v>365</v>
      </c>
      <c r="P37" t="s">
        <v>53</v>
      </c>
      <c r="Q37" t="s">
        <v>34</v>
      </c>
      <c r="R37" t="s">
        <v>427</v>
      </c>
      <c r="S37" t="s">
        <v>37</v>
      </c>
      <c r="T37" t="s">
        <v>34</v>
      </c>
      <c r="U37" t="s">
        <v>428</v>
      </c>
      <c r="V37" t="s">
        <v>35</v>
      </c>
      <c r="W37" t="s">
        <v>34</v>
      </c>
      <c r="X37" t="s">
        <v>369</v>
      </c>
      <c r="Y37" t="s">
        <v>60</v>
      </c>
      <c r="Z37" t="s">
        <v>31</v>
      </c>
      <c r="AA37" t="s">
        <v>370</v>
      </c>
      <c r="AB37" t="s">
        <v>429</v>
      </c>
      <c r="AC37" t="s">
        <v>430</v>
      </c>
      <c r="AD37" t="s">
        <v>431</v>
      </c>
    </row>
    <row r="38" spans="1:30" x14ac:dyDescent="0.25">
      <c r="A38" t="s">
        <v>35</v>
      </c>
      <c r="B38" t="s">
        <v>34</v>
      </c>
      <c r="C38" t="s">
        <v>432</v>
      </c>
      <c r="D38" t="s">
        <v>33</v>
      </c>
      <c r="E38" t="s">
        <v>34</v>
      </c>
      <c r="G38" t="s">
        <v>60</v>
      </c>
      <c r="H38" t="s">
        <v>31</v>
      </c>
      <c r="I38" t="s">
        <v>433</v>
      </c>
      <c r="J38" t="s">
        <v>53</v>
      </c>
      <c r="K38" t="s">
        <v>34</v>
      </c>
      <c r="L38" t="s">
        <v>434</v>
      </c>
      <c r="M38" t="s">
        <v>35</v>
      </c>
      <c r="N38" t="s">
        <v>34</v>
      </c>
      <c r="O38" t="s">
        <v>435</v>
      </c>
      <c r="P38" t="s">
        <v>436</v>
      </c>
      <c r="Q38" t="s">
        <v>34</v>
      </c>
      <c r="R38" t="s">
        <v>437</v>
      </c>
      <c r="S38" t="s">
        <v>60</v>
      </c>
      <c r="T38" t="s">
        <v>31</v>
      </c>
      <c r="U38" t="s">
        <v>433</v>
      </c>
      <c r="V38" t="s">
        <v>35</v>
      </c>
      <c r="W38" t="s">
        <v>34</v>
      </c>
      <c r="X38" t="s">
        <v>435</v>
      </c>
      <c r="Y38" t="s">
        <v>60</v>
      </c>
      <c r="Z38" t="s">
        <v>31</v>
      </c>
      <c r="AA38" t="s">
        <v>433</v>
      </c>
      <c r="AB38" t="s">
        <v>438</v>
      </c>
      <c r="AC38" t="s">
        <v>439</v>
      </c>
      <c r="AD38" t="s">
        <v>440</v>
      </c>
    </row>
    <row r="39" spans="1:30" x14ac:dyDescent="0.25">
      <c r="A39" t="s">
        <v>37</v>
      </c>
      <c r="B39" t="s">
        <v>34</v>
      </c>
      <c r="C39" t="s">
        <v>441</v>
      </c>
      <c r="D39" t="s">
        <v>33</v>
      </c>
      <c r="E39" t="s">
        <v>34</v>
      </c>
      <c r="G39" t="s">
        <v>37</v>
      </c>
      <c r="H39" t="s">
        <v>34</v>
      </c>
      <c r="I39" t="s">
        <v>442</v>
      </c>
      <c r="J39" t="s">
        <v>37</v>
      </c>
      <c r="K39" t="s">
        <v>34</v>
      </c>
      <c r="L39" t="s">
        <v>443</v>
      </c>
      <c r="M39" t="s">
        <v>35</v>
      </c>
      <c r="N39" t="s">
        <v>34</v>
      </c>
      <c r="O39" t="s">
        <v>444</v>
      </c>
      <c r="P39" t="s">
        <v>97</v>
      </c>
      <c r="Q39" t="s">
        <v>34</v>
      </c>
      <c r="R39" t="s">
        <v>445</v>
      </c>
      <c r="S39" t="s">
        <v>35</v>
      </c>
      <c r="T39" t="s">
        <v>34</v>
      </c>
      <c r="U39" t="s">
        <v>446</v>
      </c>
      <c r="V39" t="s">
        <v>35</v>
      </c>
      <c r="W39" t="s">
        <v>34</v>
      </c>
      <c r="X39" t="s">
        <v>444</v>
      </c>
      <c r="Y39" t="s">
        <v>60</v>
      </c>
      <c r="Z39" t="s">
        <v>31</v>
      </c>
      <c r="AA39" t="s">
        <v>447</v>
      </c>
      <c r="AB39" t="s">
        <v>448</v>
      </c>
      <c r="AC39" t="s">
        <v>449</v>
      </c>
      <c r="AD39" t="s">
        <v>450</v>
      </c>
    </row>
    <row r="40" spans="1:30" x14ac:dyDescent="0.25">
      <c r="A40" t="s">
        <v>35</v>
      </c>
      <c r="B40" t="s">
        <v>34</v>
      </c>
      <c r="C40" t="s">
        <v>432</v>
      </c>
      <c r="D40" t="s">
        <v>33</v>
      </c>
      <c r="E40" t="s">
        <v>34</v>
      </c>
      <c r="G40" t="s">
        <v>60</v>
      </c>
      <c r="H40" t="s">
        <v>31</v>
      </c>
      <c r="I40" t="s">
        <v>433</v>
      </c>
      <c r="J40" t="s">
        <v>132</v>
      </c>
      <c r="K40" t="s">
        <v>34</v>
      </c>
      <c r="L40" t="s">
        <v>451</v>
      </c>
      <c r="M40" t="s">
        <v>55</v>
      </c>
      <c r="N40" t="s">
        <v>34</v>
      </c>
      <c r="O40" t="s">
        <v>452</v>
      </c>
      <c r="P40" t="s">
        <v>453</v>
      </c>
      <c r="Q40" t="s">
        <v>34</v>
      </c>
      <c r="R40" t="s">
        <v>454</v>
      </c>
      <c r="S40" t="s">
        <v>60</v>
      </c>
      <c r="T40" t="s">
        <v>31</v>
      </c>
      <c r="U40" t="s">
        <v>433</v>
      </c>
      <c r="V40" t="s">
        <v>35</v>
      </c>
      <c r="W40" t="s">
        <v>34</v>
      </c>
      <c r="X40" t="s">
        <v>455</v>
      </c>
      <c r="Y40" t="s">
        <v>60</v>
      </c>
      <c r="Z40" t="s">
        <v>31</v>
      </c>
      <c r="AA40" t="s">
        <v>433</v>
      </c>
      <c r="AB40" t="s">
        <v>456</v>
      </c>
      <c r="AC40" t="s">
        <v>457</v>
      </c>
      <c r="AD40" t="s">
        <v>458</v>
      </c>
    </row>
    <row r="41" spans="1:30" x14ac:dyDescent="0.25">
      <c r="A41" t="s">
        <v>41</v>
      </c>
      <c r="B41" t="s">
        <v>31</v>
      </c>
      <c r="C41" t="s">
        <v>459</v>
      </c>
      <c r="D41" t="s">
        <v>33</v>
      </c>
      <c r="E41" t="s">
        <v>34</v>
      </c>
      <c r="G41" t="s">
        <v>35</v>
      </c>
      <c r="H41" t="s">
        <v>34</v>
      </c>
      <c r="I41" t="s">
        <v>460</v>
      </c>
      <c r="J41" t="s">
        <v>45</v>
      </c>
      <c r="K41" t="s">
        <v>31</v>
      </c>
      <c r="L41" t="s">
        <v>461</v>
      </c>
      <c r="M41" t="s">
        <v>35</v>
      </c>
      <c r="N41" t="s">
        <v>34</v>
      </c>
      <c r="O41" t="s">
        <v>462</v>
      </c>
      <c r="P41" t="s">
        <v>320</v>
      </c>
      <c r="Q41" t="s">
        <v>34</v>
      </c>
      <c r="R41" t="s">
        <v>463</v>
      </c>
      <c r="S41" t="s">
        <v>41</v>
      </c>
      <c r="T41" t="s">
        <v>31</v>
      </c>
      <c r="U41" t="s">
        <v>459</v>
      </c>
      <c r="V41" t="s">
        <v>37</v>
      </c>
      <c r="W41" t="s">
        <v>34</v>
      </c>
      <c r="X41" t="s">
        <v>464</v>
      </c>
      <c r="Y41" t="s">
        <v>60</v>
      </c>
      <c r="Z41" t="s">
        <v>31</v>
      </c>
      <c r="AA41" t="s">
        <v>465</v>
      </c>
      <c r="AB41" t="s">
        <v>466</v>
      </c>
      <c r="AC41" t="s">
        <v>467</v>
      </c>
      <c r="AD41" t="s">
        <v>468</v>
      </c>
    </row>
    <row r="42" spans="1:30" x14ac:dyDescent="0.25">
      <c r="A42" t="s">
        <v>37</v>
      </c>
      <c r="B42" t="s">
        <v>34</v>
      </c>
      <c r="C42" t="s">
        <v>469</v>
      </c>
      <c r="D42" t="s">
        <v>90</v>
      </c>
      <c r="E42" t="s">
        <v>34</v>
      </c>
      <c r="F42" t="s">
        <v>470</v>
      </c>
      <c r="G42" t="s">
        <v>30</v>
      </c>
      <c r="H42" t="s">
        <v>31</v>
      </c>
      <c r="I42" t="s">
        <v>471</v>
      </c>
      <c r="J42" t="s">
        <v>245</v>
      </c>
      <c r="K42" t="s">
        <v>31</v>
      </c>
      <c r="L42" t="s">
        <v>472</v>
      </c>
      <c r="M42" t="s">
        <v>53</v>
      </c>
      <c r="N42" t="s">
        <v>34</v>
      </c>
      <c r="O42" t="s">
        <v>473</v>
      </c>
      <c r="P42" t="s">
        <v>35</v>
      </c>
      <c r="Q42" t="s">
        <v>34</v>
      </c>
      <c r="R42" t="s">
        <v>160</v>
      </c>
      <c r="S42" t="s">
        <v>245</v>
      </c>
      <c r="T42" t="s">
        <v>31</v>
      </c>
      <c r="U42" t="s">
        <v>474</v>
      </c>
      <c r="V42" t="s">
        <v>30</v>
      </c>
      <c r="W42" t="s">
        <v>31</v>
      </c>
      <c r="X42" t="s">
        <v>471</v>
      </c>
      <c r="Y42" t="s">
        <v>60</v>
      </c>
      <c r="Z42" t="s">
        <v>31</v>
      </c>
      <c r="AA42" t="s">
        <v>475</v>
      </c>
      <c r="AB42" t="s">
        <v>471</v>
      </c>
      <c r="AC42" t="s">
        <v>476</v>
      </c>
      <c r="AD42" t="s">
        <v>477</v>
      </c>
    </row>
    <row r="43" spans="1:30" x14ac:dyDescent="0.25">
      <c r="A43" t="s">
        <v>45</v>
      </c>
      <c r="B43" t="s">
        <v>31</v>
      </c>
      <c r="C43" t="s">
        <v>478</v>
      </c>
      <c r="D43" t="s">
        <v>35</v>
      </c>
      <c r="E43" t="s">
        <v>34</v>
      </c>
      <c r="F43" t="s">
        <v>479</v>
      </c>
      <c r="G43" t="s">
        <v>37</v>
      </c>
      <c r="H43" t="s">
        <v>34</v>
      </c>
      <c r="I43" t="s">
        <v>480</v>
      </c>
      <c r="J43" t="s">
        <v>60</v>
      </c>
      <c r="K43" t="s">
        <v>31</v>
      </c>
      <c r="L43" t="s">
        <v>481</v>
      </c>
      <c r="M43" t="s">
        <v>482</v>
      </c>
      <c r="N43" t="s">
        <v>34</v>
      </c>
      <c r="O43" t="s">
        <v>353</v>
      </c>
      <c r="P43" t="s">
        <v>30</v>
      </c>
      <c r="Q43" t="s">
        <v>31</v>
      </c>
      <c r="R43" t="s">
        <v>483</v>
      </c>
      <c r="S43" t="s">
        <v>45</v>
      </c>
      <c r="T43" t="s">
        <v>31</v>
      </c>
      <c r="U43" t="s">
        <v>484</v>
      </c>
      <c r="V43" t="s">
        <v>35</v>
      </c>
      <c r="W43" t="s">
        <v>34</v>
      </c>
      <c r="X43" t="s">
        <v>479</v>
      </c>
      <c r="Y43" t="s">
        <v>60</v>
      </c>
      <c r="Z43" t="s">
        <v>31</v>
      </c>
      <c r="AA43" t="s">
        <v>481</v>
      </c>
      <c r="AB43" t="s">
        <v>483</v>
      </c>
      <c r="AC43" t="s">
        <v>485</v>
      </c>
      <c r="AD43" t="s">
        <v>486</v>
      </c>
    </row>
    <row r="44" spans="1:30" x14ac:dyDescent="0.25">
      <c r="A44" t="s">
        <v>30</v>
      </c>
      <c r="B44" t="s">
        <v>31</v>
      </c>
      <c r="C44" t="s">
        <v>487</v>
      </c>
      <c r="D44" t="s">
        <v>33</v>
      </c>
      <c r="E44" t="s">
        <v>34</v>
      </c>
      <c r="G44" t="s">
        <v>50</v>
      </c>
      <c r="H44" t="s">
        <v>34</v>
      </c>
      <c r="I44" t="s">
        <v>488</v>
      </c>
      <c r="J44" t="s">
        <v>30</v>
      </c>
      <c r="K44" t="s">
        <v>31</v>
      </c>
      <c r="L44" t="s">
        <v>487</v>
      </c>
      <c r="M44" t="s">
        <v>37</v>
      </c>
      <c r="N44" t="s">
        <v>34</v>
      </c>
      <c r="O44" t="s">
        <v>489</v>
      </c>
      <c r="P44" t="s">
        <v>92</v>
      </c>
      <c r="Q44" t="s">
        <v>31</v>
      </c>
      <c r="R44" t="s">
        <v>490</v>
      </c>
      <c r="S44" t="s">
        <v>296</v>
      </c>
      <c r="T44" t="s">
        <v>34</v>
      </c>
      <c r="U44" t="s">
        <v>491</v>
      </c>
      <c r="V44" t="s">
        <v>45</v>
      </c>
      <c r="W44" t="s">
        <v>31</v>
      </c>
      <c r="X44" t="s">
        <v>492</v>
      </c>
      <c r="Y44" t="s">
        <v>60</v>
      </c>
      <c r="Z44" t="s">
        <v>31</v>
      </c>
      <c r="AA44" t="s">
        <v>493</v>
      </c>
      <c r="AB44" t="s">
        <v>487</v>
      </c>
      <c r="AC44" t="s">
        <v>494</v>
      </c>
      <c r="AD44" t="s">
        <v>495</v>
      </c>
    </row>
    <row r="45" spans="1:30" x14ac:dyDescent="0.25">
      <c r="A45" t="s">
        <v>30</v>
      </c>
      <c r="B45" t="s">
        <v>31</v>
      </c>
      <c r="C45" t="s">
        <v>496</v>
      </c>
      <c r="D45" t="s">
        <v>37</v>
      </c>
      <c r="E45" t="s">
        <v>34</v>
      </c>
      <c r="F45" t="s">
        <v>497</v>
      </c>
      <c r="G45" t="s">
        <v>47</v>
      </c>
      <c r="H45" t="s">
        <v>31</v>
      </c>
      <c r="I45" t="s">
        <v>498</v>
      </c>
      <c r="J45" t="s">
        <v>30</v>
      </c>
      <c r="K45" t="s">
        <v>31</v>
      </c>
      <c r="L45" t="s">
        <v>496</v>
      </c>
      <c r="M45" t="s">
        <v>53</v>
      </c>
      <c r="N45" t="s">
        <v>34</v>
      </c>
      <c r="O45" t="s">
        <v>499</v>
      </c>
      <c r="P45" t="s">
        <v>37</v>
      </c>
      <c r="Q45" t="s">
        <v>34</v>
      </c>
      <c r="R45" t="s">
        <v>500</v>
      </c>
      <c r="S45" t="s">
        <v>45</v>
      </c>
      <c r="T45" t="s">
        <v>31</v>
      </c>
      <c r="U45" t="s">
        <v>501</v>
      </c>
      <c r="V45" t="s">
        <v>245</v>
      </c>
      <c r="W45" t="s">
        <v>31</v>
      </c>
      <c r="X45" t="s">
        <v>502</v>
      </c>
      <c r="Y45" t="s">
        <v>60</v>
      </c>
      <c r="Z45" t="s">
        <v>31</v>
      </c>
      <c r="AA45" t="s">
        <v>503</v>
      </c>
      <c r="AB45" t="s">
        <v>496</v>
      </c>
      <c r="AC45" t="s">
        <v>504</v>
      </c>
      <c r="AD45" t="s">
        <v>505</v>
      </c>
    </row>
    <row r="46" spans="1:30" x14ac:dyDescent="0.25">
      <c r="A46" t="s">
        <v>35</v>
      </c>
      <c r="B46" t="s">
        <v>34</v>
      </c>
      <c r="C46" t="s">
        <v>506</v>
      </c>
      <c r="D46" t="s">
        <v>90</v>
      </c>
      <c r="E46" t="s">
        <v>34</v>
      </c>
      <c r="F46" t="s">
        <v>91</v>
      </c>
      <c r="G46" t="s">
        <v>50</v>
      </c>
      <c r="H46" t="s">
        <v>34</v>
      </c>
      <c r="I46" t="s">
        <v>507</v>
      </c>
      <c r="J46" t="s">
        <v>92</v>
      </c>
      <c r="K46" t="s">
        <v>31</v>
      </c>
      <c r="L46" t="s">
        <v>508</v>
      </c>
      <c r="M46" t="s">
        <v>53</v>
      </c>
      <c r="N46" t="s">
        <v>34</v>
      </c>
      <c r="O46" t="s">
        <v>509</v>
      </c>
      <c r="P46" t="s">
        <v>510</v>
      </c>
      <c r="Q46" t="s">
        <v>34</v>
      </c>
      <c r="R46" t="s">
        <v>511</v>
      </c>
      <c r="S46" t="s">
        <v>60</v>
      </c>
      <c r="T46" t="s">
        <v>31</v>
      </c>
      <c r="U46" t="s">
        <v>512</v>
      </c>
      <c r="V46" t="s">
        <v>146</v>
      </c>
      <c r="W46" t="s">
        <v>31</v>
      </c>
      <c r="X46" t="s">
        <v>513</v>
      </c>
      <c r="Y46" t="s">
        <v>60</v>
      </c>
      <c r="Z46" t="s">
        <v>31</v>
      </c>
      <c r="AA46" t="s">
        <v>512</v>
      </c>
      <c r="AB46" t="s">
        <v>514</v>
      </c>
      <c r="AC46" t="s">
        <v>515</v>
      </c>
      <c r="AD46" t="s">
        <v>516</v>
      </c>
    </row>
    <row r="47" spans="1:30" x14ac:dyDescent="0.25">
      <c r="A47" t="s">
        <v>35</v>
      </c>
      <c r="B47" t="s">
        <v>34</v>
      </c>
      <c r="C47" t="s">
        <v>506</v>
      </c>
      <c r="D47" t="s">
        <v>90</v>
      </c>
      <c r="E47" t="s">
        <v>34</v>
      </c>
      <c r="F47" t="s">
        <v>91</v>
      </c>
      <c r="G47" t="s">
        <v>41</v>
      </c>
      <c r="H47" t="s">
        <v>31</v>
      </c>
      <c r="I47" t="s">
        <v>517</v>
      </c>
      <c r="J47" t="s">
        <v>45</v>
      </c>
      <c r="K47" t="s">
        <v>31</v>
      </c>
      <c r="L47" t="s">
        <v>508</v>
      </c>
      <c r="M47" t="s">
        <v>53</v>
      </c>
      <c r="N47" t="s">
        <v>34</v>
      </c>
      <c r="O47" t="s">
        <v>509</v>
      </c>
      <c r="P47" t="s">
        <v>510</v>
      </c>
      <c r="Q47" t="s">
        <v>34</v>
      </c>
      <c r="R47" t="s">
        <v>511</v>
      </c>
      <c r="S47" t="s">
        <v>60</v>
      </c>
      <c r="T47" t="s">
        <v>31</v>
      </c>
      <c r="U47" t="s">
        <v>512</v>
      </c>
      <c r="V47" t="s">
        <v>146</v>
      </c>
      <c r="W47" t="s">
        <v>31</v>
      </c>
      <c r="X47" t="s">
        <v>513</v>
      </c>
      <c r="Y47" t="s">
        <v>60</v>
      </c>
      <c r="Z47" t="s">
        <v>31</v>
      </c>
      <c r="AA47" t="s">
        <v>512</v>
      </c>
      <c r="AB47" t="s">
        <v>518</v>
      </c>
      <c r="AC47" t="s">
        <v>519</v>
      </c>
      <c r="AD47" t="s">
        <v>520</v>
      </c>
    </row>
    <row r="48" spans="1:30" x14ac:dyDescent="0.25">
      <c r="A48" t="s">
        <v>60</v>
      </c>
      <c r="B48" t="s">
        <v>31</v>
      </c>
      <c r="C48" t="s">
        <v>521</v>
      </c>
      <c r="D48" t="s">
        <v>33</v>
      </c>
      <c r="E48" t="s">
        <v>34</v>
      </c>
      <c r="G48" t="s">
        <v>33</v>
      </c>
      <c r="H48" t="s">
        <v>34</v>
      </c>
      <c r="J48" t="s">
        <v>60</v>
      </c>
      <c r="K48" t="s">
        <v>31</v>
      </c>
      <c r="L48" t="s">
        <v>521</v>
      </c>
      <c r="M48" t="s">
        <v>53</v>
      </c>
      <c r="N48" t="s">
        <v>34</v>
      </c>
      <c r="O48" t="s">
        <v>522</v>
      </c>
      <c r="P48" t="s">
        <v>523</v>
      </c>
      <c r="Q48" t="s">
        <v>34</v>
      </c>
      <c r="R48" t="s">
        <v>524</v>
      </c>
      <c r="S48" t="s">
        <v>60</v>
      </c>
      <c r="T48" t="s">
        <v>31</v>
      </c>
      <c r="U48" t="s">
        <v>521</v>
      </c>
      <c r="V48" t="s">
        <v>53</v>
      </c>
      <c r="W48" t="s">
        <v>34</v>
      </c>
      <c r="X48" t="s">
        <v>525</v>
      </c>
      <c r="Y48" t="s">
        <v>60</v>
      </c>
      <c r="Z48" t="s">
        <v>31</v>
      </c>
      <c r="AA48" t="s">
        <v>521</v>
      </c>
      <c r="AB48" t="s">
        <v>526</v>
      </c>
      <c r="AC48" t="s">
        <v>527</v>
      </c>
      <c r="AD48" t="s">
        <v>528</v>
      </c>
    </row>
    <row r="49" spans="1:30" x14ac:dyDescent="0.25">
      <c r="A49" t="s">
        <v>45</v>
      </c>
      <c r="B49" t="s">
        <v>31</v>
      </c>
      <c r="C49" t="s">
        <v>529</v>
      </c>
      <c r="D49" t="s">
        <v>53</v>
      </c>
      <c r="E49" t="s">
        <v>34</v>
      </c>
      <c r="F49" t="s">
        <v>530</v>
      </c>
      <c r="G49" t="s">
        <v>156</v>
      </c>
      <c r="H49" t="s">
        <v>34</v>
      </c>
      <c r="I49" t="s">
        <v>531</v>
      </c>
      <c r="J49" t="s">
        <v>50</v>
      </c>
      <c r="K49" t="s">
        <v>34</v>
      </c>
      <c r="L49" t="s">
        <v>532</v>
      </c>
      <c r="M49" t="s">
        <v>37</v>
      </c>
      <c r="N49" t="s">
        <v>34</v>
      </c>
      <c r="O49" t="s">
        <v>533</v>
      </c>
      <c r="P49" t="s">
        <v>534</v>
      </c>
      <c r="Q49" t="s">
        <v>34</v>
      </c>
      <c r="R49" t="s">
        <v>535</v>
      </c>
      <c r="S49" t="s">
        <v>53</v>
      </c>
      <c r="T49" t="s">
        <v>34</v>
      </c>
      <c r="U49" t="s">
        <v>536</v>
      </c>
      <c r="V49" t="s">
        <v>537</v>
      </c>
      <c r="W49" t="s">
        <v>34</v>
      </c>
      <c r="X49" t="s">
        <v>538</v>
      </c>
      <c r="Y49" t="s">
        <v>60</v>
      </c>
      <c r="Z49" t="s">
        <v>31</v>
      </c>
      <c r="AA49" t="s">
        <v>539</v>
      </c>
      <c r="AB49" t="s">
        <v>540</v>
      </c>
      <c r="AC49" t="s">
        <v>541</v>
      </c>
      <c r="AD49" t="s">
        <v>542</v>
      </c>
    </row>
    <row r="50" spans="1:30" x14ac:dyDescent="0.25">
      <c r="A50" t="s">
        <v>35</v>
      </c>
      <c r="B50" t="s">
        <v>34</v>
      </c>
      <c r="C50" t="s">
        <v>543</v>
      </c>
      <c r="D50" t="s">
        <v>33</v>
      </c>
      <c r="E50" t="s">
        <v>34</v>
      </c>
      <c r="G50" t="s">
        <v>60</v>
      </c>
      <c r="H50" t="s">
        <v>31</v>
      </c>
      <c r="I50" t="s">
        <v>544</v>
      </c>
      <c r="J50" t="s">
        <v>60</v>
      </c>
      <c r="K50" t="s">
        <v>31</v>
      </c>
      <c r="L50" t="s">
        <v>545</v>
      </c>
      <c r="M50" t="s">
        <v>35</v>
      </c>
      <c r="N50" t="s">
        <v>34</v>
      </c>
      <c r="O50" t="s">
        <v>546</v>
      </c>
      <c r="P50" t="s">
        <v>60</v>
      </c>
      <c r="Q50" t="s">
        <v>31</v>
      </c>
      <c r="R50" t="s">
        <v>544</v>
      </c>
      <c r="S50" t="s">
        <v>45</v>
      </c>
      <c r="T50" t="s">
        <v>31</v>
      </c>
      <c r="U50" t="s">
        <v>547</v>
      </c>
      <c r="V50" t="s">
        <v>35</v>
      </c>
      <c r="W50" t="s">
        <v>34</v>
      </c>
      <c r="X50" t="s">
        <v>546</v>
      </c>
      <c r="Y50" t="s">
        <v>60</v>
      </c>
      <c r="Z50" t="s">
        <v>31</v>
      </c>
      <c r="AA50" t="s">
        <v>545</v>
      </c>
      <c r="AB50" t="s">
        <v>548</v>
      </c>
      <c r="AC50" t="s">
        <v>549</v>
      </c>
      <c r="AD50" t="s">
        <v>550</v>
      </c>
    </row>
    <row r="51" spans="1:30" x14ac:dyDescent="0.25">
      <c r="A51" t="s">
        <v>95</v>
      </c>
      <c r="B51" t="s">
        <v>34</v>
      </c>
      <c r="C51" t="s">
        <v>364</v>
      </c>
      <c r="D51" t="s">
        <v>33</v>
      </c>
      <c r="E51" t="s">
        <v>34</v>
      </c>
      <c r="G51" t="s">
        <v>35</v>
      </c>
      <c r="H51" t="s">
        <v>34</v>
      </c>
      <c r="I51" t="s">
        <v>365</v>
      </c>
      <c r="J51" t="s">
        <v>45</v>
      </c>
      <c r="K51" t="s">
        <v>31</v>
      </c>
      <c r="L51" t="s">
        <v>366</v>
      </c>
      <c r="M51" t="s">
        <v>35</v>
      </c>
      <c r="N51" t="s">
        <v>34</v>
      </c>
      <c r="O51" t="s">
        <v>365</v>
      </c>
      <c r="P51" t="s">
        <v>53</v>
      </c>
      <c r="Q51" t="s">
        <v>34</v>
      </c>
      <c r="R51" t="s">
        <v>427</v>
      </c>
      <c r="S51" t="s">
        <v>37</v>
      </c>
      <c r="T51" t="s">
        <v>34</v>
      </c>
      <c r="U51" t="s">
        <v>551</v>
      </c>
      <c r="V51" t="s">
        <v>35</v>
      </c>
      <c r="W51" t="s">
        <v>34</v>
      </c>
      <c r="X51" t="s">
        <v>369</v>
      </c>
      <c r="Y51" t="s">
        <v>60</v>
      </c>
      <c r="Z51" t="s">
        <v>31</v>
      </c>
      <c r="AA51" t="s">
        <v>370</v>
      </c>
      <c r="AB51" t="s">
        <v>552</v>
      </c>
      <c r="AC51" t="s">
        <v>553</v>
      </c>
      <c r="AD51" t="s">
        <v>554</v>
      </c>
    </row>
    <row r="52" spans="1:30" x14ac:dyDescent="0.25">
      <c r="A52" t="s">
        <v>45</v>
      </c>
      <c r="B52" t="s">
        <v>31</v>
      </c>
      <c r="C52" t="s">
        <v>555</v>
      </c>
      <c r="D52" t="s">
        <v>33</v>
      </c>
      <c r="E52" t="s">
        <v>34</v>
      </c>
      <c r="G52" t="s">
        <v>35</v>
      </c>
      <c r="H52" t="s">
        <v>34</v>
      </c>
      <c r="I52" t="s">
        <v>556</v>
      </c>
      <c r="J52" t="s">
        <v>45</v>
      </c>
      <c r="K52" t="s">
        <v>31</v>
      </c>
      <c r="L52" t="s">
        <v>557</v>
      </c>
      <c r="M52" t="s">
        <v>35</v>
      </c>
      <c r="N52" t="s">
        <v>34</v>
      </c>
      <c r="O52" t="s">
        <v>556</v>
      </c>
      <c r="P52" t="s">
        <v>558</v>
      </c>
      <c r="Q52" t="s">
        <v>34</v>
      </c>
      <c r="R52" t="s">
        <v>237</v>
      </c>
      <c r="S52" t="s">
        <v>45</v>
      </c>
      <c r="T52" t="s">
        <v>31</v>
      </c>
      <c r="U52" t="s">
        <v>559</v>
      </c>
      <c r="V52" t="s">
        <v>35</v>
      </c>
      <c r="W52" t="s">
        <v>34</v>
      </c>
      <c r="X52" t="s">
        <v>560</v>
      </c>
      <c r="Y52" t="s">
        <v>60</v>
      </c>
      <c r="Z52" t="s">
        <v>31</v>
      </c>
      <c r="AA52" t="s">
        <v>561</v>
      </c>
      <c r="AB52" t="s">
        <v>562</v>
      </c>
      <c r="AC52" t="s">
        <v>563</v>
      </c>
      <c r="AD52" t="s">
        <v>564</v>
      </c>
    </row>
    <row r="53" spans="1:30" x14ac:dyDescent="0.25">
      <c r="A53" t="s">
        <v>45</v>
      </c>
      <c r="B53" t="s">
        <v>31</v>
      </c>
      <c r="C53" t="s">
        <v>555</v>
      </c>
      <c r="D53" t="s">
        <v>33</v>
      </c>
      <c r="E53" t="s">
        <v>34</v>
      </c>
      <c r="G53" t="s">
        <v>35</v>
      </c>
      <c r="H53" t="s">
        <v>34</v>
      </c>
      <c r="I53" t="s">
        <v>565</v>
      </c>
      <c r="J53" t="s">
        <v>60</v>
      </c>
      <c r="K53" t="s">
        <v>31</v>
      </c>
      <c r="L53" t="s">
        <v>566</v>
      </c>
      <c r="M53" t="s">
        <v>37</v>
      </c>
      <c r="N53" t="s">
        <v>34</v>
      </c>
      <c r="O53" t="s">
        <v>567</v>
      </c>
      <c r="P53" t="s">
        <v>332</v>
      </c>
      <c r="Q53" t="s">
        <v>34</v>
      </c>
      <c r="R53" t="s">
        <v>568</v>
      </c>
      <c r="S53" t="s">
        <v>45</v>
      </c>
      <c r="T53" t="s">
        <v>31</v>
      </c>
      <c r="U53" t="s">
        <v>559</v>
      </c>
      <c r="V53" t="s">
        <v>35</v>
      </c>
      <c r="W53" t="s">
        <v>34</v>
      </c>
      <c r="X53" t="s">
        <v>560</v>
      </c>
      <c r="Y53" t="s">
        <v>60</v>
      </c>
      <c r="Z53" t="s">
        <v>31</v>
      </c>
      <c r="AA53" t="s">
        <v>561</v>
      </c>
      <c r="AB53" t="s">
        <v>569</v>
      </c>
      <c r="AC53" t="s">
        <v>570</v>
      </c>
      <c r="AD53" t="s">
        <v>571</v>
      </c>
    </row>
    <row r="54" spans="1:30" x14ac:dyDescent="0.25">
      <c r="A54" t="s">
        <v>45</v>
      </c>
      <c r="B54" t="s">
        <v>31</v>
      </c>
      <c r="C54" t="s">
        <v>572</v>
      </c>
      <c r="D54" t="s">
        <v>33</v>
      </c>
      <c r="E54" t="s">
        <v>34</v>
      </c>
      <c r="G54" t="s">
        <v>60</v>
      </c>
      <c r="H54" t="s">
        <v>31</v>
      </c>
      <c r="I54" t="s">
        <v>573</v>
      </c>
      <c r="J54" t="s">
        <v>35</v>
      </c>
      <c r="K54" t="s">
        <v>34</v>
      </c>
      <c r="L54" t="s">
        <v>340</v>
      </c>
      <c r="M54" t="s">
        <v>35</v>
      </c>
      <c r="N54" t="s">
        <v>34</v>
      </c>
      <c r="O54" t="s">
        <v>574</v>
      </c>
      <c r="P54" t="s">
        <v>55</v>
      </c>
      <c r="Q54" t="s">
        <v>34</v>
      </c>
      <c r="R54" t="s">
        <v>342</v>
      </c>
      <c r="S54" t="s">
        <v>95</v>
      </c>
      <c r="T54" t="s">
        <v>34</v>
      </c>
      <c r="U54" t="s">
        <v>343</v>
      </c>
      <c r="V54" t="s">
        <v>127</v>
      </c>
      <c r="W54" t="s">
        <v>34</v>
      </c>
      <c r="X54" t="s">
        <v>344</v>
      </c>
      <c r="Y54" t="s">
        <v>60</v>
      </c>
      <c r="Z54" t="s">
        <v>31</v>
      </c>
      <c r="AA54" t="s">
        <v>573</v>
      </c>
      <c r="AB54" t="s">
        <v>575</v>
      </c>
      <c r="AC54" t="s">
        <v>576</v>
      </c>
      <c r="AD54" t="s">
        <v>577</v>
      </c>
    </row>
    <row r="55" spans="1:30" x14ac:dyDescent="0.25">
      <c r="A55" t="s">
        <v>45</v>
      </c>
      <c r="B55" t="s">
        <v>31</v>
      </c>
      <c r="C55" t="s">
        <v>555</v>
      </c>
      <c r="D55" t="s">
        <v>33</v>
      </c>
      <c r="E55" t="s">
        <v>34</v>
      </c>
      <c r="G55" t="s">
        <v>45</v>
      </c>
      <c r="H55" t="s">
        <v>31</v>
      </c>
      <c r="I55" t="s">
        <v>578</v>
      </c>
      <c r="J55" t="s">
        <v>37</v>
      </c>
      <c r="K55" t="s">
        <v>34</v>
      </c>
      <c r="L55" t="s">
        <v>566</v>
      </c>
      <c r="M55" t="s">
        <v>37</v>
      </c>
      <c r="N55" t="s">
        <v>34</v>
      </c>
      <c r="O55" t="s">
        <v>567</v>
      </c>
      <c r="P55" t="s">
        <v>579</v>
      </c>
      <c r="Q55" t="s">
        <v>34</v>
      </c>
      <c r="R55" t="s">
        <v>580</v>
      </c>
      <c r="S55" t="s">
        <v>156</v>
      </c>
      <c r="T55" t="s">
        <v>34</v>
      </c>
      <c r="U55" t="s">
        <v>559</v>
      </c>
      <c r="V55" t="s">
        <v>35</v>
      </c>
      <c r="W55" t="s">
        <v>34</v>
      </c>
      <c r="X55" t="s">
        <v>560</v>
      </c>
      <c r="Y55" t="s">
        <v>60</v>
      </c>
      <c r="Z55" t="s">
        <v>31</v>
      </c>
      <c r="AA55" t="s">
        <v>561</v>
      </c>
      <c r="AB55" t="s">
        <v>581</v>
      </c>
      <c r="AC55" t="s">
        <v>582</v>
      </c>
      <c r="AD55" t="s">
        <v>583</v>
      </c>
    </row>
    <row r="56" spans="1:30" x14ac:dyDescent="0.25">
      <c r="A56" t="s">
        <v>584</v>
      </c>
      <c r="B56" t="s">
        <v>34</v>
      </c>
      <c r="C56" t="s">
        <v>350</v>
      </c>
      <c r="D56" t="s">
        <v>33</v>
      </c>
      <c r="E56" t="s">
        <v>34</v>
      </c>
      <c r="G56" t="s">
        <v>584</v>
      </c>
      <c r="H56" t="s">
        <v>34</v>
      </c>
      <c r="I56" t="s">
        <v>351</v>
      </c>
      <c r="J56" t="s">
        <v>354</v>
      </c>
      <c r="K56" t="s">
        <v>34</v>
      </c>
      <c r="L56" t="s">
        <v>352</v>
      </c>
      <c r="M56" t="s">
        <v>585</v>
      </c>
      <c r="N56" t="s">
        <v>34</v>
      </c>
      <c r="O56" t="s">
        <v>353</v>
      </c>
      <c r="P56" t="s">
        <v>586</v>
      </c>
      <c r="Q56" t="s">
        <v>34</v>
      </c>
      <c r="R56" t="s">
        <v>355</v>
      </c>
      <c r="S56" t="s">
        <v>587</v>
      </c>
      <c r="T56" t="s">
        <v>31</v>
      </c>
      <c r="U56" t="s">
        <v>357</v>
      </c>
      <c r="V56" t="s">
        <v>333</v>
      </c>
      <c r="W56" t="s">
        <v>31</v>
      </c>
      <c r="X56" t="s">
        <v>358</v>
      </c>
      <c r="Y56" t="s">
        <v>588</v>
      </c>
      <c r="Z56" t="s">
        <v>31</v>
      </c>
      <c r="AA56" t="s">
        <v>360</v>
      </c>
      <c r="AB56" t="s">
        <v>589</v>
      </c>
      <c r="AC56" t="s">
        <v>590</v>
      </c>
      <c r="AD56" t="s">
        <v>591</v>
      </c>
    </row>
    <row r="57" spans="1:30" x14ac:dyDescent="0.25">
      <c r="A57" t="s">
        <v>50</v>
      </c>
      <c r="B57" t="s">
        <v>34</v>
      </c>
      <c r="C57" t="s">
        <v>592</v>
      </c>
      <c r="D57" t="s">
        <v>53</v>
      </c>
      <c r="E57" t="s">
        <v>34</v>
      </c>
      <c r="F57" t="s">
        <v>593</v>
      </c>
      <c r="G57" t="s">
        <v>95</v>
      </c>
      <c r="H57" t="s">
        <v>34</v>
      </c>
      <c r="I57" t="s">
        <v>594</v>
      </c>
      <c r="J57" t="s">
        <v>50</v>
      </c>
      <c r="K57" t="s">
        <v>34</v>
      </c>
      <c r="L57" t="s">
        <v>595</v>
      </c>
      <c r="M57" t="s">
        <v>95</v>
      </c>
      <c r="N57" t="s">
        <v>34</v>
      </c>
      <c r="O57" t="s">
        <v>596</v>
      </c>
      <c r="P57" t="s">
        <v>45</v>
      </c>
      <c r="Q57" t="s">
        <v>31</v>
      </c>
      <c r="R57" t="s">
        <v>597</v>
      </c>
      <c r="S57" t="s">
        <v>146</v>
      </c>
      <c r="T57" t="s">
        <v>31</v>
      </c>
      <c r="U57" t="s">
        <v>598</v>
      </c>
      <c r="V57" t="s">
        <v>53</v>
      </c>
      <c r="W57" t="s">
        <v>34</v>
      </c>
      <c r="X57" t="s">
        <v>599</v>
      </c>
      <c r="Y57" t="s">
        <v>244</v>
      </c>
      <c r="Z57" t="s">
        <v>31</v>
      </c>
      <c r="AA57" t="s">
        <v>600</v>
      </c>
      <c r="AB57" t="s">
        <v>601</v>
      </c>
      <c r="AC57" t="s">
        <v>602</v>
      </c>
      <c r="AD57" t="s">
        <v>603</v>
      </c>
    </row>
    <row r="58" spans="1:30" x14ac:dyDescent="0.25">
      <c r="A58" t="s">
        <v>45</v>
      </c>
      <c r="B58" t="s">
        <v>31</v>
      </c>
      <c r="C58" t="s">
        <v>604</v>
      </c>
      <c r="D58" t="s">
        <v>33</v>
      </c>
      <c r="E58" t="s">
        <v>34</v>
      </c>
      <c r="G58" t="s">
        <v>130</v>
      </c>
      <c r="H58" t="s">
        <v>34</v>
      </c>
      <c r="I58" t="s">
        <v>605</v>
      </c>
      <c r="J58" t="s">
        <v>130</v>
      </c>
      <c r="K58" t="s">
        <v>34</v>
      </c>
      <c r="L58" t="s">
        <v>606</v>
      </c>
      <c r="M58" t="s">
        <v>127</v>
      </c>
      <c r="N58" t="s">
        <v>34</v>
      </c>
      <c r="O58" t="s">
        <v>607</v>
      </c>
      <c r="P58" t="s">
        <v>608</v>
      </c>
      <c r="Q58" t="s">
        <v>34</v>
      </c>
      <c r="R58" t="s">
        <v>76</v>
      </c>
      <c r="S58" t="s">
        <v>609</v>
      </c>
      <c r="T58" t="s">
        <v>34</v>
      </c>
      <c r="U58" t="s">
        <v>267</v>
      </c>
      <c r="V58" t="s">
        <v>610</v>
      </c>
      <c r="W58" t="s">
        <v>31</v>
      </c>
      <c r="X58" t="s">
        <v>611</v>
      </c>
      <c r="Y58" t="s">
        <v>244</v>
      </c>
      <c r="Z58" t="s">
        <v>31</v>
      </c>
      <c r="AA58" t="s">
        <v>612</v>
      </c>
      <c r="AB58" t="s">
        <v>613</v>
      </c>
      <c r="AC58" t="s">
        <v>614</v>
      </c>
      <c r="AD58" t="s">
        <v>615</v>
      </c>
    </row>
    <row r="59" spans="1:30" x14ac:dyDescent="0.25">
      <c r="A59" t="s">
        <v>616</v>
      </c>
      <c r="B59" t="s">
        <v>34</v>
      </c>
      <c r="C59" t="s">
        <v>617</v>
      </c>
      <c r="D59" t="s">
        <v>618</v>
      </c>
      <c r="E59" t="s">
        <v>34</v>
      </c>
      <c r="F59" t="s">
        <v>619</v>
      </c>
      <c r="G59" t="s">
        <v>50</v>
      </c>
      <c r="H59" t="s">
        <v>34</v>
      </c>
      <c r="I59" t="s">
        <v>620</v>
      </c>
      <c r="J59" t="s">
        <v>616</v>
      </c>
      <c r="K59" t="s">
        <v>34</v>
      </c>
      <c r="L59" t="s">
        <v>617</v>
      </c>
      <c r="M59" t="s">
        <v>621</v>
      </c>
      <c r="N59" t="s">
        <v>34</v>
      </c>
      <c r="O59" t="s">
        <v>622</v>
      </c>
      <c r="P59" t="s">
        <v>35</v>
      </c>
      <c r="Q59" t="s">
        <v>34</v>
      </c>
      <c r="R59" t="s">
        <v>535</v>
      </c>
      <c r="S59" t="s">
        <v>53</v>
      </c>
      <c r="T59" t="s">
        <v>34</v>
      </c>
      <c r="U59" t="s">
        <v>623</v>
      </c>
      <c r="V59" t="s">
        <v>624</v>
      </c>
      <c r="W59" t="s">
        <v>34</v>
      </c>
      <c r="X59" t="s">
        <v>538</v>
      </c>
      <c r="Y59" t="s">
        <v>244</v>
      </c>
      <c r="Z59" t="s">
        <v>31</v>
      </c>
      <c r="AA59" t="s">
        <v>625</v>
      </c>
      <c r="AB59" t="s">
        <v>626</v>
      </c>
      <c r="AC59" t="s">
        <v>627</v>
      </c>
      <c r="AD59" t="s">
        <v>628</v>
      </c>
    </row>
    <row r="60" spans="1:30" x14ac:dyDescent="0.25">
      <c r="A60" t="s">
        <v>156</v>
      </c>
      <c r="B60" t="s">
        <v>34</v>
      </c>
      <c r="C60" t="s">
        <v>629</v>
      </c>
      <c r="D60" t="s">
        <v>127</v>
      </c>
      <c r="E60" t="s">
        <v>34</v>
      </c>
      <c r="F60" t="s">
        <v>630</v>
      </c>
      <c r="G60" t="s">
        <v>146</v>
      </c>
      <c r="H60" t="s">
        <v>31</v>
      </c>
      <c r="I60" t="s">
        <v>631</v>
      </c>
      <c r="J60" t="s">
        <v>47</v>
      </c>
      <c r="K60" t="s">
        <v>31</v>
      </c>
      <c r="L60" t="s">
        <v>632</v>
      </c>
      <c r="M60" t="s">
        <v>127</v>
      </c>
      <c r="N60" t="s">
        <v>34</v>
      </c>
      <c r="O60" t="s">
        <v>633</v>
      </c>
      <c r="P60" t="s">
        <v>55</v>
      </c>
      <c r="Q60" t="s">
        <v>34</v>
      </c>
      <c r="R60" t="s">
        <v>634</v>
      </c>
      <c r="S60" t="s">
        <v>35</v>
      </c>
      <c r="T60" t="s">
        <v>34</v>
      </c>
      <c r="U60" t="s">
        <v>635</v>
      </c>
      <c r="V60" t="s">
        <v>47</v>
      </c>
      <c r="W60" t="s">
        <v>31</v>
      </c>
      <c r="X60" t="s">
        <v>636</v>
      </c>
      <c r="Y60" t="s">
        <v>244</v>
      </c>
      <c r="Z60" t="s">
        <v>31</v>
      </c>
      <c r="AA60" t="s">
        <v>637</v>
      </c>
      <c r="AB60" t="s">
        <v>638</v>
      </c>
      <c r="AC60" t="s">
        <v>639</v>
      </c>
      <c r="AD60" t="s">
        <v>640</v>
      </c>
    </row>
    <row r="61" spans="1:30" x14ac:dyDescent="0.25">
      <c r="A61" t="s">
        <v>35</v>
      </c>
      <c r="B61" t="s">
        <v>34</v>
      </c>
      <c r="C61" t="s">
        <v>641</v>
      </c>
      <c r="D61" t="s">
        <v>95</v>
      </c>
      <c r="E61" t="s">
        <v>34</v>
      </c>
      <c r="F61" t="s">
        <v>642</v>
      </c>
      <c r="G61" t="s">
        <v>35</v>
      </c>
      <c r="H61" t="s">
        <v>34</v>
      </c>
      <c r="I61" t="s">
        <v>643</v>
      </c>
      <c r="J61" t="s">
        <v>156</v>
      </c>
      <c r="K61" t="s">
        <v>34</v>
      </c>
      <c r="L61" t="s">
        <v>243</v>
      </c>
      <c r="M61" t="s">
        <v>644</v>
      </c>
      <c r="N61" t="s">
        <v>34</v>
      </c>
      <c r="O61" t="s">
        <v>133</v>
      </c>
      <c r="P61" t="s">
        <v>35</v>
      </c>
      <c r="Q61" t="s">
        <v>34</v>
      </c>
      <c r="R61" t="s">
        <v>134</v>
      </c>
      <c r="S61" t="s">
        <v>45</v>
      </c>
      <c r="T61" t="s">
        <v>31</v>
      </c>
      <c r="U61" t="s">
        <v>135</v>
      </c>
      <c r="V61" t="s">
        <v>60</v>
      </c>
      <c r="W61" t="s">
        <v>31</v>
      </c>
      <c r="X61" t="s">
        <v>136</v>
      </c>
      <c r="Y61" t="s">
        <v>244</v>
      </c>
      <c r="Z61" t="s">
        <v>31</v>
      </c>
      <c r="AA61" t="s">
        <v>138</v>
      </c>
      <c r="AB61" t="s">
        <v>645</v>
      </c>
      <c r="AC61" t="s">
        <v>646</v>
      </c>
      <c r="AD61" t="s">
        <v>647</v>
      </c>
    </row>
    <row r="62" spans="1:30" x14ac:dyDescent="0.25">
      <c r="A62" t="s">
        <v>648</v>
      </c>
      <c r="B62" t="s">
        <v>34</v>
      </c>
      <c r="C62" t="s">
        <v>649</v>
      </c>
      <c r="D62" t="s">
        <v>650</v>
      </c>
      <c r="E62" t="s">
        <v>34</v>
      </c>
      <c r="F62" t="s">
        <v>651</v>
      </c>
      <c r="G62" t="s">
        <v>652</v>
      </c>
      <c r="H62" t="s">
        <v>31</v>
      </c>
      <c r="I62" t="s">
        <v>653</v>
      </c>
      <c r="J62" t="s">
        <v>652</v>
      </c>
      <c r="K62" t="s">
        <v>31</v>
      </c>
      <c r="L62" t="s">
        <v>654</v>
      </c>
      <c r="M62" t="s">
        <v>177</v>
      </c>
      <c r="N62" t="s">
        <v>34</v>
      </c>
      <c r="O62" t="s">
        <v>655</v>
      </c>
      <c r="P62" t="s">
        <v>656</v>
      </c>
      <c r="Q62" t="s">
        <v>34</v>
      </c>
      <c r="R62" t="s">
        <v>657</v>
      </c>
      <c r="S62" t="s">
        <v>200</v>
      </c>
      <c r="T62" t="s">
        <v>34</v>
      </c>
      <c r="U62" t="s">
        <v>658</v>
      </c>
      <c r="V62" t="s">
        <v>650</v>
      </c>
      <c r="W62" t="s">
        <v>34</v>
      </c>
      <c r="X62" t="s">
        <v>659</v>
      </c>
      <c r="Y62" t="s">
        <v>660</v>
      </c>
      <c r="Z62" t="s">
        <v>31</v>
      </c>
      <c r="AA62" t="s">
        <v>661</v>
      </c>
      <c r="AB62" t="s">
        <v>662</v>
      </c>
      <c r="AC62" t="s">
        <v>663</v>
      </c>
      <c r="AD62" t="s">
        <v>664</v>
      </c>
    </row>
    <row r="63" spans="1:30" x14ac:dyDescent="0.25">
      <c r="A63" t="s">
        <v>648</v>
      </c>
      <c r="B63" t="s">
        <v>34</v>
      </c>
      <c r="C63" t="s">
        <v>649</v>
      </c>
      <c r="D63" t="s">
        <v>650</v>
      </c>
      <c r="E63" t="s">
        <v>34</v>
      </c>
      <c r="F63" t="s">
        <v>651</v>
      </c>
      <c r="G63" t="s">
        <v>244</v>
      </c>
      <c r="H63" t="s">
        <v>31</v>
      </c>
      <c r="I63" t="s">
        <v>653</v>
      </c>
      <c r="J63" t="s">
        <v>652</v>
      </c>
      <c r="K63" t="s">
        <v>31</v>
      </c>
      <c r="L63" t="s">
        <v>654</v>
      </c>
      <c r="M63" t="s">
        <v>665</v>
      </c>
      <c r="N63" t="s">
        <v>31</v>
      </c>
      <c r="O63" t="s">
        <v>655</v>
      </c>
      <c r="P63" t="s">
        <v>666</v>
      </c>
      <c r="Q63" t="s">
        <v>34</v>
      </c>
      <c r="R63" t="s">
        <v>657</v>
      </c>
      <c r="S63" t="s">
        <v>200</v>
      </c>
      <c r="T63" t="s">
        <v>34</v>
      </c>
      <c r="U63" t="s">
        <v>658</v>
      </c>
      <c r="V63" t="s">
        <v>127</v>
      </c>
      <c r="W63" t="s">
        <v>34</v>
      </c>
      <c r="X63" t="s">
        <v>667</v>
      </c>
      <c r="Y63" t="s">
        <v>660</v>
      </c>
      <c r="Z63" t="s">
        <v>31</v>
      </c>
      <c r="AA63" t="s">
        <v>661</v>
      </c>
      <c r="AB63" t="s">
        <v>668</v>
      </c>
      <c r="AC63" t="s">
        <v>669</v>
      </c>
      <c r="AD63" t="s">
        <v>670</v>
      </c>
    </row>
    <row r="64" spans="1:30" x14ac:dyDescent="0.25">
      <c r="A64" t="s">
        <v>349</v>
      </c>
      <c r="B64" t="s">
        <v>34</v>
      </c>
      <c r="C64" t="s">
        <v>350</v>
      </c>
      <c r="D64" t="s">
        <v>33</v>
      </c>
      <c r="E64" t="s">
        <v>34</v>
      </c>
      <c r="G64" t="s">
        <v>349</v>
      </c>
      <c r="H64" t="s">
        <v>34</v>
      </c>
      <c r="I64" t="s">
        <v>351</v>
      </c>
      <c r="J64" t="s">
        <v>156</v>
      </c>
      <c r="K64" t="s">
        <v>34</v>
      </c>
      <c r="L64" t="s">
        <v>352</v>
      </c>
      <c r="M64" t="s">
        <v>37</v>
      </c>
      <c r="N64" t="s">
        <v>34</v>
      </c>
      <c r="O64" t="s">
        <v>353</v>
      </c>
      <c r="P64" t="s">
        <v>671</v>
      </c>
      <c r="Q64" t="s">
        <v>34</v>
      </c>
      <c r="R64" t="s">
        <v>355</v>
      </c>
      <c r="S64" t="s">
        <v>672</v>
      </c>
      <c r="T64" t="s">
        <v>31</v>
      </c>
      <c r="U64" t="s">
        <v>357</v>
      </c>
      <c r="V64" t="s">
        <v>45</v>
      </c>
      <c r="W64" t="s">
        <v>31</v>
      </c>
      <c r="X64" t="s">
        <v>358</v>
      </c>
      <c r="Y64" t="s">
        <v>673</v>
      </c>
      <c r="Z64" t="s">
        <v>31</v>
      </c>
      <c r="AA64" t="s">
        <v>360</v>
      </c>
      <c r="AB64" t="s">
        <v>674</v>
      </c>
      <c r="AC64" t="s">
        <v>675</v>
      </c>
      <c r="AD64" t="s">
        <v>676</v>
      </c>
    </row>
    <row r="65" spans="1:30" x14ac:dyDescent="0.25">
      <c r="A65" t="s">
        <v>349</v>
      </c>
      <c r="B65" t="s">
        <v>34</v>
      </c>
      <c r="C65" t="s">
        <v>350</v>
      </c>
      <c r="D65" t="s">
        <v>33</v>
      </c>
      <c r="E65" t="s">
        <v>34</v>
      </c>
      <c r="G65" t="s">
        <v>349</v>
      </c>
      <c r="H65" t="s">
        <v>34</v>
      </c>
      <c r="I65" t="s">
        <v>351</v>
      </c>
      <c r="J65" t="s">
        <v>156</v>
      </c>
      <c r="K65" t="s">
        <v>34</v>
      </c>
      <c r="L65" t="s">
        <v>352</v>
      </c>
      <c r="M65" t="s">
        <v>37</v>
      </c>
      <c r="N65" t="s">
        <v>34</v>
      </c>
      <c r="O65" t="s">
        <v>353</v>
      </c>
      <c r="P65" t="s">
        <v>671</v>
      </c>
      <c r="Q65" t="s">
        <v>34</v>
      </c>
      <c r="R65" t="s">
        <v>355</v>
      </c>
      <c r="S65" t="s">
        <v>672</v>
      </c>
      <c r="T65" t="s">
        <v>31</v>
      </c>
      <c r="U65" t="s">
        <v>357</v>
      </c>
      <c r="V65" t="s">
        <v>45</v>
      </c>
      <c r="W65" t="s">
        <v>31</v>
      </c>
      <c r="X65" t="s">
        <v>358</v>
      </c>
      <c r="Y65" t="s">
        <v>673</v>
      </c>
      <c r="Z65" t="s">
        <v>31</v>
      </c>
      <c r="AA65" t="s">
        <v>360</v>
      </c>
      <c r="AB65" t="s">
        <v>677</v>
      </c>
      <c r="AC65" t="s">
        <v>678</v>
      </c>
      <c r="AD65" t="s">
        <v>679</v>
      </c>
    </row>
    <row r="66" spans="1:30" x14ac:dyDescent="0.25">
      <c r="A66" t="s">
        <v>35</v>
      </c>
      <c r="B66" t="s">
        <v>34</v>
      </c>
      <c r="C66" t="s">
        <v>680</v>
      </c>
      <c r="D66" t="s">
        <v>35</v>
      </c>
      <c r="E66" t="s">
        <v>34</v>
      </c>
      <c r="F66" t="s">
        <v>681</v>
      </c>
      <c r="G66" t="s">
        <v>45</v>
      </c>
      <c r="H66" t="s">
        <v>31</v>
      </c>
      <c r="I66" t="s">
        <v>682</v>
      </c>
      <c r="J66" t="s">
        <v>45</v>
      </c>
      <c r="K66" t="s">
        <v>31</v>
      </c>
      <c r="L66" t="s">
        <v>682</v>
      </c>
      <c r="M66" t="s">
        <v>37</v>
      </c>
      <c r="N66" t="s">
        <v>34</v>
      </c>
      <c r="O66" t="s">
        <v>683</v>
      </c>
      <c r="P66" t="s">
        <v>37</v>
      </c>
      <c r="Q66" t="s">
        <v>34</v>
      </c>
      <c r="R66" t="s">
        <v>683</v>
      </c>
      <c r="S66" t="s">
        <v>644</v>
      </c>
      <c r="T66" t="s">
        <v>34</v>
      </c>
      <c r="U66" t="s">
        <v>684</v>
      </c>
      <c r="V66" t="s">
        <v>41</v>
      </c>
      <c r="W66" t="s">
        <v>31</v>
      </c>
      <c r="X66" t="s">
        <v>685</v>
      </c>
      <c r="Y66" t="s">
        <v>41</v>
      </c>
      <c r="Z66" t="s">
        <v>31</v>
      </c>
      <c r="AA66" t="s">
        <v>685</v>
      </c>
      <c r="AB66" t="s">
        <v>686</v>
      </c>
      <c r="AC66" t="s">
        <v>687</v>
      </c>
      <c r="AD66" t="s">
        <v>688</v>
      </c>
    </row>
    <row r="67" spans="1:30" x14ac:dyDescent="0.25">
      <c r="A67" t="s">
        <v>45</v>
      </c>
      <c r="B67" t="s">
        <v>31</v>
      </c>
      <c r="C67" t="s">
        <v>689</v>
      </c>
      <c r="D67" t="s">
        <v>33</v>
      </c>
      <c r="E67" t="s">
        <v>34</v>
      </c>
      <c r="G67" t="s">
        <v>45</v>
      </c>
      <c r="H67" t="s">
        <v>31</v>
      </c>
      <c r="I67" t="s">
        <v>690</v>
      </c>
      <c r="J67" t="s">
        <v>45</v>
      </c>
      <c r="K67" t="s">
        <v>31</v>
      </c>
      <c r="L67" t="s">
        <v>691</v>
      </c>
      <c r="M67" t="s">
        <v>37</v>
      </c>
      <c r="N67" t="s">
        <v>34</v>
      </c>
      <c r="O67" t="s">
        <v>692</v>
      </c>
      <c r="P67" t="s">
        <v>693</v>
      </c>
      <c r="Q67" t="s">
        <v>34</v>
      </c>
      <c r="R67" t="s">
        <v>76</v>
      </c>
      <c r="S67" t="s">
        <v>53</v>
      </c>
      <c r="T67" t="s">
        <v>34</v>
      </c>
      <c r="U67" t="s">
        <v>694</v>
      </c>
      <c r="V67" t="s">
        <v>41</v>
      </c>
      <c r="W67" t="s">
        <v>31</v>
      </c>
      <c r="X67" t="s">
        <v>695</v>
      </c>
      <c r="Y67" t="s">
        <v>41</v>
      </c>
      <c r="Z67" t="s">
        <v>31</v>
      </c>
      <c r="AA67" t="s">
        <v>696</v>
      </c>
      <c r="AB67" t="s">
        <v>697</v>
      </c>
      <c r="AC67" t="s">
        <v>698</v>
      </c>
      <c r="AD67" t="s">
        <v>699</v>
      </c>
    </row>
    <row r="68" spans="1:30" x14ac:dyDescent="0.25">
      <c r="A68" t="s">
        <v>50</v>
      </c>
      <c r="B68" t="s">
        <v>34</v>
      </c>
      <c r="C68" t="s">
        <v>700</v>
      </c>
      <c r="D68" t="s">
        <v>332</v>
      </c>
      <c r="E68" t="s">
        <v>34</v>
      </c>
      <c r="F68" t="s">
        <v>701</v>
      </c>
      <c r="G68" t="s">
        <v>41</v>
      </c>
      <c r="H68" t="s">
        <v>31</v>
      </c>
      <c r="I68" t="s">
        <v>702</v>
      </c>
      <c r="J68" t="s">
        <v>41</v>
      </c>
      <c r="K68" t="s">
        <v>31</v>
      </c>
      <c r="L68" t="s">
        <v>703</v>
      </c>
      <c r="M68" t="s">
        <v>95</v>
      </c>
      <c r="N68" t="s">
        <v>34</v>
      </c>
      <c r="O68" t="s">
        <v>533</v>
      </c>
      <c r="P68" t="s">
        <v>90</v>
      </c>
      <c r="Q68" t="s">
        <v>34</v>
      </c>
      <c r="R68" t="s">
        <v>704</v>
      </c>
      <c r="S68" t="s">
        <v>50</v>
      </c>
      <c r="T68" t="s">
        <v>34</v>
      </c>
      <c r="U68" t="s">
        <v>705</v>
      </c>
      <c r="V68" t="s">
        <v>53</v>
      </c>
      <c r="W68" t="s">
        <v>34</v>
      </c>
      <c r="X68" t="s">
        <v>706</v>
      </c>
      <c r="Y68" t="s">
        <v>41</v>
      </c>
      <c r="Z68" t="s">
        <v>31</v>
      </c>
      <c r="AA68" t="s">
        <v>707</v>
      </c>
      <c r="AB68" t="s">
        <v>708</v>
      </c>
      <c r="AC68" t="s">
        <v>709</v>
      </c>
      <c r="AD68" t="s">
        <v>710</v>
      </c>
    </row>
    <row r="69" spans="1:30" x14ac:dyDescent="0.25">
      <c r="A69" t="s">
        <v>156</v>
      </c>
      <c r="B69" t="s">
        <v>34</v>
      </c>
      <c r="C69" t="s">
        <v>711</v>
      </c>
      <c r="D69" t="s">
        <v>168</v>
      </c>
      <c r="E69" t="s">
        <v>34</v>
      </c>
      <c r="F69" t="s">
        <v>470</v>
      </c>
      <c r="G69" t="s">
        <v>130</v>
      </c>
      <c r="H69" t="s">
        <v>34</v>
      </c>
      <c r="I69" t="s">
        <v>712</v>
      </c>
      <c r="J69" t="s">
        <v>37</v>
      </c>
      <c r="K69" t="s">
        <v>34</v>
      </c>
      <c r="L69" t="s">
        <v>713</v>
      </c>
      <c r="M69" t="s">
        <v>127</v>
      </c>
      <c r="N69" t="s">
        <v>34</v>
      </c>
      <c r="O69" t="s">
        <v>714</v>
      </c>
      <c r="P69" t="s">
        <v>83</v>
      </c>
      <c r="Q69" t="s">
        <v>34</v>
      </c>
      <c r="R69" t="s">
        <v>715</v>
      </c>
      <c r="S69" t="s">
        <v>130</v>
      </c>
      <c r="T69" t="s">
        <v>34</v>
      </c>
      <c r="U69" t="s">
        <v>716</v>
      </c>
      <c r="V69" t="s">
        <v>83</v>
      </c>
      <c r="W69" t="s">
        <v>34</v>
      </c>
      <c r="X69" t="s">
        <v>112</v>
      </c>
      <c r="Y69" t="s">
        <v>41</v>
      </c>
      <c r="Z69" t="s">
        <v>31</v>
      </c>
      <c r="AA69" t="s">
        <v>717</v>
      </c>
      <c r="AB69" t="s">
        <v>718</v>
      </c>
      <c r="AC69" t="s">
        <v>719</v>
      </c>
      <c r="AD69" t="s">
        <v>720</v>
      </c>
    </row>
    <row r="70" spans="1:30" x14ac:dyDescent="0.25">
      <c r="A70" t="s">
        <v>33</v>
      </c>
      <c r="B70" t="s">
        <v>34</v>
      </c>
      <c r="D70" t="s">
        <v>33</v>
      </c>
      <c r="E70" t="s">
        <v>34</v>
      </c>
      <c r="G70" t="s">
        <v>45</v>
      </c>
      <c r="H70" t="s">
        <v>31</v>
      </c>
      <c r="I70" t="s">
        <v>721</v>
      </c>
      <c r="J70" t="s">
        <v>30</v>
      </c>
      <c r="K70" t="s">
        <v>31</v>
      </c>
      <c r="L70" t="s">
        <v>722</v>
      </c>
      <c r="M70" t="s">
        <v>35</v>
      </c>
      <c r="N70" t="s">
        <v>34</v>
      </c>
      <c r="O70" t="s">
        <v>723</v>
      </c>
      <c r="P70" t="s">
        <v>45</v>
      </c>
      <c r="Q70" t="s">
        <v>31</v>
      </c>
      <c r="R70" t="s">
        <v>721</v>
      </c>
      <c r="S70" t="s">
        <v>30</v>
      </c>
      <c r="T70" t="s">
        <v>31</v>
      </c>
      <c r="U70" t="s">
        <v>722</v>
      </c>
      <c r="V70" t="s">
        <v>35</v>
      </c>
      <c r="W70" t="s">
        <v>34</v>
      </c>
      <c r="X70" t="s">
        <v>724</v>
      </c>
      <c r="Y70" t="s">
        <v>41</v>
      </c>
      <c r="Z70" t="s">
        <v>31</v>
      </c>
      <c r="AA70" t="s">
        <v>725</v>
      </c>
      <c r="AB70" t="s">
        <v>722</v>
      </c>
      <c r="AC70" t="s">
        <v>726</v>
      </c>
      <c r="AD70" t="s">
        <v>727</v>
      </c>
    </row>
    <row r="71" spans="1:30" x14ac:dyDescent="0.25">
      <c r="A71" t="s">
        <v>30</v>
      </c>
      <c r="B71" t="s">
        <v>31</v>
      </c>
      <c r="C71" t="s">
        <v>728</v>
      </c>
      <c r="D71" t="s">
        <v>33</v>
      </c>
      <c r="E71" t="s">
        <v>34</v>
      </c>
      <c r="G71" t="s">
        <v>30</v>
      </c>
      <c r="H71" t="s">
        <v>31</v>
      </c>
      <c r="I71" t="s">
        <v>728</v>
      </c>
      <c r="J71" t="s">
        <v>41</v>
      </c>
      <c r="K71" t="s">
        <v>31</v>
      </c>
      <c r="L71" t="s">
        <v>729</v>
      </c>
      <c r="M71" t="s">
        <v>35</v>
      </c>
      <c r="N71" t="s">
        <v>34</v>
      </c>
      <c r="O71" t="s">
        <v>730</v>
      </c>
      <c r="P71" t="s">
        <v>41</v>
      </c>
      <c r="Q71" t="s">
        <v>31</v>
      </c>
      <c r="R71" t="s">
        <v>731</v>
      </c>
      <c r="S71" t="s">
        <v>172</v>
      </c>
      <c r="T71" t="s">
        <v>34</v>
      </c>
      <c r="U71" t="s">
        <v>491</v>
      </c>
      <c r="V71" t="s">
        <v>47</v>
      </c>
      <c r="W71" t="s">
        <v>31</v>
      </c>
      <c r="X71" t="s">
        <v>732</v>
      </c>
      <c r="Y71" t="s">
        <v>41</v>
      </c>
      <c r="Z71" t="s">
        <v>31</v>
      </c>
      <c r="AA71" t="s">
        <v>733</v>
      </c>
      <c r="AB71" t="s">
        <v>728</v>
      </c>
      <c r="AC71" t="s">
        <v>734</v>
      </c>
      <c r="AD71" t="s">
        <v>735</v>
      </c>
    </row>
    <row r="72" spans="1:30" x14ac:dyDescent="0.25">
      <c r="A72" t="s">
        <v>245</v>
      </c>
      <c r="B72" t="s">
        <v>31</v>
      </c>
      <c r="C72" t="s">
        <v>736</v>
      </c>
      <c r="D72" t="s">
        <v>37</v>
      </c>
      <c r="E72" t="s">
        <v>34</v>
      </c>
      <c r="F72" t="s">
        <v>737</v>
      </c>
      <c r="G72" t="s">
        <v>45</v>
      </c>
      <c r="H72" t="s">
        <v>31</v>
      </c>
      <c r="I72" t="s">
        <v>738</v>
      </c>
      <c r="J72" t="s">
        <v>50</v>
      </c>
      <c r="K72" t="s">
        <v>34</v>
      </c>
      <c r="L72" t="s">
        <v>739</v>
      </c>
      <c r="M72" t="s">
        <v>37</v>
      </c>
      <c r="N72" t="s">
        <v>34</v>
      </c>
      <c r="O72" t="s">
        <v>737</v>
      </c>
      <c r="P72" t="s">
        <v>35</v>
      </c>
      <c r="Q72" t="s">
        <v>34</v>
      </c>
      <c r="R72" t="s">
        <v>740</v>
      </c>
      <c r="S72" t="s">
        <v>47</v>
      </c>
      <c r="T72" t="s">
        <v>31</v>
      </c>
      <c r="U72" t="s">
        <v>741</v>
      </c>
      <c r="V72" t="s">
        <v>47</v>
      </c>
      <c r="W72" t="s">
        <v>31</v>
      </c>
      <c r="X72" t="s">
        <v>741</v>
      </c>
      <c r="Y72" t="s">
        <v>41</v>
      </c>
      <c r="Z72" t="s">
        <v>31</v>
      </c>
      <c r="AA72" t="s">
        <v>742</v>
      </c>
      <c r="AB72" t="s">
        <v>743</v>
      </c>
      <c r="AC72" t="s">
        <v>744</v>
      </c>
      <c r="AD72" t="s">
        <v>745</v>
      </c>
    </row>
    <row r="73" spans="1:30" x14ac:dyDescent="0.25">
      <c r="A73" t="s">
        <v>35</v>
      </c>
      <c r="B73" t="s">
        <v>34</v>
      </c>
      <c r="C73" t="s">
        <v>680</v>
      </c>
      <c r="D73" t="s">
        <v>35</v>
      </c>
      <c r="E73" t="s">
        <v>34</v>
      </c>
      <c r="F73" t="s">
        <v>681</v>
      </c>
      <c r="G73" t="s">
        <v>45</v>
      </c>
      <c r="H73" t="s">
        <v>31</v>
      </c>
      <c r="I73" t="s">
        <v>682</v>
      </c>
      <c r="J73" t="s">
        <v>45</v>
      </c>
      <c r="K73" t="s">
        <v>31</v>
      </c>
      <c r="L73" t="s">
        <v>682</v>
      </c>
      <c r="M73" t="s">
        <v>37</v>
      </c>
      <c r="N73" t="s">
        <v>34</v>
      </c>
      <c r="O73" t="s">
        <v>683</v>
      </c>
      <c r="P73" t="s">
        <v>37</v>
      </c>
      <c r="Q73" t="s">
        <v>34</v>
      </c>
      <c r="R73" t="s">
        <v>683</v>
      </c>
      <c r="S73" t="s">
        <v>130</v>
      </c>
      <c r="T73" t="s">
        <v>34</v>
      </c>
      <c r="U73" t="s">
        <v>684</v>
      </c>
      <c r="V73" t="s">
        <v>41</v>
      </c>
      <c r="W73" t="s">
        <v>31</v>
      </c>
      <c r="X73" t="s">
        <v>685</v>
      </c>
      <c r="Y73" t="s">
        <v>41</v>
      </c>
      <c r="Z73" t="s">
        <v>31</v>
      </c>
      <c r="AA73" t="s">
        <v>685</v>
      </c>
      <c r="AB73" t="s">
        <v>746</v>
      </c>
      <c r="AC73" t="s">
        <v>747</v>
      </c>
      <c r="AD73" t="s">
        <v>748</v>
      </c>
    </row>
    <row r="74" spans="1:30" x14ac:dyDescent="0.25">
      <c r="A74" t="s">
        <v>37</v>
      </c>
      <c r="B74" t="s">
        <v>34</v>
      </c>
      <c r="C74" t="s">
        <v>749</v>
      </c>
      <c r="D74" t="s">
        <v>33</v>
      </c>
      <c r="E74" t="s">
        <v>34</v>
      </c>
      <c r="G74" t="s">
        <v>47</v>
      </c>
      <c r="H74" t="s">
        <v>31</v>
      </c>
      <c r="I74" t="s">
        <v>750</v>
      </c>
      <c r="J74" t="s">
        <v>45</v>
      </c>
      <c r="K74" t="s">
        <v>31</v>
      </c>
      <c r="L74" t="s">
        <v>751</v>
      </c>
      <c r="M74" t="s">
        <v>53</v>
      </c>
      <c r="N74" t="s">
        <v>34</v>
      </c>
      <c r="O74" t="s">
        <v>752</v>
      </c>
      <c r="P74" t="s">
        <v>45</v>
      </c>
      <c r="Q74" t="s">
        <v>31</v>
      </c>
      <c r="R74" t="s">
        <v>753</v>
      </c>
      <c r="S74" t="s">
        <v>53</v>
      </c>
      <c r="T74" t="s">
        <v>34</v>
      </c>
      <c r="U74" t="s">
        <v>754</v>
      </c>
      <c r="V74" t="s">
        <v>41</v>
      </c>
      <c r="W74" t="s">
        <v>31</v>
      </c>
      <c r="X74" t="s">
        <v>755</v>
      </c>
      <c r="Y74" t="s">
        <v>41</v>
      </c>
      <c r="Z74" t="s">
        <v>31</v>
      </c>
      <c r="AA74" t="s">
        <v>756</v>
      </c>
      <c r="AB74" t="s">
        <v>757</v>
      </c>
      <c r="AC74" t="s">
        <v>758</v>
      </c>
      <c r="AD74" t="s">
        <v>759</v>
      </c>
    </row>
    <row r="75" spans="1:30" x14ac:dyDescent="0.25">
      <c r="A75" t="s">
        <v>35</v>
      </c>
      <c r="B75" t="s">
        <v>34</v>
      </c>
      <c r="C75" t="s">
        <v>760</v>
      </c>
      <c r="D75" t="s">
        <v>95</v>
      </c>
      <c r="E75" t="s">
        <v>34</v>
      </c>
      <c r="F75" t="s">
        <v>761</v>
      </c>
      <c r="G75" t="s">
        <v>60</v>
      </c>
      <c r="H75" t="s">
        <v>31</v>
      </c>
      <c r="I75" t="s">
        <v>762</v>
      </c>
      <c r="J75" t="s">
        <v>146</v>
      </c>
      <c r="K75" t="s">
        <v>31</v>
      </c>
      <c r="L75" t="s">
        <v>763</v>
      </c>
      <c r="M75" t="s">
        <v>95</v>
      </c>
      <c r="N75" t="s">
        <v>34</v>
      </c>
      <c r="O75" t="s">
        <v>764</v>
      </c>
      <c r="P75" t="s">
        <v>534</v>
      </c>
      <c r="Q75" t="s">
        <v>34</v>
      </c>
      <c r="R75" t="s">
        <v>765</v>
      </c>
      <c r="S75" t="s">
        <v>127</v>
      </c>
      <c r="T75" t="s">
        <v>34</v>
      </c>
      <c r="U75" t="s">
        <v>766</v>
      </c>
      <c r="V75" t="s">
        <v>767</v>
      </c>
      <c r="W75" t="s">
        <v>34</v>
      </c>
      <c r="X75" t="s">
        <v>768</v>
      </c>
      <c r="Y75" t="s">
        <v>41</v>
      </c>
      <c r="Z75" t="s">
        <v>31</v>
      </c>
      <c r="AA75" t="s">
        <v>769</v>
      </c>
      <c r="AB75" t="s">
        <v>770</v>
      </c>
      <c r="AC75" t="s">
        <v>771</v>
      </c>
      <c r="AD75" t="s">
        <v>772</v>
      </c>
    </row>
    <row r="76" spans="1:30" x14ac:dyDescent="0.25">
      <c r="A76" t="s">
        <v>35</v>
      </c>
      <c r="B76" t="s">
        <v>34</v>
      </c>
      <c r="C76" t="s">
        <v>773</v>
      </c>
      <c r="D76" t="s">
        <v>95</v>
      </c>
      <c r="E76" t="s">
        <v>34</v>
      </c>
      <c r="F76" t="s">
        <v>774</v>
      </c>
      <c r="G76" t="s">
        <v>92</v>
      </c>
      <c r="H76" t="s">
        <v>31</v>
      </c>
      <c r="I76" t="s">
        <v>775</v>
      </c>
      <c r="J76" t="s">
        <v>41</v>
      </c>
      <c r="K76" t="s">
        <v>31</v>
      </c>
      <c r="L76" t="s">
        <v>776</v>
      </c>
      <c r="M76" t="s">
        <v>95</v>
      </c>
      <c r="N76" t="s">
        <v>34</v>
      </c>
      <c r="O76" t="s">
        <v>777</v>
      </c>
      <c r="P76" t="s">
        <v>767</v>
      </c>
      <c r="Q76" t="s">
        <v>34</v>
      </c>
      <c r="R76" t="s">
        <v>778</v>
      </c>
      <c r="S76" t="s">
        <v>767</v>
      </c>
      <c r="T76" t="s">
        <v>34</v>
      </c>
      <c r="U76" t="s">
        <v>779</v>
      </c>
      <c r="V76" t="s">
        <v>780</v>
      </c>
      <c r="W76" t="s">
        <v>31</v>
      </c>
      <c r="X76" t="s">
        <v>781</v>
      </c>
      <c r="Y76" t="s">
        <v>41</v>
      </c>
      <c r="Z76" t="s">
        <v>31</v>
      </c>
      <c r="AA76" t="s">
        <v>782</v>
      </c>
      <c r="AB76" t="s">
        <v>783</v>
      </c>
      <c r="AC76" t="s">
        <v>784</v>
      </c>
      <c r="AD76" t="s">
        <v>785</v>
      </c>
    </row>
    <row r="77" spans="1:30" x14ac:dyDescent="0.25">
      <c r="A77" t="s">
        <v>53</v>
      </c>
      <c r="B77" t="s">
        <v>34</v>
      </c>
      <c r="C77" t="s">
        <v>786</v>
      </c>
      <c r="D77" t="s">
        <v>53</v>
      </c>
      <c r="E77" t="s">
        <v>34</v>
      </c>
      <c r="F77" t="s">
        <v>787</v>
      </c>
      <c r="G77" t="s">
        <v>41</v>
      </c>
      <c r="H77" t="s">
        <v>31</v>
      </c>
      <c r="I77" t="s">
        <v>788</v>
      </c>
      <c r="J77" t="s">
        <v>41</v>
      </c>
      <c r="K77" t="s">
        <v>31</v>
      </c>
      <c r="L77" t="s">
        <v>788</v>
      </c>
      <c r="M77" t="s">
        <v>53</v>
      </c>
      <c r="N77" t="s">
        <v>34</v>
      </c>
      <c r="O77" t="s">
        <v>786</v>
      </c>
      <c r="P77" t="s">
        <v>436</v>
      </c>
      <c r="Q77" t="s">
        <v>34</v>
      </c>
      <c r="R77" t="s">
        <v>789</v>
      </c>
      <c r="S77" t="s">
        <v>37</v>
      </c>
      <c r="T77" t="s">
        <v>34</v>
      </c>
      <c r="U77" t="s">
        <v>790</v>
      </c>
      <c r="V77" t="s">
        <v>156</v>
      </c>
      <c r="W77" t="s">
        <v>34</v>
      </c>
      <c r="X77" t="s">
        <v>791</v>
      </c>
      <c r="Y77" t="s">
        <v>41</v>
      </c>
      <c r="Z77" t="s">
        <v>31</v>
      </c>
      <c r="AA77" t="s">
        <v>788</v>
      </c>
      <c r="AB77" t="s">
        <v>792</v>
      </c>
      <c r="AC77" t="s">
        <v>793</v>
      </c>
      <c r="AD77" t="s">
        <v>794</v>
      </c>
    </row>
    <row r="78" spans="1:30" x14ac:dyDescent="0.25">
      <c r="A78" t="s">
        <v>60</v>
      </c>
      <c r="B78" t="s">
        <v>31</v>
      </c>
      <c r="C78" t="s">
        <v>795</v>
      </c>
      <c r="D78" t="s">
        <v>33</v>
      </c>
      <c r="E78" t="s">
        <v>34</v>
      </c>
      <c r="G78" t="s">
        <v>50</v>
      </c>
      <c r="H78" t="s">
        <v>34</v>
      </c>
      <c r="I78" t="s">
        <v>796</v>
      </c>
      <c r="J78" t="s">
        <v>60</v>
      </c>
      <c r="K78" t="s">
        <v>31</v>
      </c>
      <c r="L78" t="s">
        <v>795</v>
      </c>
      <c r="M78" t="s">
        <v>50</v>
      </c>
      <c r="N78" t="s">
        <v>34</v>
      </c>
      <c r="O78" t="s">
        <v>797</v>
      </c>
      <c r="P78" t="s">
        <v>47</v>
      </c>
      <c r="Q78" t="s">
        <v>31</v>
      </c>
      <c r="R78" t="s">
        <v>798</v>
      </c>
      <c r="S78" t="s">
        <v>45</v>
      </c>
      <c r="T78" t="s">
        <v>31</v>
      </c>
      <c r="U78" t="s">
        <v>799</v>
      </c>
      <c r="V78" t="s">
        <v>60</v>
      </c>
      <c r="W78" t="s">
        <v>31</v>
      </c>
      <c r="X78" t="s">
        <v>795</v>
      </c>
      <c r="Y78" t="s">
        <v>41</v>
      </c>
      <c r="Z78" t="s">
        <v>31</v>
      </c>
      <c r="AA78" t="s">
        <v>800</v>
      </c>
      <c r="AB78" t="s">
        <v>801</v>
      </c>
      <c r="AC78" t="s">
        <v>802</v>
      </c>
      <c r="AD78" t="s">
        <v>803</v>
      </c>
    </row>
    <row r="79" spans="1:30" x14ac:dyDescent="0.25">
      <c r="A79" t="s">
        <v>55</v>
      </c>
      <c r="B79" t="s">
        <v>34</v>
      </c>
      <c r="C79" t="s">
        <v>804</v>
      </c>
      <c r="D79" t="s">
        <v>264</v>
      </c>
      <c r="E79" t="s">
        <v>34</v>
      </c>
      <c r="F79" t="s">
        <v>805</v>
      </c>
      <c r="G79" t="s">
        <v>616</v>
      </c>
      <c r="H79" t="s">
        <v>34</v>
      </c>
      <c r="I79" t="s">
        <v>806</v>
      </c>
      <c r="J79" t="s">
        <v>523</v>
      </c>
      <c r="K79" t="s">
        <v>34</v>
      </c>
      <c r="L79" t="s">
        <v>807</v>
      </c>
      <c r="M79" t="s">
        <v>808</v>
      </c>
      <c r="N79" t="s">
        <v>34</v>
      </c>
      <c r="O79" t="s">
        <v>809</v>
      </c>
      <c r="P79" t="s">
        <v>53</v>
      </c>
      <c r="Q79" t="s">
        <v>34</v>
      </c>
      <c r="R79" t="s">
        <v>810</v>
      </c>
      <c r="S79" t="s">
        <v>37</v>
      </c>
      <c r="T79" t="s">
        <v>34</v>
      </c>
      <c r="U79" t="s">
        <v>811</v>
      </c>
      <c r="V79" t="s">
        <v>35</v>
      </c>
      <c r="W79" t="s">
        <v>34</v>
      </c>
      <c r="X79" t="s">
        <v>812</v>
      </c>
      <c r="Y79" t="s">
        <v>41</v>
      </c>
      <c r="Z79" t="s">
        <v>31</v>
      </c>
      <c r="AA79" t="s">
        <v>813</v>
      </c>
      <c r="AB79" t="s">
        <v>814</v>
      </c>
      <c r="AC79" t="s">
        <v>815</v>
      </c>
      <c r="AD79" t="s">
        <v>816</v>
      </c>
    </row>
    <row r="80" spans="1:30" x14ac:dyDescent="0.25">
      <c r="A80" t="s">
        <v>95</v>
      </c>
      <c r="B80" t="s">
        <v>34</v>
      </c>
      <c r="C80" t="s">
        <v>817</v>
      </c>
      <c r="D80" t="s">
        <v>33</v>
      </c>
      <c r="E80" t="s">
        <v>34</v>
      </c>
      <c r="G80" t="s">
        <v>45</v>
      </c>
      <c r="H80" t="s">
        <v>31</v>
      </c>
      <c r="I80" t="s">
        <v>818</v>
      </c>
      <c r="J80" t="s">
        <v>35</v>
      </c>
      <c r="K80" t="s">
        <v>34</v>
      </c>
      <c r="L80" t="s">
        <v>819</v>
      </c>
      <c r="M80" t="s">
        <v>95</v>
      </c>
      <c r="N80" t="s">
        <v>34</v>
      </c>
      <c r="O80" t="s">
        <v>820</v>
      </c>
      <c r="P80" t="s">
        <v>168</v>
      </c>
      <c r="Q80" t="s">
        <v>34</v>
      </c>
      <c r="R80" t="s">
        <v>821</v>
      </c>
      <c r="S80" t="s">
        <v>244</v>
      </c>
      <c r="T80" t="s">
        <v>31</v>
      </c>
      <c r="U80" t="s">
        <v>822</v>
      </c>
      <c r="V80" t="s">
        <v>823</v>
      </c>
      <c r="W80" t="s">
        <v>34</v>
      </c>
      <c r="X80" t="s">
        <v>824</v>
      </c>
      <c r="Y80" t="s">
        <v>41</v>
      </c>
      <c r="Z80" t="s">
        <v>31</v>
      </c>
      <c r="AA80" t="s">
        <v>825</v>
      </c>
      <c r="AB80" t="s">
        <v>826</v>
      </c>
      <c r="AC80" t="s">
        <v>827</v>
      </c>
      <c r="AD80" t="s">
        <v>828</v>
      </c>
    </row>
    <row r="81" spans="1:30" x14ac:dyDescent="0.25">
      <c r="A81" t="s">
        <v>55</v>
      </c>
      <c r="B81" t="s">
        <v>34</v>
      </c>
      <c r="C81" t="s">
        <v>804</v>
      </c>
      <c r="D81" t="s">
        <v>264</v>
      </c>
      <c r="E81" t="s">
        <v>34</v>
      </c>
      <c r="F81" t="s">
        <v>805</v>
      </c>
      <c r="G81" t="s">
        <v>616</v>
      </c>
      <c r="H81" t="s">
        <v>34</v>
      </c>
      <c r="I81" t="s">
        <v>806</v>
      </c>
      <c r="J81" t="s">
        <v>523</v>
      </c>
      <c r="K81" t="s">
        <v>34</v>
      </c>
      <c r="L81" t="s">
        <v>807</v>
      </c>
      <c r="M81" t="s">
        <v>808</v>
      </c>
      <c r="N81" t="s">
        <v>34</v>
      </c>
      <c r="O81" t="s">
        <v>809</v>
      </c>
      <c r="P81" t="s">
        <v>53</v>
      </c>
      <c r="Q81" t="s">
        <v>34</v>
      </c>
      <c r="R81" t="s">
        <v>810</v>
      </c>
      <c r="S81" t="s">
        <v>37</v>
      </c>
      <c r="T81" t="s">
        <v>34</v>
      </c>
      <c r="U81" t="s">
        <v>811</v>
      </c>
      <c r="V81" t="s">
        <v>35</v>
      </c>
      <c r="W81" t="s">
        <v>34</v>
      </c>
      <c r="X81" t="s">
        <v>812</v>
      </c>
      <c r="Y81" t="s">
        <v>41</v>
      </c>
      <c r="Z81" t="s">
        <v>31</v>
      </c>
      <c r="AA81" t="s">
        <v>813</v>
      </c>
      <c r="AB81" t="s">
        <v>829</v>
      </c>
      <c r="AC81" t="s">
        <v>830</v>
      </c>
      <c r="AD81" t="s">
        <v>831</v>
      </c>
    </row>
    <row r="82" spans="1:30" x14ac:dyDescent="0.25">
      <c r="A82" t="s">
        <v>244</v>
      </c>
      <c r="B82" t="s">
        <v>31</v>
      </c>
      <c r="C82" t="s">
        <v>832</v>
      </c>
      <c r="D82" t="s">
        <v>33</v>
      </c>
      <c r="E82" t="s">
        <v>34</v>
      </c>
      <c r="G82" t="s">
        <v>47</v>
      </c>
      <c r="H82" t="s">
        <v>31</v>
      </c>
      <c r="I82" t="s">
        <v>833</v>
      </c>
      <c r="J82" t="s">
        <v>244</v>
      </c>
      <c r="K82" t="s">
        <v>31</v>
      </c>
      <c r="L82" t="s">
        <v>834</v>
      </c>
      <c r="M82" t="s">
        <v>132</v>
      </c>
      <c r="N82" t="s">
        <v>34</v>
      </c>
      <c r="O82" t="s">
        <v>835</v>
      </c>
      <c r="P82" t="s">
        <v>644</v>
      </c>
      <c r="Q82" t="s">
        <v>34</v>
      </c>
      <c r="R82" t="s">
        <v>704</v>
      </c>
      <c r="S82" t="s">
        <v>47</v>
      </c>
      <c r="T82" t="s">
        <v>31</v>
      </c>
      <c r="U82" t="s">
        <v>833</v>
      </c>
      <c r="V82" t="s">
        <v>665</v>
      </c>
      <c r="W82" t="s">
        <v>31</v>
      </c>
      <c r="X82" t="s">
        <v>836</v>
      </c>
      <c r="Y82" t="s">
        <v>837</v>
      </c>
      <c r="Z82" t="s">
        <v>31</v>
      </c>
      <c r="AA82" t="s">
        <v>838</v>
      </c>
      <c r="AB82" t="s">
        <v>839</v>
      </c>
      <c r="AC82" t="s">
        <v>840</v>
      </c>
      <c r="AD82" t="s">
        <v>841</v>
      </c>
    </row>
    <row r="83" spans="1:30" x14ac:dyDescent="0.25">
      <c r="A83" t="s">
        <v>35</v>
      </c>
      <c r="B83" t="s">
        <v>34</v>
      </c>
      <c r="C83" t="s">
        <v>842</v>
      </c>
      <c r="D83" t="s">
        <v>168</v>
      </c>
      <c r="E83" t="s">
        <v>34</v>
      </c>
      <c r="F83" t="s">
        <v>843</v>
      </c>
      <c r="G83" t="s">
        <v>35</v>
      </c>
      <c r="H83" t="s">
        <v>34</v>
      </c>
      <c r="I83" t="s">
        <v>844</v>
      </c>
      <c r="J83" t="s">
        <v>35</v>
      </c>
      <c r="K83" t="s">
        <v>34</v>
      </c>
      <c r="L83" t="s">
        <v>845</v>
      </c>
      <c r="M83" t="s">
        <v>90</v>
      </c>
      <c r="N83" t="s">
        <v>34</v>
      </c>
      <c r="O83" t="s">
        <v>655</v>
      </c>
      <c r="P83" t="s">
        <v>55</v>
      </c>
      <c r="Q83" t="s">
        <v>34</v>
      </c>
      <c r="R83" t="s">
        <v>846</v>
      </c>
      <c r="S83" t="s">
        <v>166</v>
      </c>
      <c r="T83" t="s">
        <v>34</v>
      </c>
      <c r="U83" t="s">
        <v>847</v>
      </c>
      <c r="V83" t="s">
        <v>35</v>
      </c>
      <c r="W83" t="s">
        <v>34</v>
      </c>
      <c r="X83" t="s">
        <v>842</v>
      </c>
      <c r="Y83" t="s">
        <v>837</v>
      </c>
      <c r="Z83" t="s">
        <v>31</v>
      </c>
      <c r="AA83" t="s">
        <v>848</v>
      </c>
      <c r="AB83" t="s">
        <v>849</v>
      </c>
      <c r="AC83" t="s">
        <v>850</v>
      </c>
      <c r="AD83" t="s">
        <v>851</v>
      </c>
    </row>
    <row r="84" spans="1:30" x14ac:dyDescent="0.25">
      <c r="A84" t="s">
        <v>45</v>
      </c>
      <c r="B84" t="s">
        <v>31</v>
      </c>
      <c r="C84" t="s">
        <v>852</v>
      </c>
      <c r="D84" t="s">
        <v>332</v>
      </c>
      <c r="E84" t="s">
        <v>34</v>
      </c>
      <c r="F84" t="s">
        <v>853</v>
      </c>
      <c r="G84" t="s">
        <v>127</v>
      </c>
      <c r="H84" t="s">
        <v>34</v>
      </c>
      <c r="I84" t="s">
        <v>854</v>
      </c>
      <c r="J84" t="s">
        <v>83</v>
      </c>
      <c r="K84" t="s">
        <v>34</v>
      </c>
      <c r="L84" t="s">
        <v>855</v>
      </c>
      <c r="M84" t="s">
        <v>90</v>
      </c>
      <c r="N84" t="s">
        <v>34</v>
      </c>
      <c r="O84" t="s">
        <v>856</v>
      </c>
      <c r="P84" t="s">
        <v>857</v>
      </c>
      <c r="Q84" t="s">
        <v>34</v>
      </c>
      <c r="R84" t="s">
        <v>858</v>
      </c>
      <c r="S84" t="s">
        <v>296</v>
      </c>
      <c r="T84" t="s">
        <v>34</v>
      </c>
      <c r="U84" t="s">
        <v>859</v>
      </c>
      <c r="V84" t="s">
        <v>83</v>
      </c>
      <c r="W84" t="s">
        <v>34</v>
      </c>
      <c r="X84" t="s">
        <v>860</v>
      </c>
      <c r="Y84" t="s">
        <v>245</v>
      </c>
      <c r="Z84" t="s">
        <v>31</v>
      </c>
      <c r="AA84" t="s">
        <v>861</v>
      </c>
      <c r="AB84" t="s">
        <v>862</v>
      </c>
      <c r="AC84" t="s">
        <v>863</v>
      </c>
      <c r="AD84" t="s">
        <v>864</v>
      </c>
    </row>
    <row r="85" spans="1:30" x14ac:dyDescent="0.25">
      <c r="A85" t="s">
        <v>45</v>
      </c>
      <c r="B85" t="s">
        <v>31</v>
      </c>
      <c r="C85" t="s">
        <v>395</v>
      </c>
      <c r="D85" t="s">
        <v>579</v>
      </c>
      <c r="E85" t="s">
        <v>34</v>
      </c>
      <c r="F85" t="s">
        <v>865</v>
      </c>
      <c r="G85" t="s">
        <v>50</v>
      </c>
      <c r="H85" t="s">
        <v>34</v>
      </c>
      <c r="I85" t="s">
        <v>396</v>
      </c>
      <c r="J85" t="s">
        <v>60</v>
      </c>
      <c r="K85" t="s">
        <v>31</v>
      </c>
      <c r="L85" t="s">
        <v>397</v>
      </c>
      <c r="M85" t="s">
        <v>53</v>
      </c>
      <c r="N85" t="s">
        <v>34</v>
      </c>
      <c r="O85" t="s">
        <v>398</v>
      </c>
      <c r="P85" t="s">
        <v>866</v>
      </c>
      <c r="Q85" t="s">
        <v>34</v>
      </c>
      <c r="R85" t="s">
        <v>399</v>
      </c>
      <c r="S85" t="s">
        <v>130</v>
      </c>
      <c r="T85" t="s">
        <v>34</v>
      </c>
      <c r="U85" t="s">
        <v>400</v>
      </c>
      <c r="V85" t="s">
        <v>41</v>
      </c>
      <c r="W85" t="s">
        <v>31</v>
      </c>
      <c r="X85" t="s">
        <v>401</v>
      </c>
      <c r="Y85" t="s">
        <v>245</v>
      </c>
      <c r="Z85" t="s">
        <v>31</v>
      </c>
      <c r="AA85" t="s">
        <v>402</v>
      </c>
      <c r="AB85" t="s">
        <v>867</v>
      </c>
      <c r="AC85" t="s">
        <v>868</v>
      </c>
      <c r="AD85" t="s">
        <v>869</v>
      </c>
    </row>
    <row r="86" spans="1:30" x14ac:dyDescent="0.25">
      <c r="A86" t="s">
        <v>41</v>
      </c>
      <c r="B86" t="s">
        <v>31</v>
      </c>
      <c r="C86" t="s">
        <v>870</v>
      </c>
      <c r="D86" t="s">
        <v>33</v>
      </c>
      <c r="E86" t="s">
        <v>34</v>
      </c>
      <c r="G86" t="s">
        <v>50</v>
      </c>
      <c r="H86" t="s">
        <v>34</v>
      </c>
      <c r="I86" t="s">
        <v>871</v>
      </c>
      <c r="J86" t="s">
        <v>50</v>
      </c>
      <c r="K86" t="s">
        <v>34</v>
      </c>
      <c r="L86" t="s">
        <v>871</v>
      </c>
      <c r="M86" t="s">
        <v>53</v>
      </c>
      <c r="N86" t="s">
        <v>34</v>
      </c>
      <c r="O86" t="s">
        <v>872</v>
      </c>
      <c r="P86" t="s">
        <v>616</v>
      </c>
      <c r="Q86" t="s">
        <v>34</v>
      </c>
      <c r="R86" t="s">
        <v>873</v>
      </c>
      <c r="S86" t="s">
        <v>45</v>
      </c>
      <c r="T86" t="s">
        <v>31</v>
      </c>
      <c r="U86" t="s">
        <v>874</v>
      </c>
      <c r="V86" t="s">
        <v>45</v>
      </c>
      <c r="W86" t="s">
        <v>31</v>
      </c>
      <c r="X86" t="s">
        <v>875</v>
      </c>
      <c r="Y86" t="s">
        <v>245</v>
      </c>
      <c r="Z86" t="s">
        <v>31</v>
      </c>
      <c r="AA86" t="s">
        <v>876</v>
      </c>
      <c r="AB86" t="s">
        <v>877</v>
      </c>
      <c r="AC86" t="s">
        <v>878</v>
      </c>
      <c r="AD86" t="s">
        <v>879</v>
      </c>
    </row>
    <row r="87" spans="1:30" x14ac:dyDescent="0.25">
      <c r="A87" t="s">
        <v>47</v>
      </c>
      <c r="B87" t="s">
        <v>31</v>
      </c>
      <c r="C87" t="s">
        <v>736</v>
      </c>
      <c r="D87" t="s">
        <v>55</v>
      </c>
      <c r="E87" t="s">
        <v>34</v>
      </c>
      <c r="F87" t="s">
        <v>737</v>
      </c>
      <c r="G87" t="s">
        <v>156</v>
      </c>
      <c r="H87" t="s">
        <v>34</v>
      </c>
      <c r="I87" t="s">
        <v>738</v>
      </c>
      <c r="J87" t="s">
        <v>37</v>
      </c>
      <c r="K87" t="s">
        <v>34</v>
      </c>
      <c r="L87" t="s">
        <v>739</v>
      </c>
      <c r="M87" t="s">
        <v>55</v>
      </c>
      <c r="N87" t="s">
        <v>34</v>
      </c>
      <c r="O87" t="s">
        <v>737</v>
      </c>
      <c r="P87" t="s">
        <v>130</v>
      </c>
      <c r="Q87" t="s">
        <v>34</v>
      </c>
      <c r="R87" t="s">
        <v>740</v>
      </c>
      <c r="S87" t="s">
        <v>320</v>
      </c>
      <c r="T87" t="s">
        <v>34</v>
      </c>
      <c r="U87" t="s">
        <v>741</v>
      </c>
      <c r="V87" t="s">
        <v>320</v>
      </c>
      <c r="W87" t="s">
        <v>34</v>
      </c>
      <c r="X87" t="s">
        <v>741</v>
      </c>
      <c r="Y87" t="s">
        <v>245</v>
      </c>
      <c r="Z87" t="s">
        <v>31</v>
      </c>
      <c r="AA87" t="s">
        <v>742</v>
      </c>
      <c r="AB87" t="s">
        <v>880</v>
      </c>
      <c r="AC87" t="s">
        <v>881</v>
      </c>
      <c r="AD87" t="s">
        <v>882</v>
      </c>
    </row>
    <row r="88" spans="1:30" x14ac:dyDescent="0.25">
      <c r="A88" t="s">
        <v>50</v>
      </c>
      <c r="B88" t="s">
        <v>34</v>
      </c>
      <c r="C88" t="s">
        <v>711</v>
      </c>
      <c r="D88" t="s">
        <v>579</v>
      </c>
      <c r="E88" t="s">
        <v>34</v>
      </c>
      <c r="F88" t="s">
        <v>470</v>
      </c>
      <c r="G88" t="s">
        <v>45</v>
      </c>
      <c r="H88" t="s">
        <v>31</v>
      </c>
      <c r="I88" t="s">
        <v>712</v>
      </c>
      <c r="J88" t="s">
        <v>35</v>
      </c>
      <c r="K88" t="s">
        <v>34</v>
      </c>
      <c r="L88" t="s">
        <v>713</v>
      </c>
      <c r="M88" t="s">
        <v>95</v>
      </c>
      <c r="N88" t="s">
        <v>34</v>
      </c>
      <c r="O88" t="s">
        <v>714</v>
      </c>
      <c r="P88" t="s">
        <v>130</v>
      </c>
      <c r="Q88" t="s">
        <v>34</v>
      </c>
      <c r="R88" t="s">
        <v>715</v>
      </c>
      <c r="S88" t="s">
        <v>156</v>
      </c>
      <c r="T88" t="s">
        <v>34</v>
      </c>
      <c r="U88" t="s">
        <v>716</v>
      </c>
      <c r="V88" t="s">
        <v>53</v>
      </c>
      <c r="W88" t="s">
        <v>34</v>
      </c>
      <c r="X88" t="s">
        <v>112</v>
      </c>
      <c r="Y88" t="s">
        <v>780</v>
      </c>
      <c r="Z88" t="s">
        <v>31</v>
      </c>
      <c r="AA88" t="s">
        <v>717</v>
      </c>
      <c r="AB88" t="s">
        <v>883</v>
      </c>
      <c r="AC88" t="s">
        <v>884</v>
      </c>
      <c r="AD88" t="s">
        <v>885</v>
      </c>
    </row>
    <row r="89" spans="1:30" x14ac:dyDescent="0.25">
      <c r="A89" t="s">
        <v>156</v>
      </c>
      <c r="B89" t="s">
        <v>34</v>
      </c>
      <c r="C89" t="s">
        <v>641</v>
      </c>
      <c r="D89" t="s">
        <v>55</v>
      </c>
      <c r="E89" t="s">
        <v>34</v>
      </c>
      <c r="F89" t="s">
        <v>642</v>
      </c>
      <c r="G89" t="s">
        <v>156</v>
      </c>
      <c r="H89" t="s">
        <v>34</v>
      </c>
      <c r="I89" t="s">
        <v>643</v>
      </c>
      <c r="J89" t="s">
        <v>156</v>
      </c>
      <c r="K89" t="s">
        <v>34</v>
      </c>
      <c r="L89" t="s">
        <v>886</v>
      </c>
      <c r="M89" t="s">
        <v>53</v>
      </c>
      <c r="N89" t="s">
        <v>34</v>
      </c>
      <c r="O89" t="s">
        <v>133</v>
      </c>
      <c r="P89" t="s">
        <v>156</v>
      </c>
      <c r="Q89" t="s">
        <v>34</v>
      </c>
      <c r="R89" t="s">
        <v>134</v>
      </c>
      <c r="S89" t="s">
        <v>767</v>
      </c>
      <c r="T89" t="s">
        <v>34</v>
      </c>
      <c r="U89" t="s">
        <v>135</v>
      </c>
      <c r="V89" t="s">
        <v>245</v>
      </c>
      <c r="W89" t="s">
        <v>31</v>
      </c>
      <c r="X89" t="s">
        <v>136</v>
      </c>
      <c r="Y89" t="s">
        <v>780</v>
      </c>
      <c r="Z89" t="s">
        <v>31</v>
      </c>
      <c r="AA89" t="s">
        <v>138</v>
      </c>
      <c r="AB89" t="s">
        <v>887</v>
      </c>
      <c r="AC89" t="s">
        <v>888</v>
      </c>
      <c r="AD89" t="s">
        <v>889</v>
      </c>
    </row>
    <row r="90" spans="1:30" x14ac:dyDescent="0.25">
      <c r="A90" t="s">
        <v>156</v>
      </c>
      <c r="B90" t="s">
        <v>34</v>
      </c>
      <c r="C90" t="s">
        <v>890</v>
      </c>
      <c r="D90" t="s">
        <v>33</v>
      </c>
      <c r="E90" t="s">
        <v>34</v>
      </c>
      <c r="G90" t="s">
        <v>156</v>
      </c>
      <c r="H90" t="s">
        <v>34</v>
      </c>
      <c r="I90" t="s">
        <v>891</v>
      </c>
      <c r="J90" t="s">
        <v>156</v>
      </c>
      <c r="K90" t="s">
        <v>34</v>
      </c>
      <c r="L90" t="s">
        <v>892</v>
      </c>
      <c r="M90" t="s">
        <v>127</v>
      </c>
      <c r="N90" t="s">
        <v>34</v>
      </c>
      <c r="O90" t="s">
        <v>893</v>
      </c>
      <c r="P90" t="s">
        <v>144</v>
      </c>
      <c r="Q90" t="s">
        <v>31</v>
      </c>
      <c r="R90" t="s">
        <v>894</v>
      </c>
      <c r="S90" t="s">
        <v>156</v>
      </c>
      <c r="T90" t="s">
        <v>34</v>
      </c>
      <c r="U90" t="s">
        <v>891</v>
      </c>
      <c r="V90" t="s">
        <v>47</v>
      </c>
      <c r="W90" t="s">
        <v>31</v>
      </c>
      <c r="X90" t="s">
        <v>895</v>
      </c>
      <c r="Y90" t="s">
        <v>333</v>
      </c>
      <c r="Z90" t="s">
        <v>31</v>
      </c>
      <c r="AA90" t="s">
        <v>896</v>
      </c>
      <c r="AB90" t="s">
        <v>897</v>
      </c>
      <c r="AC90" t="s">
        <v>898</v>
      </c>
      <c r="AD90" t="s">
        <v>899</v>
      </c>
    </row>
    <row r="91" spans="1:30" x14ac:dyDescent="0.25">
      <c r="A91" t="s">
        <v>45</v>
      </c>
      <c r="B91" t="s">
        <v>31</v>
      </c>
      <c r="C91" t="s">
        <v>900</v>
      </c>
      <c r="D91" t="s">
        <v>33</v>
      </c>
      <c r="E91" t="s">
        <v>34</v>
      </c>
      <c r="G91" t="s">
        <v>95</v>
      </c>
      <c r="H91" t="s">
        <v>34</v>
      </c>
      <c r="I91" t="s">
        <v>901</v>
      </c>
      <c r="J91" t="s">
        <v>45</v>
      </c>
      <c r="K91" t="s">
        <v>31</v>
      </c>
      <c r="L91" t="s">
        <v>900</v>
      </c>
      <c r="M91" t="s">
        <v>644</v>
      </c>
      <c r="N91" t="s">
        <v>34</v>
      </c>
      <c r="O91" t="s">
        <v>902</v>
      </c>
      <c r="P91" t="s">
        <v>903</v>
      </c>
      <c r="Q91" t="s">
        <v>34</v>
      </c>
      <c r="R91" t="s">
        <v>904</v>
      </c>
      <c r="S91" t="s">
        <v>146</v>
      </c>
      <c r="T91" t="s">
        <v>31</v>
      </c>
      <c r="U91" t="s">
        <v>905</v>
      </c>
      <c r="V91" t="s">
        <v>244</v>
      </c>
      <c r="W91" t="s">
        <v>31</v>
      </c>
      <c r="X91" t="s">
        <v>906</v>
      </c>
      <c r="Y91" t="s">
        <v>45</v>
      </c>
      <c r="Z91" t="s">
        <v>31</v>
      </c>
      <c r="AA91" t="s">
        <v>907</v>
      </c>
      <c r="AB91" t="s">
        <v>908</v>
      </c>
      <c r="AC91" t="s">
        <v>909</v>
      </c>
      <c r="AD91" t="s">
        <v>910</v>
      </c>
    </row>
    <row r="92" spans="1:30" x14ac:dyDescent="0.25">
      <c r="A92" t="s">
        <v>53</v>
      </c>
      <c r="B92" t="s">
        <v>34</v>
      </c>
      <c r="C92" t="s">
        <v>911</v>
      </c>
      <c r="D92" t="s">
        <v>33</v>
      </c>
      <c r="E92" t="s">
        <v>34</v>
      </c>
      <c r="G92" t="s">
        <v>45</v>
      </c>
      <c r="H92" t="s">
        <v>31</v>
      </c>
      <c r="I92" t="s">
        <v>912</v>
      </c>
      <c r="J92" t="s">
        <v>35</v>
      </c>
      <c r="K92" t="s">
        <v>34</v>
      </c>
      <c r="L92" t="s">
        <v>913</v>
      </c>
      <c r="M92" t="s">
        <v>45</v>
      </c>
      <c r="N92" t="s">
        <v>31</v>
      </c>
      <c r="O92" t="s">
        <v>912</v>
      </c>
      <c r="P92" t="s">
        <v>914</v>
      </c>
      <c r="Q92" t="s">
        <v>34</v>
      </c>
      <c r="R92" t="s">
        <v>915</v>
      </c>
      <c r="S92" t="s">
        <v>53</v>
      </c>
      <c r="T92" t="s">
        <v>34</v>
      </c>
      <c r="U92" t="s">
        <v>916</v>
      </c>
      <c r="V92" t="s">
        <v>35</v>
      </c>
      <c r="W92" t="s">
        <v>34</v>
      </c>
      <c r="X92" t="s">
        <v>913</v>
      </c>
      <c r="Y92" t="s">
        <v>45</v>
      </c>
      <c r="Z92" t="s">
        <v>31</v>
      </c>
      <c r="AA92" t="s">
        <v>912</v>
      </c>
      <c r="AB92" t="s">
        <v>917</v>
      </c>
      <c r="AC92" t="s">
        <v>918</v>
      </c>
      <c r="AD92" t="s">
        <v>919</v>
      </c>
    </row>
    <row r="93" spans="1:30" x14ac:dyDescent="0.25">
      <c r="A93" t="s">
        <v>35</v>
      </c>
      <c r="B93" t="s">
        <v>34</v>
      </c>
      <c r="C93" t="s">
        <v>920</v>
      </c>
      <c r="D93" t="s">
        <v>55</v>
      </c>
      <c r="E93" t="s">
        <v>34</v>
      </c>
      <c r="F93" t="s">
        <v>921</v>
      </c>
      <c r="G93" t="s">
        <v>37</v>
      </c>
      <c r="H93" t="s">
        <v>34</v>
      </c>
      <c r="I93" t="s">
        <v>922</v>
      </c>
      <c r="J93" t="s">
        <v>95</v>
      </c>
      <c r="K93" t="s">
        <v>34</v>
      </c>
      <c r="L93" t="s">
        <v>923</v>
      </c>
      <c r="M93" t="s">
        <v>37</v>
      </c>
      <c r="N93" t="s">
        <v>34</v>
      </c>
      <c r="O93" t="s">
        <v>922</v>
      </c>
      <c r="P93" t="s">
        <v>37</v>
      </c>
      <c r="Q93" t="s">
        <v>34</v>
      </c>
      <c r="R93" t="s">
        <v>922</v>
      </c>
      <c r="S93" t="s">
        <v>320</v>
      </c>
      <c r="T93" t="s">
        <v>34</v>
      </c>
      <c r="U93" t="s">
        <v>924</v>
      </c>
      <c r="V93" t="s">
        <v>349</v>
      </c>
      <c r="W93" t="s">
        <v>34</v>
      </c>
      <c r="X93" t="s">
        <v>925</v>
      </c>
      <c r="Y93" t="s">
        <v>45</v>
      </c>
      <c r="Z93" t="s">
        <v>31</v>
      </c>
      <c r="AA93" t="s">
        <v>926</v>
      </c>
      <c r="AB93" t="s">
        <v>927</v>
      </c>
      <c r="AC93" t="s">
        <v>928</v>
      </c>
      <c r="AD93" t="s">
        <v>929</v>
      </c>
    </row>
    <row r="94" spans="1:30" x14ac:dyDescent="0.25">
      <c r="A94" t="s">
        <v>37</v>
      </c>
      <c r="B94" t="s">
        <v>34</v>
      </c>
      <c r="C94" t="s">
        <v>930</v>
      </c>
      <c r="D94" t="s">
        <v>53</v>
      </c>
      <c r="E94" t="s">
        <v>34</v>
      </c>
      <c r="F94" t="s">
        <v>931</v>
      </c>
      <c r="G94" t="s">
        <v>37</v>
      </c>
      <c r="H94" t="s">
        <v>34</v>
      </c>
      <c r="I94" t="s">
        <v>932</v>
      </c>
      <c r="J94" t="s">
        <v>50</v>
      </c>
      <c r="K94" t="s">
        <v>34</v>
      </c>
      <c r="L94" t="s">
        <v>933</v>
      </c>
      <c r="M94" t="s">
        <v>37</v>
      </c>
      <c r="N94" t="s">
        <v>34</v>
      </c>
      <c r="O94" t="s">
        <v>934</v>
      </c>
      <c r="P94" t="s">
        <v>53</v>
      </c>
      <c r="Q94" t="s">
        <v>34</v>
      </c>
      <c r="R94" t="s">
        <v>778</v>
      </c>
      <c r="S94" t="s">
        <v>37</v>
      </c>
      <c r="T94" t="s">
        <v>34</v>
      </c>
      <c r="U94" t="s">
        <v>930</v>
      </c>
      <c r="V94" t="s">
        <v>644</v>
      </c>
      <c r="W94" t="s">
        <v>34</v>
      </c>
      <c r="X94" t="s">
        <v>935</v>
      </c>
      <c r="Y94" t="s">
        <v>45</v>
      </c>
      <c r="Z94" t="s">
        <v>31</v>
      </c>
      <c r="AA94" t="s">
        <v>936</v>
      </c>
      <c r="AB94" t="s">
        <v>937</v>
      </c>
      <c r="AC94" t="s">
        <v>938</v>
      </c>
      <c r="AD94" t="s">
        <v>939</v>
      </c>
    </row>
    <row r="95" spans="1:30" x14ac:dyDescent="0.25">
      <c r="A95" t="s">
        <v>33</v>
      </c>
      <c r="B95" t="s">
        <v>34</v>
      </c>
      <c r="D95" t="s">
        <v>33</v>
      </c>
      <c r="E95" t="s">
        <v>34</v>
      </c>
      <c r="G95" t="s">
        <v>35</v>
      </c>
      <c r="H95" t="s">
        <v>34</v>
      </c>
      <c r="I95" t="s">
        <v>940</v>
      </c>
      <c r="J95" t="s">
        <v>35</v>
      </c>
      <c r="K95" t="s">
        <v>34</v>
      </c>
      <c r="L95" t="s">
        <v>940</v>
      </c>
      <c r="M95" t="s">
        <v>53</v>
      </c>
      <c r="N95" t="s">
        <v>34</v>
      </c>
      <c r="O95" t="s">
        <v>941</v>
      </c>
      <c r="P95" t="s">
        <v>942</v>
      </c>
      <c r="Q95" t="s">
        <v>34</v>
      </c>
      <c r="R95" t="s">
        <v>511</v>
      </c>
      <c r="S95" t="s">
        <v>650</v>
      </c>
      <c r="T95" t="s">
        <v>34</v>
      </c>
      <c r="U95" t="s">
        <v>943</v>
      </c>
      <c r="V95" t="s">
        <v>37</v>
      </c>
      <c r="W95" t="s">
        <v>34</v>
      </c>
      <c r="X95" t="s">
        <v>944</v>
      </c>
      <c r="Y95" t="s">
        <v>45</v>
      </c>
      <c r="Z95" t="s">
        <v>31</v>
      </c>
      <c r="AA95" t="s">
        <v>945</v>
      </c>
      <c r="AB95" t="s">
        <v>946</v>
      </c>
      <c r="AC95" t="s">
        <v>947</v>
      </c>
      <c r="AD95" t="s">
        <v>948</v>
      </c>
    </row>
    <row r="96" spans="1:30" x14ac:dyDescent="0.25">
      <c r="A96" t="s">
        <v>41</v>
      </c>
      <c r="B96" t="s">
        <v>31</v>
      </c>
      <c r="C96" t="s">
        <v>949</v>
      </c>
      <c r="D96" t="s">
        <v>33</v>
      </c>
      <c r="E96" t="s">
        <v>34</v>
      </c>
      <c r="G96" t="s">
        <v>53</v>
      </c>
      <c r="H96" t="s">
        <v>34</v>
      </c>
      <c r="I96" t="s">
        <v>950</v>
      </c>
      <c r="J96" t="s">
        <v>95</v>
      </c>
      <c r="K96" t="s">
        <v>34</v>
      </c>
      <c r="L96" t="s">
        <v>951</v>
      </c>
      <c r="M96" t="s">
        <v>53</v>
      </c>
      <c r="N96" t="s">
        <v>34</v>
      </c>
      <c r="O96" t="s">
        <v>950</v>
      </c>
      <c r="P96" t="s">
        <v>50</v>
      </c>
      <c r="Q96" t="s">
        <v>34</v>
      </c>
      <c r="R96" t="s">
        <v>952</v>
      </c>
      <c r="S96" t="s">
        <v>95</v>
      </c>
      <c r="T96" t="s">
        <v>34</v>
      </c>
      <c r="U96" t="s">
        <v>953</v>
      </c>
      <c r="V96" t="s">
        <v>954</v>
      </c>
      <c r="W96" t="s">
        <v>34</v>
      </c>
      <c r="X96" t="s">
        <v>955</v>
      </c>
      <c r="Y96" t="s">
        <v>45</v>
      </c>
      <c r="Z96" t="s">
        <v>31</v>
      </c>
      <c r="AA96" t="s">
        <v>956</v>
      </c>
      <c r="AB96" t="s">
        <v>957</v>
      </c>
      <c r="AC96" t="s">
        <v>958</v>
      </c>
      <c r="AD96" t="s">
        <v>959</v>
      </c>
    </row>
    <row r="97" spans="1:30" x14ac:dyDescent="0.25">
      <c r="A97" t="s">
        <v>320</v>
      </c>
      <c r="B97" t="s">
        <v>34</v>
      </c>
      <c r="C97" t="s">
        <v>960</v>
      </c>
      <c r="D97" t="s">
        <v>53</v>
      </c>
      <c r="E97" t="s">
        <v>34</v>
      </c>
      <c r="F97" t="s">
        <v>961</v>
      </c>
      <c r="G97" t="s">
        <v>41</v>
      </c>
      <c r="H97" t="s">
        <v>31</v>
      </c>
      <c r="I97" t="s">
        <v>962</v>
      </c>
      <c r="J97" t="s">
        <v>45</v>
      </c>
      <c r="K97" t="s">
        <v>31</v>
      </c>
      <c r="L97" t="s">
        <v>963</v>
      </c>
      <c r="M97" t="s">
        <v>37</v>
      </c>
      <c r="N97" t="s">
        <v>34</v>
      </c>
      <c r="O97" t="s">
        <v>964</v>
      </c>
      <c r="P97" t="s">
        <v>236</v>
      </c>
      <c r="Q97" t="s">
        <v>34</v>
      </c>
      <c r="R97" t="s">
        <v>511</v>
      </c>
      <c r="S97" t="s">
        <v>37</v>
      </c>
      <c r="T97" t="s">
        <v>34</v>
      </c>
      <c r="U97" t="s">
        <v>924</v>
      </c>
      <c r="V97" t="s">
        <v>47</v>
      </c>
      <c r="W97" t="s">
        <v>31</v>
      </c>
      <c r="X97" t="s">
        <v>965</v>
      </c>
      <c r="Y97" t="s">
        <v>45</v>
      </c>
      <c r="Z97" t="s">
        <v>31</v>
      </c>
      <c r="AA97" t="s">
        <v>966</v>
      </c>
      <c r="AB97" t="s">
        <v>967</v>
      </c>
      <c r="AC97" t="s">
        <v>968</v>
      </c>
      <c r="AD97" t="s">
        <v>969</v>
      </c>
    </row>
    <row r="98" spans="1:30" x14ac:dyDescent="0.25">
      <c r="A98" t="s">
        <v>53</v>
      </c>
      <c r="B98" t="s">
        <v>34</v>
      </c>
      <c r="C98" t="s">
        <v>970</v>
      </c>
      <c r="D98" t="s">
        <v>35</v>
      </c>
      <c r="E98" t="s">
        <v>34</v>
      </c>
      <c r="F98" t="s">
        <v>971</v>
      </c>
      <c r="G98" t="s">
        <v>53</v>
      </c>
      <c r="H98" t="s">
        <v>34</v>
      </c>
      <c r="I98" t="s">
        <v>972</v>
      </c>
      <c r="J98" t="s">
        <v>53</v>
      </c>
      <c r="K98" t="s">
        <v>34</v>
      </c>
      <c r="L98" t="s">
        <v>973</v>
      </c>
      <c r="M98" t="s">
        <v>53</v>
      </c>
      <c r="N98" t="s">
        <v>34</v>
      </c>
      <c r="O98" t="s">
        <v>974</v>
      </c>
      <c r="P98" t="s">
        <v>45</v>
      </c>
      <c r="Q98" t="s">
        <v>31</v>
      </c>
      <c r="R98" t="s">
        <v>975</v>
      </c>
      <c r="S98" t="s">
        <v>156</v>
      </c>
      <c r="T98" t="s">
        <v>34</v>
      </c>
      <c r="U98" t="s">
        <v>976</v>
      </c>
      <c r="V98" t="s">
        <v>37</v>
      </c>
      <c r="W98" t="s">
        <v>34</v>
      </c>
      <c r="X98" t="s">
        <v>977</v>
      </c>
      <c r="Y98" t="s">
        <v>45</v>
      </c>
      <c r="Z98" t="s">
        <v>31</v>
      </c>
      <c r="AA98" t="s">
        <v>978</v>
      </c>
      <c r="AB98" t="s">
        <v>979</v>
      </c>
      <c r="AC98" t="s">
        <v>980</v>
      </c>
      <c r="AD98" t="s">
        <v>981</v>
      </c>
    </row>
    <row r="99" spans="1:30" x14ac:dyDescent="0.25">
      <c r="A99" t="s">
        <v>35</v>
      </c>
      <c r="B99" t="s">
        <v>34</v>
      </c>
      <c r="C99" t="s">
        <v>982</v>
      </c>
      <c r="D99" t="s">
        <v>37</v>
      </c>
      <c r="E99" t="s">
        <v>34</v>
      </c>
      <c r="F99" t="s">
        <v>983</v>
      </c>
      <c r="G99" t="s">
        <v>35</v>
      </c>
      <c r="H99" t="s">
        <v>34</v>
      </c>
      <c r="I99" t="s">
        <v>982</v>
      </c>
      <c r="J99" t="s">
        <v>60</v>
      </c>
      <c r="K99" t="s">
        <v>31</v>
      </c>
      <c r="L99" t="s">
        <v>984</v>
      </c>
      <c r="M99" t="s">
        <v>53</v>
      </c>
      <c r="N99" t="s">
        <v>34</v>
      </c>
      <c r="O99" t="s">
        <v>985</v>
      </c>
      <c r="P99" t="s">
        <v>156</v>
      </c>
      <c r="Q99" t="s">
        <v>34</v>
      </c>
      <c r="R99" t="s">
        <v>986</v>
      </c>
      <c r="S99" t="s">
        <v>53</v>
      </c>
      <c r="T99" t="s">
        <v>34</v>
      </c>
      <c r="U99" t="s">
        <v>987</v>
      </c>
      <c r="V99" t="s">
        <v>50</v>
      </c>
      <c r="W99" t="s">
        <v>34</v>
      </c>
      <c r="X99" t="s">
        <v>988</v>
      </c>
      <c r="Y99" t="s">
        <v>45</v>
      </c>
      <c r="Z99" t="s">
        <v>31</v>
      </c>
      <c r="AA99" t="s">
        <v>989</v>
      </c>
      <c r="AB99" t="s">
        <v>990</v>
      </c>
      <c r="AC99" t="s">
        <v>991</v>
      </c>
      <c r="AD99" t="s">
        <v>992</v>
      </c>
    </row>
    <row r="100" spans="1:30" x14ac:dyDescent="0.25">
      <c r="A100" t="s">
        <v>37</v>
      </c>
      <c r="B100" t="s">
        <v>34</v>
      </c>
      <c r="C100" t="s">
        <v>993</v>
      </c>
      <c r="D100" t="s">
        <v>53</v>
      </c>
      <c r="E100" t="s">
        <v>34</v>
      </c>
      <c r="F100" t="s">
        <v>994</v>
      </c>
      <c r="G100" t="s">
        <v>60</v>
      </c>
      <c r="H100" t="s">
        <v>31</v>
      </c>
      <c r="I100" t="s">
        <v>995</v>
      </c>
      <c r="J100" t="s">
        <v>45</v>
      </c>
      <c r="K100" t="s">
        <v>31</v>
      </c>
      <c r="L100" t="s">
        <v>996</v>
      </c>
      <c r="M100" t="s">
        <v>35</v>
      </c>
      <c r="N100" t="s">
        <v>34</v>
      </c>
      <c r="O100" t="s">
        <v>997</v>
      </c>
      <c r="P100" t="s">
        <v>53</v>
      </c>
      <c r="Q100" t="s">
        <v>34</v>
      </c>
      <c r="R100" t="s">
        <v>998</v>
      </c>
      <c r="S100" t="s">
        <v>53</v>
      </c>
      <c r="T100" t="s">
        <v>34</v>
      </c>
      <c r="U100" t="s">
        <v>999</v>
      </c>
      <c r="V100" t="s">
        <v>35</v>
      </c>
      <c r="W100" t="s">
        <v>34</v>
      </c>
      <c r="X100" t="s">
        <v>1000</v>
      </c>
      <c r="Y100" t="s">
        <v>45</v>
      </c>
      <c r="Z100" t="s">
        <v>31</v>
      </c>
      <c r="AA100" t="s">
        <v>1001</v>
      </c>
      <c r="AB100" t="s">
        <v>1002</v>
      </c>
      <c r="AC100" t="s">
        <v>1003</v>
      </c>
      <c r="AD100" t="s">
        <v>1004</v>
      </c>
    </row>
    <row r="101" spans="1:30" x14ac:dyDescent="0.25">
      <c r="A101" t="s">
        <v>37</v>
      </c>
      <c r="B101" t="s">
        <v>34</v>
      </c>
      <c r="C101" t="s">
        <v>641</v>
      </c>
      <c r="D101" t="s">
        <v>127</v>
      </c>
      <c r="E101" t="s">
        <v>34</v>
      </c>
      <c r="F101" t="s">
        <v>642</v>
      </c>
      <c r="G101" t="s">
        <v>130</v>
      </c>
      <c r="H101" t="s">
        <v>34</v>
      </c>
      <c r="I101" t="s">
        <v>1005</v>
      </c>
      <c r="J101" t="s">
        <v>130</v>
      </c>
      <c r="K101" t="s">
        <v>34</v>
      </c>
      <c r="L101" t="s">
        <v>243</v>
      </c>
      <c r="M101" t="s">
        <v>132</v>
      </c>
      <c r="N101" t="s">
        <v>34</v>
      </c>
      <c r="O101" t="s">
        <v>133</v>
      </c>
      <c r="P101" t="s">
        <v>37</v>
      </c>
      <c r="Q101" t="s">
        <v>34</v>
      </c>
      <c r="R101" t="s">
        <v>134</v>
      </c>
      <c r="S101" t="s">
        <v>50</v>
      </c>
      <c r="T101" t="s">
        <v>34</v>
      </c>
      <c r="U101" t="s">
        <v>135</v>
      </c>
      <c r="V101" t="s">
        <v>45</v>
      </c>
      <c r="W101" t="s">
        <v>31</v>
      </c>
      <c r="X101" t="s">
        <v>136</v>
      </c>
      <c r="Y101" t="s">
        <v>45</v>
      </c>
      <c r="Z101" t="s">
        <v>31</v>
      </c>
      <c r="AA101" t="s">
        <v>138</v>
      </c>
      <c r="AB101" t="s">
        <v>1006</v>
      </c>
      <c r="AC101" t="s">
        <v>1007</v>
      </c>
      <c r="AD101" t="s">
        <v>1008</v>
      </c>
    </row>
    <row r="102" spans="1:30" x14ac:dyDescent="0.25">
      <c r="A102" t="s">
        <v>50</v>
      </c>
      <c r="B102" t="s">
        <v>34</v>
      </c>
      <c r="C102" t="s">
        <v>1009</v>
      </c>
      <c r="D102" t="s">
        <v>618</v>
      </c>
      <c r="E102" t="s">
        <v>34</v>
      </c>
      <c r="F102" t="s">
        <v>1010</v>
      </c>
      <c r="G102" t="s">
        <v>1011</v>
      </c>
      <c r="H102" t="s">
        <v>34</v>
      </c>
      <c r="I102" t="s">
        <v>1012</v>
      </c>
      <c r="J102" t="s">
        <v>320</v>
      </c>
      <c r="K102" t="s">
        <v>34</v>
      </c>
      <c r="L102" t="s">
        <v>1013</v>
      </c>
      <c r="M102" t="s">
        <v>35</v>
      </c>
      <c r="N102" t="s">
        <v>34</v>
      </c>
      <c r="O102" t="s">
        <v>1014</v>
      </c>
      <c r="P102" t="s">
        <v>1015</v>
      </c>
      <c r="Q102" t="s">
        <v>34</v>
      </c>
      <c r="R102" t="s">
        <v>535</v>
      </c>
      <c r="S102" t="s">
        <v>1016</v>
      </c>
      <c r="T102" t="s">
        <v>34</v>
      </c>
      <c r="U102" t="s">
        <v>536</v>
      </c>
      <c r="V102" t="s">
        <v>53</v>
      </c>
      <c r="W102" t="s">
        <v>34</v>
      </c>
      <c r="X102" t="s">
        <v>538</v>
      </c>
      <c r="Y102" t="s">
        <v>45</v>
      </c>
      <c r="Z102" t="s">
        <v>31</v>
      </c>
      <c r="AA102" t="s">
        <v>1017</v>
      </c>
      <c r="AB102" t="s">
        <v>1018</v>
      </c>
      <c r="AC102" t="s">
        <v>1019</v>
      </c>
      <c r="AD102" t="s">
        <v>1020</v>
      </c>
    </row>
    <row r="103" spans="1:30" x14ac:dyDescent="0.25">
      <c r="A103" t="s">
        <v>37</v>
      </c>
      <c r="B103" t="s">
        <v>34</v>
      </c>
      <c r="C103" t="s">
        <v>294</v>
      </c>
      <c r="D103" t="s">
        <v>37</v>
      </c>
      <c r="E103" t="s">
        <v>34</v>
      </c>
      <c r="F103" t="s">
        <v>1021</v>
      </c>
      <c r="G103" t="s">
        <v>30</v>
      </c>
      <c r="H103" t="s">
        <v>31</v>
      </c>
      <c r="I103" t="s">
        <v>1022</v>
      </c>
      <c r="J103" t="s">
        <v>41</v>
      </c>
      <c r="K103" t="s">
        <v>31</v>
      </c>
      <c r="L103" t="s">
        <v>1023</v>
      </c>
      <c r="M103" t="s">
        <v>37</v>
      </c>
      <c r="N103" t="s">
        <v>34</v>
      </c>
      <c r="O103" t="s">
        <v>1024</v>
      </c>
      <c r="P103" t="s">
        <v>127</v>
      </c>
      <c r="Q103" t="s">
        <v>34</v>
      </c>
      <c r="R103" t="s">
        <v>1025</v>
      </c>
      <c r="S103" t="s">
        <v>45</v>
      </c>
      <c r="T103" t="s">
        <v>31</v>
      </c>
      <c r="U103" t="s">
        <v>1026</v>
      </c>
      <c r="V103" t="s">
        <v>1027</v>
      </c>
      <c r="W103" t="s">
        <v>34</v>
      </c>
      <c r="X103" t="s">
        <v>824</v>
      </c>
      <c r="Y103" t="s">
        <v>45</v>
      </c>
      <c r="Z103" t="s">
        <v>31</v>
      </c>
      <c r="AA103" t="s">
        <v>1026</v>
      </c>
      <c r="AB103" t="s">
        <v>1022</v>
      </c>
      <c r="AC103" t="s">
        <v>1028</v>
      </c>
      <c r="AD103" t="s">
        <v>1029</v>
      </c>
    </row>
    <row r="104" spans="1:30" x14ac:dyDescent="0.25">
      <c r="A104" t="s">
        <v>95</v>
      </c>
      <c r="B104" t="s">
        <v>34</v>
      </c>
      <c r="C104" t="s">
        <v>406</v>
      </c>
      <c r="D104" t="s">
        <v>45</v>
      </c>
      <c r="E104" t="s">
        <v>31</v>
      </c>
      <c r="F104" t="s">
        <v>407</v>
      </c>
      <c r="G104" t="s">
        <v>45</v>
      </c>
      <c r="H104" t="s">
        <v>31</v>
      </c>
      <c r="I104" t="s">
        <v>1030</v>
      </c>
      <c r="J104" t="s">
        <v>47</v>
      </c>
      <c r="K104" t="s">
        <v>31</v>
      </c>
      <c r="L104" t="s">
        <v>409</v>
      </c>
      <c r="M104" t="s">
        <v>37</v>
      </c>
      <c r="N104" t="s">
        <v>34</v>
      </c>
      <c r="O104" t="s">
        <v>408</v>
      </c>
      <c r="P104" t="s">
        <v>53</v>
      </c>
      <c r="Q104" t="s">
        <v>34</v>
      </c>
      <c r="R104" t="s">
        <v>410</v>
      </c>
      <c r="S104" t="s">
        <v>35</v>
      </c>
      <c r="T104" t="s">
        <v>34</v>
      </c>
      <c r="U104" t="s">
        <v>411</v>
      </c>
      <c r="V104" t="s">
        <v>130</v>
      </c>
      <c r="W104" t="s">
        <v>34</v>
      </c>
      <c r="X104" t="s">
        <v>412</v>
      </c>
      <c r="Y104" t="s">
        <v>45</v>
      </c>
      <c r="Z104" t="s">
        <v>31</v>
      </c>
      <c r="AA104" t="s">
        <v>1030</v>
      </c>
      <c r="AB104" t="s">
        <v>1031</v>
      </c>
      <c r="AC104" t="s">
        <v>1032</v>
      </c>
      <c r="AD104" t="s">
        <v>1033</v>
      </c>
    </row>
    <row r="105" spans="1:30" x14ac:dyDescent="0.25">
      <c r="A105" t="s">
        <v>37</v>
      </c>
      <c r="B105" t="s">
        <v>34</v>
      </c>
      <c r="C105" t="s">
        <v>1034</v>
      </c>
      <c r="D105" t="s">
        <v>33</v>
      </c>
      <c r="E105" t="s">
        <v>34</v>
      </c>
      <c r="G105" t="s">
        <v>45</v>
      </c>
      <c r="H105" t="s">
        <v>31</v>
      </c>
      <c r="I105" t="s">
        <v>1035</v>
      </c>
      <c r="J105" t="s">
        <v>50</v>
      </c>
      <c r="K105" t="s">
        <v>34</v>
      </c>
      <c r="L105" t="s">
        <v>1036</v>
      </c>
      <c r="M105" t="s">
        <v>37</v>
      </c>
      <c r="N105" t="s">
        <v>34</v>
      </c>
      <c r="O105" t="s">
        <v>1037</v>
      </c>
      <c r="P105" t="s">
        <v>45</v>
      </c>
      <c r="Q105" t="s">
        <v>31</v>
      </c>
      <c r="R105" t="s">
        <v>1038</v>
      </c>
      <c r="S105" t="s">
        <v>50</v>
      </c>
      <c r="T105" t="s">
        <v>34</v>
      </c>
      <c r="U105" t="s">
        <v>1036</v>
      </c>
      <c r="V105" t="s">
        <v>50</v>
      </c>
      <c r="W105" t="s">
        <v>34</v>
      </c>
      <c r="X105" t="s">
        <v>1039</v>
      </c>
      <c r="Y105" t="s">
        <v>45</v>
      </c>
      <c r="Z105" t="s">
        <v>31</v>
      </c>
      <c r="AA105" t="s">
        <v>1038</v>
      </c>
      <c r="AB105" t="s">
        <v>1040</v>
      </c>
      <c r="AC105" t="s">
        <v>1041</v>
      </c>
      <c r="AD105" t="s">
        <v>1042</v>
      </c>
    </row>
    <row r="106" spans="1:30" x14ac:dyDescent="0.25">
      <c r="A106" t="s">
        <v>35</v>
      </c>
      <c r="B106" t="s">
        <v>34</v>
      </c>
      <c r="C106" t="s">
        <v>1043</v>
      </c>
      <c r="D106" t="s">
        <v>33</v>
      </c>
      <c r="E106" t="s">
        <v>34</v>
      </c>
      <c r="G106" t="s">
        <v>60</v>
      </c>
      <c r="H106" t="s">
        <v>31</v>
      </c>
      <c r="I106" t="s">
        <v>1044</v>
      </c>
      <c r="J106" t="s">
        <v>45</v>
      </c>
      <c r="K106" t="s">
        <v>31</v>
      </c>
      <c r="L106" t="s">
        <v>1045</v>
      </c>
      <c r="M106" t="s">
        <v>35</v>
      </c>
      <c r="N106" t="s">
        <v>34</v>
      </c>
      <c r="O106" t="s">
        <v>1043</v>
      </c>
      <c r="P106" t="s">
        <v>644</v>
      </c>
      <c r="Q106" t="s">
        <v>34</v>
      </c>
      <c r="R106" t="s">
        <v>1046</v>
      </c>
      <c r="S106" t="s">
        <v>35</v>
      </c>
      <c r="T106" t="s">
        <v>34</v>
      </c>
      <c r="U106" t="s">
        <v>1043</v>
      </c>
      <c r="V106" t="s">
        <v>60</v>
      </c>
      <c r="W106" t="s">
        <v>31</v>
      </c>
      <c r="X106" t="s">
        <v>1044</v>
      </c>
      <c r="Y106" t="s">
        <v>45</v>
      </c>
      <c r="Z106" t="s">
        <v>31</v>
      </c>
      <c r="AA106" t="s">
        <v>1045</v>
      </c>
      <c r="AB106" t="s">
        <v>1047</v>
      </c>
      <c r="AC106" t="s">
        <v>1048</v>
      </c>
      <c r="AD106" t="s">
        <v>1049</v>
      </c>
    </row>
    <row r="107" spans="1:30" x14ac:dyDescent="0.25">
      <c r="A107" t="s">
        <v>35</v>
      </c>
      <c r="B107" t="s">
        <v>34</v>
      </c>
      <c r="C107" t="s">
        <v>1050</v>
      </c>
      <c r="D107" t="s">
        <v>55</v>
      </c>
      <c r="E107" t="s">
        <v>34</v>
      </c>
      <c r="F107" t="s">
        <v>91</v>
      </c>
      <c r="G107" t="s">
        <v>60</v>
      </c>
      <c r="H107" t="s">
        <v>31</v>
      </c>
      <c r="I107" t="s">
        <v>1051</v>
      </c>
      <c r="J107" t="s">
        <v>172</v>
      </c>
      <c r="K107" t="s">
        <v>34</v>
      </c>
      <c r="L107" t="s">
        <v>1052</v>
      </c>
      <c r="M107" t="s">
        <v>37</v>
      </c>
      <c r="N107" t="s">
        <v>34</v>
      </c>
      <c r="O107" t="s">
        <v>1053</v>
      </c>
      <c r="P107" t="s">
        <v>60</v>
      </c>
      <c r="Q107" t="s">
        <v>31</v>
      </c>
      <c r="R107" t="s">
        <v>1054</v>
      </c>
      <c r="S107" t="s">
        <v>320</v>
      </c>
      <c r="T107" t="s">
        <v>34</v>
      </c>
      <c r="U107" t="s">
        <v>1055</v>
      </c>
      <c r="V107" t="s">
        <v>35</v>
      </c>
      <c r="W107" t="s">
        <v>34</v>
      </c>
      <c r="X107" t="s">
        <v>1056</v>
      </c>
      <c r="Y107" t="s">
        <v>45</v>
      </c>
      <c r="Z107" t="s">
        <v>31</v>
      </c>
      <c r="AA107" t="s">
        <v>1057</v>
      </c>
      <c r="AB107" t="s">
        <v>1058</v>
      </c>
      <c r="AC107" t="s">
        <v>1059</v>
      </c>
      <c r="AD107" t="s">
        <v>1060</v>
      </c>
    </row>
    <row r="108" spans="1:30" x14ac:dyDescent="0.25">
      <c r="A108" t="s">
        <v>50</v>
      </c>
      <c r="B108" t="s">
        <v>34</v>
      </c>
      <c r="C108" t="s">
        <v>1061</v>
      </c>
      <c r="D108" t="s">
        <v>33</v>
      </c>
      <c r="E108" t="s">
        <v>34</v>
      </c>
      <c r="G108" t="s">
        <v>35</v>
      </c>
      <c r="H108" t="s">
        <v>34</v>
      </c>
      <c r="I108" t="s">
        <v>275</v>
      </c>
      <c r="J108" t="s">
        <v>130</v>
      </c>
      <c r="K108" t="s">
        <v>34</v>
      </c>
      <c r="L108" t="s">
        <v>276</v>
      </c>
      <c r="M108" t="s">
        <v>53</v>
      </c>
      <c r="N108" t="s">
        <v>34</v>
      </c>
      <c r="O108" t="s">
        <v>277</v>
      </c>
      <c r="P108" t="s">
        <v>53</v>
      </c>
      <c r="Q108" t="s">
        <v>34</v>
      </c>
      <c r="R108" t="s">
        <v>278</v>
      </c>
      <c r="S108" t="s">
        <v>53</v>
      </c>
      <c r="T108" t="s">
        <v>34</v>
      </c>
      <c r="U108" t="s">
        <v>274</v>
      </c>
      <c r="V108" t="s">
        <v>41</v>
      </c>
      <c r="W108" t="s">
        <v>31</v>
      </c>
      <c r="X108" t="s">
        <v>279</v>
      </c>
      <c r="Y108" t="s">
        <v>45</v>
      </c>
      <c r="Z108" t="s">
        <v>31</v>
      </c>
      <c r="AA108" t="s">
        <v>280</v>
      </c>
      <c r="AB108" t="s">
        <v>1062</v>
      </c>
      <c r="AC108" t="s">
        <v>1063</v>
      </c>
      <c r="AD108" t="s">
        <v>1064</v>
      </c>
    </row>
    <row r="109" spans="1:30" x14ac:dyDescent="0.25">
      <c r="A109" t="s">
        <v>95</v>
      </c>
      <c r="B109" t="s">
        <v>34</v>
      </c>
      <c r="C109" t="s">
        <v>1065</v>
      </c>
      <c r="D109" t="s">
        <v>33</v>
      </c>
      <c r="E109" t="s">
        <v>34</v>
      </c>
      <c r="G109" t="s">
        <v>45</v>
      </c>
      <c r="H109" t="s">
        <v>31</v>
      </c>
      <c r="I109" t="s">
        <v>1066</v>
      </c>
      <c r="J109" t="s">
        <v>35</v>
      </c>
      <c r="K109" t="s">
        <v>34</v>
      </c>
      <c r="L109" t="s">
        <v>1067</v>
      </c>
      <c r="M109" t="s">
        <v>53</v>
      </c>
      <c r="N109" t="s">
        <v>34</v>
      </c>
      <c r="O109" t="s">
        <v>1068</v>
      </c>
      <c r="P109" t="s">
        <v>579</v>
      </c>
      <c r="Q109" t="s">
        <v>34</v>
      </c>
      <c r="R109" t="s">
        <v>821</v>
      </c>
      <c r="S109" t="s">
        <v>37</v>
      </c>
      <c r="T109" t="s">
        <v>34</v>
      </c>
      <c r="U109" t="s">
        <v>1069</v>
      </c>
      <c r="V109" t="s">
        <v>45</v>
      </c>
      <c r="W109" t="s">
        <v>31</v>
      </c>
      <c r="X109" t="s">
        <v>1066</v>
      </c>
      <c r="Y109" t="s">
        <v>45</v>
      </c>
      <c r="Z109" t="s">
        <v>31</v>
      </c>
      <c r="AA109" t="s">
        <v>1066</v>
      </c>
      <c r="AB109" t="s">
        <v>1070</v>
      </c>
      <c r="AC109" t="s">
        <v>1071</v>
      </c>
      <c r="AD109" t="s">
        <v>1072</v>
      </c>
    </row>
    <row r="110" spans="1:30" x14ac:dyDescent="0.25">
      <c r="A110" t="s">
        <v>53</v>
      </c>
      <c r="B110" t="s">
        <v>34</v>
      </c>
      <c r="C110" t="s">
        <v>1073</v>
      </c>
      <c r="D110" t="s">
        <v>35</v>
      </c>
      <c r="E110" t="s">
        <v>34</v>
      </c>
      <c r="F110" t="s">
        <v>971</v>
      </c>
      <c r="G110" t="s">
        <v>53</v>
      </c>
      <c r="H110" t="s">
        <v>34</v>
      </c>
      <c r="I110" t="s">
        <v>972</v>
      </c>
      <c r="J110" t="s">
        <v>53</v>
      </c>
      <c r="K110" t="s">
        <v>34</v>
      </c>
      <c r="L110" t="s">
        <v>1074</v>
      </c>
      <c r="M110" t="s">
        <v>95</v>
      </c>
      <c r="N110" t="s">
        <v>34</v>
      </c>
      <c r="O110" t="s">
        <v>1075</v>
      </c>
      <c r="P110" t="s">
        <v>35</v>
      </c>
      <c r="Q110" t="s">
        <v>34</v>
      </c>
      <c r="R110" t="s">
        <v>975</v>
      </c>
      <c r="S110" t="s">
        <v>156</v>
      </c>
      <c r="T110" t="s">
        <v>34</v>
      </c>
      <c r="U110" t="s">
        <v>976</v>
      </c>
      <c r="V110" t="s">
        <v>37</v>
      </c>
      <c r="W110" t="s">
        <v>34</v>
      </c>
      <c r="X110" t="s">
        <v>1076</v>
      </c>
      <c r="Y110" t="s">
        <v>45</v>
      </c>
      <c r="Z110" t="s">
        <v>31</v>
      </c>
      <c r="AA110" t="s">
        <v>978</v>
      </c>
      <c r="AB110" t="s">
        <v>1077</v>
      </c>
      <c r="AC110" t="s">
        <v>1078</v>
      </c>
      <c r="AD110" t="s">
        <v>1079</v>
      </c>
    </row>
    <row r="111" spans="1:30" x14ac:dyDescent="0.25">
      <c r="A111" t="s">
        <v>53</v>
      </c>
      <c r="B111" t="s">
        <v>34</v>
      </c>
      <c r="C111" t="s">
        <v>1080</v>
      </c>
      <c r="D111" t="s">
        <v>33</v>
      </c>
      <c r="E111" t="s">
        <v>34</v>
      </c>
      <c r="G111" t="s">
        <v>35</v>
      </c>
      <c r="H111" t="s">
        <v>34</v>
      </c>
      <c r="I111" t="s">
        <v>940</v>
      </c>
      <c r="J111" t="s">
        <v>35</v>
      </c>
      <c r="K111" t="s">
        <v>34</v>
      </c>
      <c r="L111" t="s">
        <v>940</v>
      </c>
      <c r="M111" t="s">
        <v>45</v>
      </c>
      <c r="N111" t="s">
        <v>31</v>
      </c>
      <c r="O111" t="s">
        <v>1081</v>
      </c>
      <c r="P111" t="s">
        <v>650</v>
      </c>
      <c r="Q111" t="s">
        <v>34</v>
      </c>
      <c r="R111" t="s">
        <v>1082</v>
      </c>
      <c r="S111" t="s">
        <v>37</v>
      </c>
      <c r="T111" t="s">
        <v>34</v>
      </c>
      <c r="U111" t="s">
        <v>1083</v>
      </c>
      <c r="V111" t="s">
        <v>35</v>
      </c>
      <c r="W111" t="s">
        <v>34</v>
      </c>
      <c r="X111" t="s">
        <v>1084</v>
      </c>
      <c r="Y111" t="s">
        <v>45</v>
      </c>
      <c r="Z111" t="s">
        <v>31</v>
      </c>
      <c r="AA111" t="s">
        <v>945</v>
      </c>
      <c r="AB111" t="s">
        <v>1085</v>
      </c>
      <c r="AC111" t="s">
        <v>1086</v>
      </c>
      <c r="AD111" t="s">
        <v>1087</v>
      </c>
    </row>
    <row r="112" spans="1:30" x14ac:dyDescent="0.25">
      <c r="A112" t="s">
        <v>780</v>
      </c>
      <c r="B112" t="s">
        <v>31</v>
      </c>
      <c r="C112" t="s">
        <v>1088</v>
      </c>
      <c r="D112" t="s">
        <v>33</v>
      </c>
      <c r="E112" t="s">
        <v>34</v>
      </c>
      <c r="G112" t="s">
        <v>130</v>
      </c>
      <c r="H112" t="s">
        <v>34</v>
      </c>
      <c r="I112" t="s">
        <v>1089</v>
      </c>
      <c r="J112" t="s">
        <v>60</v>
      </c>
      <c r="K112" t="s">
        <v>31</v>
      </c>
      <c r="L112" t="s">
        <v>1090</v>
      </c>
      <c r="M112" t="s">
        <v>95</v>
      </c>
      <c r="N112" t="s">
        <v>34</v>
      </c>
      <c r="O112" t="s">
        <v>1091</v>
      </c>
      <c r="P112" t="s">
        <v>579</v>
      </c>
      <c r="Q112" t="s">
        <v>34</v>
      </c>
      <c r="R112" t="s">
        <v>1092</v>
      </c>
      <c r="S112" t="s">
        <v>45</v>
      </c>
      <c r="T112" t="s">
        <v>31</v>
      </c>
      <c r="U112" t="s">
        <v>1093</v>
      </c>
      <c r="V112" t="s">
        <v>767</v>
      </c>
      <c r="W112" t="s">
        <v>34</v>
      </c>
      <c r="X112" t="s">
        <v>1094</v>
      </c>
      <c r="Y112" t="s">
        <v>45</v>
      </c>
      <c r="Z112" t="s">
        <v>31</v>
      </c>
      <c r="AA112" t="s">
        <v>1093</v>
      </c>
      <c r="AB112" t="s">
        <v>1095</v>
      </c>
      <c r="AC112" t="s">
        <v>1096</v>
      </c>
      <c r="AD112" t="s">
        <v>1097</v>
      </c>
    </row>
    <row r="113" spans="1:30" x14ac:dyDescent="0.25">
      <c r="A113" t="s">
        <v>53</v>
      </c>
      <c r="B113" t="s">
        <v>34</v>
      </c>
      <c r="C113" t="s">
        <v>1098</v>
      </c>
      <c r="D113" t="s">
        <v>90</v>
      </c>
      <c r="E113" t="s">
        <v>34</v>
      </c>
      <c r="F113" t="s">
        <v>470</v>
      </c>
      <c r="G113" t="s">
        <v>50</v>
      </c>
      <c r="H113" t="s">
        <v>34</v>
      </c>
      <c r="I113" t="s">
        <v>1099</v>
      </c>
      <c r="J113" t="s">
        <v>37</v>
      </c>
      <c r="K113" t="s">
        <v>34</v>
      </c>
      <c r="L113" t="s">
        <v>1100</v>
      </c>
      <c r="M113" t="s">
        <v>644</v>
      </c>
      <c r="N113" t="s">
        <v>34</v>
      </c>
      <c r="O113" t="s">
        <v>1101</v>
      </c>
      <c r="P113" t="s">
        <v>55</v>
      </c>
      <c r="Q113" t="s">
        <v>34</v>
      </c>
      <c r="R113" t="s">
        <v>1102</v>
      </c>
      <c r="S113" t="s">
        <v>50</v>
      </c>
      <c r="T113" t="s">
        <v>34</v>
      </c>
      <c r="U113" t="s">
        <v>1103</v>
      </c>
      <c r="V113" t="s">
        <v>37</v>
      </c>
      <c r="W113" t="s">
        <v>34</v>
      </c>
      <c r="X113" t="s">
        <v>1104</v>
      </c>
      <c r="Y113" t="s">
        <v>45</v>
      </c>
      <c r="Z113" t="s">
        <v>31</v>
      </c>
      <c r="AA113" t="s">
        <v>1105</v>
      </c>
      <c r="AB113" t="s">
        <v>1106</v>
      </c>
      <c r="AC113" t="s">
        <v>1107</v>
      </c>
      <c r="AD113" t="s">
        <v>1108</v>
      </c>
    </row>
    <row r="114" spans="1:30" x14ac:dyDescent="0.25">
      <c r="A114" t="s">
        <v>296</v>
      </c>
      <c r="B114" t="s">
        <v>34</v>
      </c>
      <c r="C114" t="s">
        <v>1109</v>
      </c>
      <c r="D114" t="s">
        <v>168</v>
      </c>
      <c r="E114" t="s">
        <v>34</v>
      </c>
      <c r="F114" t="s">
        <v>1110</v>
      </c>
      <c r="G114" t="s">
        <v>296</v>
      </c>
      <c r="H114" t="s">
        <v>34</v>
      </c>
      <c r="I114" t="s">
        <v>1111</v>
      </c>
      <c r="J114" t="s">
        <v>296</v>
      </c>
      <c r="K114" t="s">
        <v>34</v>
      </c>
      <c r="L114" t="s">
        <v>1111</v>
      </c>
      <c r="M114" t="s">
        <v>1112</v>
      </c>
      <c r="N114" t="s">
        <v>34</v>
      </c>
      <c r="O114" t="s">
        <v>1113</v>
      </c>
      <c r="P114" t="s">
        <v>55</v>
      </c>
      <c r="Q114" t="s">
        <v>34</v>
      </c>
      <c r="R114" t="s">
        <v>324</v>
      </c>
      <c r="S114" t="s">
        <v>1114</v>
      </c>
      <c r="T114" t="s">
        <v>31</v>
      </c>
      <c r="U114" t="s">
        <v>1115</v>
      </c>
      <c r="V114" t="s">
        <v>332</v>
      </c>
      <c r="W114" t="s">
        <v>34</v>
      </c>
      <c r="X114" t="s">
        <v>1116</v>
      </c>
      <c r="Y114" t="s">
        <v>45</v>
      </c>
      <c r="Z114" t="s">
        <v>31</v>
      </c>
      <c r="AA114" t="s">
        <v>1117</v>
      </c>
      <c r="AB114" t="s">
        <v>1118</v>
      </c>
      <c r="AC114" t="s">
        <v>1119</v>
      </c>
      <c r="AD114" t="s">
        <v>1120</v>
      </c>
    </row>
    <row r="115" spans="1:30" x14ac:dyDescent="0.25">
      <c r="A115" t="s">
        <v>30</v>
      </c>
      <c r="B115" t="s">
        <v>31</v>
      </c>
      <c r="C115" t="s">
        <v>1121</v>
      </c>
      <c r="D115" t="s">
        <v>33</v>
      </c>
      <c r="E115" t="s">
        <v>34</v>
      </c>
      <c r="G115" t="s">
        <v>35</v>
      </c>
      <c r="H115" t="s">
        <v>34</v>
      </c>
      <c r="I115" t="s">
        <v>1122</v>
      </c>
      <c r="J115" t="s">
        <v>30</v>
      </c>
      <c r="K115" t="s">
        <v>31</v>
      </c>
      <c r="L115" t="s">
        <v>1121</v>
      </c>
      <c r="M115" t="s">
        <v>35</v>
      </c>
      <c r="N115" t="s">
        <v>34</v>
      </c>
      <c r="O115" t="s">
        <v>1122</v>
      </c>
      <c r="P115" t="s">
        <v>35</v>
      </c>
      <c r="Q115" t="s">
        <v>34</v>
      </c>
      <c r="R115" t="s">
        <v>1122</v>
      </c>
      <c r="S115" t="s">
        <v>37</v>
      </c>
      <c r="T115" t="s">
        <v>34</v>
      </c>
      <c r="U115" t="s">
        <v>1123</v>
      </c>
      <c r="V115" t="s">
        <v>35</v>
      </c>
      <c r="W115" t="s">
        <v>34</v>
      </c>
      <c r="X115" t="s">
        <v>1122</v>
      </c>
      <c r="Y115" t="s">
        <v>45</v>
      </c>
      <c r="Z115" t="s">
        <v>31</v>
      </c>
      <c r="AA115" t="s">
        <v>1124</v>
      </c>
      <c r="AB115" t="s">
        <v>1121</v>
      </c>
      <c r="AC115" t="s">
        <v>1125</v>
      </c>
      <c r="AD115" t="s">
        <v>1126</v>
      </c>
    </row>
    <row r="116" spans="1:30" x14ac:dyDescent="0.25">
      <c r="A116" t="s">
        <v>45</v>
      </c>
      <c r="B116" t="s">
        <v>31</v>
      </c>
      <c r="C116" t="s">
        <v>1127</v>
      </c>
      <c r="D116" t="s">
        <v>33</v>
      </c>
      <c r="E116" t="s">
        <v>34</v>
      </c>
      <c r="G116" t="s">
        <v>35</v>
      </c>
      <c r="H116" t="s">
        <v>34</v>
      </c>
      <c r="I116" t="s">
        <v>1128</v>
      </c>
      <c r="J116" t="s">
        <v>45</v>
      </c>
      <c r="K116" t="s">
        <v>31</v>
      </c>
      <c r="L116" t="s">
        <v>1129</v>
      </c>
      <c r="M116" t="s">
        <v>37</v>
      </c>
      <c r="N116" t="s">
        <v>34</v>
      </c>
      <c r="O116" t="s">
        <v>1130</v>
      </c>
      <c r="P116" t="s">
        <v>75</v>
      </c>
      <c r="Q116" t="s">
        <v>34</v>
      </c>
      <c r="R116" t="s">
        <v>76</v>
      </c>
      <c r="S116" t="s">
        <v>37</v>
      </c>
      <c r="T116" t="s">
        <v>34</v>
      </c>
      <c r="U116" t="s">
        <v>1131</v>
      </c>
      <c r="V116" t="s">
        <v>55</v>
      </c>
      <c r="W116" t="s">
        <v>34</v>
      </c>
      <c r="X116" t="s">
        <v>1132</v>
      </c>
      <c r="Y116" t="s">
        <v>45</v>
      </c>
      <c r="Z116" t="s">
        <v>31</v>
      </c>
      <c r="AA116" t="s">
        <v>1129</v>
      </c>
      <c r="AB116" t="s">
        <v>1133</v>
      </c>
      <c r="AC116" t="s">
        <v>1134</v>
      </c>
      <c r="AD116" t="s">
        <v>1135</v>
      </c>
    </row>
    <row r="117" spans="1:30" x14ac:dyDescent="0.25">
      <c r="A117" t="s">
        <v>156</v>
      </c>
      <c r="B117" t="s">
        <v>34</v>
      </c>
      <c r="C117" t="s">
        <v>1136</v>
      </c>
      <c r="D117" t="s">
        <v>33</v>
      </c>
      <c r="E117" t="s">
        <v>34</v>
      </c>
      <c r="G117" t="s">
        <v>45</v>
      </c>
      <c r="H117" t="s">
        <v>31</v>
      </c>
      <c r="I117" t="s">
        <v>1137</v>
      </c>
      <c r="J117" t="s">
        <v>45</v>
      </c>
      <c r="K117" t="s">
        <v>31</v>
      </c>
      <c r="L117" t="s">
        <v>1138</v>
      </c>
      <c r="M117" t="s">
        <v>37</v>
      </c>
      <c r="N117" t="s">
        <v>34</v>
      </c>
      <c r="O117" t="s">
        <v>1139</v>
      </c>
      <c r="P117" t="s">
        <v>1140</v>
      </c>
      <c r="Q117" t="s">
        <v>34</v>
      </c>
      <c r="R117" t="s">
        <v>1141</v>
      </c>
      <c r="S117" t="s">
        <v>45</v>
      </c>
      <c r="T117" t="s">
        <v>31</v>
      </c>
      <c r="U117" t="s">
        <v>1142</v>
      </c>
      <c r="V117" t="s">
        <v>45</v>
      </c>
      <c r="W117" t="s">
        <v>31</v>
      </c>
      <c r="X117" t="s">
        <v>1143</v>
      </c>
      <c r="Y117" t="s">
        <v>45</v>
      </c>
      <c r="Z117" t="s">
        <v>31</v>
      </c>
      <c r="AA117" t="s">
        <v>1144</v>
      </c>
      <c r="AB117" t="s">
        <v>1145</v>
      </c>
      <c r="AC117" t="s">
        <v>1146</v>
      </c>
      <c r="AD117" t="s">
        <v>1147</v>
      </c>
    </row>
    <row r="118" spans="1:30" x14ac:dyDescent="0.25">
      <c r="A118" t="s">
        <v>37</v>
      </c>
      <c r="B118" t="s">
        <v>34</v>
      </c>
      <c r="C118" t="s">
        <v>1148</v>
      </c>
      <c r="D118" t="s">
        <v>33</v>
      </c>
      <c r="E118" t="s">
        <v>34</v>
      </c>
      <c r="G118" t="s">
        <v>45</v>
      </c>
      <c r="H118" t="s">
        <v>31</v>
      </c>
      <c r="I118" t="s">
        <v>1149</v>
      </c>
      <c r="J118" t="s">
        <v>45</v>
      </c>
      <c r="K118" t="s">
        <v>31</v>
      </c>
      <c r="L118" t="s">
        <v>1149</v>
      </c>
      <c r="M118" t="s">
        <v>37</v>
      </c>
      <c r="N118" t="s">
        <v>34</v>
      </c>
      <c r="O118" t="s">
        <v>1148</v>
      </c>
      <c r="P118" t="s">
        <v>608</v>
      </c>
      <c r="Q118" t="s">
        <v>34</v>
      </c>
      <c r="R118" t="s">
        <v>1150</v>
      </c>
      <c r="S118" t="s">
        <v>45</v>
      </c>
      <c r="T118" t="s">
        <v>31</v>
      </c>
      <c r="U118" t="s">
        <v>1151</v>
      </c>
      <c r="V118" t="s">
        <v>35</v>
      </c>
      <c r="W118" t="s">
        <v>34</v>
      </c>
      <c r="X118" t="s">
        <v>1152</v>
      </c>
      <c r="Y118" t="s">
        <v>45</v>
      </c>
      <c r="Z118" t="s">
        <v>31</v>
      </c>
      <c r="AA118" t="s">
        <v>1153</v>
      </c>
      <c r="AB118" t="s">
        <v>1154</v>
      </c>
      <c r="AC118" t="s">
        <v>1155</v>
      </c>
      <c r="AD118" t="s">
        <v>1156</v>
      </c>
    </row>
    <row r="119" spans="1:30" x14ac:dyDescent="0.25">
      <c r="A119" t="s">
        <v>35</v>
      </c>
      <c r="B119" t="s">
        <v>34</v>
      </c>
      <c r="C119" t="s">
        <v>1157</v>
      </c>
      <c r="D119" t="s">
        <v>33</v>
      </c>
      <c r="E119" t="s">
        <v>34</v>
      </c>
      <c r="G119" t="s">
        <v>45</v>
      </c>
      <c r="H119" t="s">
        <v>31</v>
      </c>
      <c r="I119" t="s">
        <v>1158</v>
      </c>
      <c r="J119" t="s">
        <v>296</v>
      </c>
      <c r="K119" t="s">
        <v>34</v>
      </c>
      <c r="L119" t="s">
        <v>1159</v>
      </c>
      <c r="M119" t="s">
        <v>53</v>
      </c>
      <c r="N119" t="s">
        <v>34</v>
      </c>
      <c r="O119" t="s">
        <v>1160</v>
      </c>
      <c r="P119" t="s">
        <v>35</v>
      </c>
      <c r="Q119" t="s">
        <v>34</v>
      </c>
      <c r="R119" t="s">
        <v>1157</v>
      </c>
      <c r="S119" t="s">
        <v>130</v>
      </c>
      <c r="T119" t="s">
        <v>34</v>
      </c>
      <c r="U119" t="s">
        <v>1161</v>
      </c>
      <c r="V119" t="s">
        <v>45</v>
      </c>
      <c r="W119" t="s">
        <v>31</v>
      </c>
      <c r="X119" t="s">
        <v>1158</v>
      </c>
      <c r="Y119" t="s">
        <v>45</v>
      </c>
      <c r="Z119" t="s">
        <v>31</v>
      </c>
      <c r="AA119" t="s">
        <v>1158</v>
      </c>
      <c r="AB119" t="s">
        <v>1162</v>
      </c>
      <c r="AC119" t="s">
        <v>1163</v>
      </c>
      <c r="AD119" t="s">
        <v>1164</v>
      </c>
    </row>
    <row r="120" spans="1:30" x14ac:dyDescent="0.25">
      <c r="A120" t="s">
        <v>53</v>
      </c>
      <c r="B120" t="s">
        <v>34</v>
      </c>
      <c r="C120" t="s">
        <v>1165</v>
      </c>
      <c r="D120" t="s">
        <v>55</v>
      </c>
      <c r="E120" t="s">
        <v>34</v>
      </c>
      <c r="F120" t="s">
        <v>1166</v>
      </c>
      <c r="G120" t="s">
        <v>50</v>
      </c>
      <c r="H120" t="s">
        <v>34</v>
      </c>
      <c r="I120" t="s">
        <v>1167</v>
      </c>
      <c r="J120" t="s">
        <v>35</v>
      </c>
      <c r="K120" t="s">
        <v>34</v>
      </c>
      <c r="L120" t="s">
        <v>1168</v>
      </c>
      <c r="M120" t="s">
        <v>53</v>
      </c>
      <c r="N120" t="s">
        <v>34</v>
      </c>
      <c r="O120" t="s">
        <v>1169</v>
      </c>
      <c r="P120" t="s">
        <v>50</v>
      </c>
      <c r="Q120" t="s">
        <v>34</v>
      </c>
      <c r="R120" t="s">
        <v>1170</v>
      </c>
      <c r="S120" t="s">
        <v>35</v>
      </c>
      <c r="T120" t="s">
        <v>34</v>
      </c>
      <c r="U120" t="s">
        <v>1171</v>
      </c>
      <c r="V120" t="s">
        <v>37</v>
      </c>
      <c r="W120" t="s">
        <v>34</v>
      </c>
      <c r="X120" t="s">
        <v>1172</v>
      </c>
      <c r="Y120" t="s">
        <v>45</v>
      </c>
      <c r="Z120" t="s">
        <v>31</v>
      </c>
      <c r="AA120" t="s">
        <v>1173</v>
      </c>
      <c r="AB120" t="s">
        <v>1174</v>
      </c>
      <c r="AC120" t="s">
        <v>1175</v>
      </c>
      <c r="AD120" t="s">
        <v>1176</v>
      </c>
    </row>
    <row r="121" spans="1:30" x14ac:dyDescent="0.25">
      <c r="A121" t="s">
        <v>53</v>
      </c>
      <c r="B121" t="s">
        <v>34</v>
      </c>
      <c r="C121" t="s">
        <v>1177</v>
      </c>
      <c r="D121" t="s">
        <v>33</v>
      </c>
      <c r="E121" t="s">
        <v>34</v>
      </c>
      <c r="G121" t="s">
        <v>50</v>
      </c>
      <c r="H121" t="s">
        <v>34</v>
      </c>
      <c r="I121" t="s">
        <v>1178</v>
      </c>
      <c r="J121" t="s">
        <v>45</v>
      </c>
      <c r="K121" t="s">
        <v>31</v>
      </c>
      <c r="L121" t="s">
        <v>1179</v>
      </c>
      <c r="M121" t="s">
        <v>37</v>
      </c>
      <c r="N121" t="s">
        <v>34</v>
      </c>
      <c r="O121" t="s">
        <v>1180</v>
      </c>
      <c r="P121" t="s">
        <v>55</v>
      </c>
      <c r="Q121" t="s">
        <v>34</v>
      </c>
      <c r="R121" t="s">
        <v>1181</v>
      </c>
      <c r="S121" t="s">
        <v>35</v>
      </c>
      <c r="T121" t="s">
        <v>34</v>
      </c>
      <c r="U121" t="s">
        <v>1182</v>
      </c>
      <c r="V121" t="s">
        <v>37</v>
      </c>
      <c r="W121" t="s">
        <v>34</v>
      </c>
      <c r="X121" t="s">
        <v>1180</v>
      </c>
      <c r="Y121" t="s">
        <v>45</v>
      </c>
      <c r="Z121" t="s">
        <v>31</v>
      </c>
      <c r="AA121" t="s">
        <v>1183</v>
      </c>
      <c r="AB121" t="s">
        <v>1184</v>
      </c>
      <c r="AC121" t="s">
        <v>1185</v>
      </c>
      <c r="AD121" t="s">
        <v>1186</v>
      </c>
    </row>
    <row r="122" spans="1:30" x14ac:dyDescent="0.25">
      <c r="A122" t="s">
        <v>55</v>
      </c>
      <c r="B122" t="s">
        <v>34</v>
      </c>
      <c r="C122" t="s">
        <v>1187</v>
      </c>
      <c r="D122" t="s">
        <v>33</v>
      </c>
      <c r="E122" t="s">
        <v>34</v>
      </c>
      <c r="G122" t="s">
        <v>60</v>
      </c>
      <c r="H122" t="s">
        <v>31</v>
      </c>
      <c r="I122" t="s">
        <v>1188</v>
      </c>
      <c r="J122" t="s">
        <v>45</v>
      </c>
      <c r="K122" t="s">
        <v>31</v>
      </c>
      <c r="L122" t="s">
        <v>1189</v>
      </c>
      <c r="M122" t="s">
        <v>35</v>
      </c>
      <c r="N122" t="s">
        <v>34</v>
      </c>
      <c r="O122" t="s">
        <v>1190</v>
      </c>
      <c r="P122" t="s">
        <v>35</v>
      </c>
      <c r="Q122" t="s">
        <v>34</v>
      </c>
      <c r="R122" t="s">
        <v>1191</v>
      </c>
      <c r="S122" t="s">
        <v>45</v>
      </c>
      <c r="T122" t="s">
        <v>31</v>
      </c>
      <c r="U122" t="s">
        <v>1192</v>
      </c>
      <c r="V122" t="s">
        <v>41</v>
      </c>
      <c r="W122" t="s">
        <v>31</v>
      </c>
      <c r="X122" t="s">
        <v>1193</v>
      </c>
      <c r="Y122" t="s">
        <v>45</v>
      </c>
      <c r="Z122" t="s">
        <v>31</v>
      </c>
      <c r="AA122" t="s">
        <v>1192</v>
      </c>
      <c r="AB122" t="s">
        <v>1194</v>
      </c>
      <c r="AC122" t="s">
        <v>1195</v>
      </c>
      <c r="AD122" t="s">
        <v>1196</v>
      </c>
    </row>
    <row r="123" spans="1:30" x14ac:dyDescent="0.25">
      <c r="A123" t="s">
        <v>53</v>
      </c>
      <c r="B123" t="s">
        <v>34</v>
      </c>
      <c r="C123" t="s">
        <v>1197</v>
      </c>
      <c r="D123" t="s">
        <v>332</v>
      </c>
      <c r="E123" t="s">
        <v>34</v>
      </c>
      <c r="F123" t="s">
        <v>1198</v>
      </c>
      <c r="G123" t="s">
        <v>53</v>
      </c>
      <c r="H123" t="s">
        <v>34</v>
      </c>
      <c r="I123" t="s">
        <v>1199</v>
      </c>
      <c r="J123" t="s">
        <v>172</v>
      </c>
      <c r="K123" t="s">
        <v>34</v>
      </c>
      <c r="L123" t="s">
        <v>1200</v>
      </c>
      <c r="M123" t="s">
        <v>132</v>
      </c>
      <c r="N123" t="s">
        <v>34</v>
      </c>
      <c r="O123" t="s">
        <v>1201</v>
      </c>
      <c r="P123" t="s">
        <v>1202</v>
      </c>
      <c r="Q123" t="s">
        <v>34</v>
      </c>
      <c r="R123" t="s">
        <v>765</v>
      </c>
      <c r="S123" t="s">
        <v>83</v>
      </c>
      <c r="T123" t="s">
        <v>34</v>
      </c>
      <c r="U123" t="s">
        <v>1203</v>
      </c>
      <c r="V123" t="s">
        <v>1204</v>
      </c>
      <c r="W123" t="s">
        <v>34</v>
      </c>
      <c r="X123" t="s">
        <v>1205</v>
      </c>
      <c r="Y123" t="s">
        <v>1206</v>
      </c>
      <c r="Z123" t="s">
        <v>34</v>
      </c>
      <c r="AA123" t="s">
        <v>1207</v>
      </c>
      <c r="AB123" t="s">
        <v>1208</v>
      </c>
      <c r="AC123" t="s">
        <v>1209</v>
      </c>
      <c r="AD123" t="s">
        <v>1210</v>
      </c>
    </row>
    <row r="124" spans="1:30" x14ac:dyDescent="0.25">
      <c r="A124" t="s">
        <v>95</v>
      </c>
      <c r="B124" t="s">
        <v>34</v>
      </c>
      <c r="C124" t="s">
        <v>1211</v>
      </c>
      <c r="D124" t="s">
        <v>37</v>
      </c>
      <c r="E124" t="s">
        <v>34</v>
      </c>
      <c r="F124" t="s">
        <v>1212</v>
      </c>
      <c r="G124" t="s">
        <v>98</v>
      </c>
      <c r="H124" t="s">
        <v>31</v>
      </c>
      <c r="I124" t="s">
        <v>1213</v>
      </c>
      <c r="J124" t="s">
        <v>60</v>
      </c>
      <c r="K124" t="s">
        <v>31</v>
      </c>
      <c r="L124" t="s">
        <v>1214</v>
      </c>
      <c r="M124" t="s">
        <v>320</v>
      </c>
      <c r="N124" t="s">
        <v>34</v>
      </c>
      <c r="O124" t="s">
        <v>1215</v>
      </c>
      <c r="P124" t="s">
        <v>132</v>
      </c>
      <c r="Q124" t="s">
        <v>34</v>
      </c>
      <c r="R124" t="s">
        <v>1216</v>
      </c>
      <c r="S124" t="s">
        <v>156</v>
      </c>
      <c r="T124" t="s">
        <v>34</v>
      </c>
      <c r="U124" t="s">
        <v>1217</v>
      </c>
      <c r="V124" t="s">
        <v>60</v>
      </c>
      <c r="W124" t="s">
        <v>31</v>
      </c>
      <c r="X124" t="s">
        <v>1214</v>
      </c>
      <c r="Y124" t="s">
        <v>166</v>
      </c>
      <c r="Z124" t="s">
        <v>34</v>
      </c>
      <c r="AA124" t="s">
        <v>1218</v>
      </c>
      <c r="AB124" t="s">
        <v>1219</v>
      </c>
      <c r="AC124" t="s">
        <v>1220</v>
      </c>
      <c r="AD124" t="s">
        <v>1221</v>
      </c>
    </row>
    <row r="125" spans="1:30" x14ac:dyDescent="0.25">
      <c r="A125" t="s">
        <v>53</v>
      </c>
      <c r="B125" t="s">
        <v>34</v>
      </c>
      <c r="C125" t="s">
        <v>1222</v>
      </c>
      <c r="D125" t="s">
        <v>127</v>
      </c>
      <c r="E125" t="s">
        <v>34</v>
      </c>
      <c r="F125" t="s">
        <v>1223</v>
      </c>
      <c r="G125" t="s">
        <v>37</v>
      </c>
      <c r="H125" t="s">
        <v>34</v>
      </c>
      <c r="I125" t="s">
        <v>1224</v>
      </c>
      <c r="J125" t="s">
        <v>37</v>
      </c>
      <c r="K125" t="s">
        <v>34</v>
      </c>
      <c r="L125" t="s">
        <v>1225</v>
      </c>
      <c r="M125" t="s">
        <v>90</v>
      </c>
      <c r="N125" t="s">
        <v>34</v>
      </c>
      <c r="O125" t="s">
        <v>1226</v>
      </c>
      <c r="P125" t="s">
        <v>168</v>
      </c>
      <c r="Q125" t="s">
        <v>34</v>
      </c>
      <c r="R125" t="s">
        <v>1227</v>
      </c>
      <c r="S125" t="s">
        <v>837</v>
      </c>
      <c r="T125" t="s">
        <v>31</v>
      </c>
      <c r="U125" t="s">
        <v>1228</v>
      </c>
      <c r="V125" t="s">
        <v>245</v>
      </c>
      <c r="W125" t="s">
        <v>31</v>
      </c>
      <c r="X125" t="s">
        <v>1229</v>
      </c>
      <c r="Y125" t="s">
        <v>903</v>
      </c>
      <c r="Z125" t="s">
        <v>34</v>
      </c>
      <c r="AA125" t="s">
        <v>1230</v>
      </c>
      <c r="AB125" t="s">
        <v>1231</v>
      </c>
      <c r="AC125" t="s">
        <v>1232</v>
      </c>
      <c r="AD125" t="s">
        <v>1233</v>
      </c>
    </row>
    <row r="126" spans="1:30" x14ac:dyDescent="0.25">
      <c r="A126" t="s">
        <v>41</v>
      </c>
      <c r="B126" t="s">
        <v>31</v>
      </c>
      <c r="C126" t="s">
        <v>1234</v>
      </c>
      <c r="D126" t="s">
        <v>55</v>
      </c>
      <c r="E126" t="s">
        <v>34</v>
      </c>
      <c r="F126" t="s">
        <v>1235</v>
      </c>
      <c r="G126" t="s">
        <v>50</v>
      </c>
      <c r="H126" t="s">
        <v>34</v>
      </c>
      <c r="I126" t="s">
        <v>1236</v>
      </c>
      <c r="J126" t="s">
        <v>50</v>
      </c>
      <c r="K126" t="s">
        <v>34</v>
      </c>
      <c r="L126" t="s">
        <v>1237</v>
      </c>
      <c r="M126" t="s">
        <v>127</v>
      </c>
      <c r="N126" t="s">
        <v>34</v>
      </c>
      <c r="O126" t="s">
        <v>1238</v>
      </c>
      <c r="P126" t="s">
        <v>53</v>
      </c>
      <c r="Q126" t="s">
        <v>34</v>
      </c>
      <c r="R126" t="s">
        <v>1239</v>
      </c>
      <c r="S126" t="s">
        <v>156</v>
      </c>
      <c r="T126" t="s">
        <v>34</v>
      </c>
      <c r="U126" t="s">
        <v>1240</v>
      </c>
      <c r="V126" t="s">
        <v>50</v>
      </c>
      <c r="W126" t="s">
        <v>34</v>
      </c>
      <c r="X126" t="s">
        <v>1241</v>
      </c>
      <c r="Y126" t="s">
        <v>767</v>
      </c>
      <c r="Z126" t="s">
        <v>34</v>
      </c>
      <c r="AA126" t="s">
        <v>1242</v>
      </c>
      <c r="AB126" t="s">
        <v>1243</v>
      </c>
      <c r="AC126" t="s">
        <v>1244</v>
      </c>
      <c r="AD126" t="s">
        <v>1245</v>
      </c>
    </row>
    <row r="127" spans="1:30" x14ac:dyDescent="0.25">
      <c r="A127" t="s">
        <v>35</v>
      </c>
      <c r="B127" t="s">
        <v>34</v>
      </c>
      <c r="C127" t="s">
        <v>1246</v>
      </c>
      <c r="D127" t="s">
        <v>127</v>
      </c>
      <c r="E127" t="s">
        <v>34</v>
      </c>
      <c r="F127" t="s">
        <v>1247</v>
      </c>
      <c r="G127" t="s">
        <v>50</v>
      </c>
      <c r="H127" t="s">
        <v>34</v>
      </c>
      <c r="I127" t="s">
        <v>1248</v>
      </c>
      <c r="J127" t="s">
        <v>50</v>
      </c>
      <c r="K127" t="s">
        <v>34</v>
      </c>
      <c r="L127" t="s">
        <v>1249</v>
      </c>
      <c r="M127" t="s">
        <v>53</v>
      </c>
      <c r="N127" t="s">
        <v>34</v>
      </c>
      <c r="O127" t="s">
        <v>1250</v>
      </c>
      <c r="P127" t="s">
        <v>127</v>
      </c>
      <c r="Q127" t="s">
        <v>34</v>
      </c>
      <c r="R127" t="s">
        <v>1251</v>
      </c>
      <c r="S127" t="s">
        <v>320</v>
      </c>
      <c r="T127" t="s">
        <v>34</v>
      </c>
      <c r="U127" t="s">
        <v>1252</v>
      </c>
      <c r="V127" t="s">
        <v>130</v>
      </c>
      <c r="W127" t="s">
        <v>34</v>
      </c>
      <c r="X127" t="s">
        <v>1253</v>
      </c>
      <c r="Y127" t="s">
        <v>767</v>
      </c>
      <c r="Z127" t="s">
        <v>34</v>
      </c>
      <c r="AA127" t="s">
        <v>1254</v>
      </c>
      <c r="AB127" t="s">
        <v>1255</v>
      </c>
      <c r="AC127" t="s">
        <v>1256</v>
      </c>
      <c r="AD127" t="s">
        <v>1257</v>
      </c>
    </row>
    <row r="128" spans="1:30" x14ac:dyDescent="0.25">
      <c r="A128" t="s">
        <v>644</v>
      </c>
      <c r="B128" t="s">
        <v>34</v>
      </c>
      <c r="C128" t="s">
        <v>1258</v>
      </c>
      <c r="D128" t="s">
        <v>90</v>
      </c>
      <c r="E128" t="s">
        <v>34</v>
      </c>
      <c r="F128" t="s">
        <v>1259</v>
      </c>
      <c r="G128" t="s">
        <v>35</v>
      </c>
      <c r="H128" t="s">
        <v>34</v>
      </c>
      <c r="I128" t="s">
        <v>1260</v>
      </c>
      <c r="J128" t="s">
        <v>35</v>
      </c>
      <c r="K128" t="s">
        <v>34</v>
      </c>
      <c r="L128" t="s">
        <v>1261</v>
      </c>
      <c r="M128" t="s">
        <v>37</v>
      </c>
      <c r="N128" t="s">
        <v>34</v>
      </c>
      <c r="O128" t="s">
        <v>1262</v>
      </c>
      <c r="P128" t="s">
        <v>90</v>
      </c>
      <c r="Q128" t="s">
        <v>34</v>
      </c>
      <c r="R128" t="s">
        <v>1263</v>
      </c>
      <c r="S128" t="s">
        <v>1114</v>
      </c>
      <c r="T128" t="s">
        <v>31</v>
      </c>
      <c r="U128" t="s">
        <v>1264</v>
      </c>
      <c r="V128" t="s">
        <v>1206</v>
      </c>
      <c r="W128" t="s">
        <v>34</v>
      </c>
      <c r="X128" t="s">
        <v>1265</v>
      </c>
      <c r="Y128" t="s">
        <v>767</v>
      </c>
      <c r="Z128" t="s">
        <v>34</v>
      </c>
      <c r="AA128" t="s">
        <v>1266</v>
      </c>
      <c r="AB128" t="s">
        <v>1267</v>
      </c>
      <c r="AC128" t="s">
        <v>1268</v>
      </c>
      <c r="AD128" t="s">
        <v>1269</v>
      </c>
    </row>
    <row r="129" spans="1:30" x14ac:dyDescent="0.25">
      <c r="A129" t="s">
        <v>35</v>
      </c>
      <c r="B129" t="s">
        <v>34</v>
      </c>
      <c r="C129" t="s">
        <v>506</v>
      </c>
      <c r="D129" t="s">
        <v>90</v>
      </c>
      <c r="E129" t="s">
        <v>34</v>
      </c>
      <c r="F129" t="s">
        <v>91</v>
      </c>
      <c r="G129" t="s">
        <v>35</v>
      </c>
      <c r="H129" t="s">
        <v>34</v>
      </c>
      <c r="I129" t="s">
        <v>517</v>
      </c>
      <c r="J129" t="s">
        <v>45</v>
      </c>
      <c r="K129" t="s">
        <v>31</v>
      </c>
      <c r="L129" t="s">
        <v>508</v>
      </c>
      <c r="M129" t="s">
        <v>53</v>
      </c>
      <c r="N129" t="s">
        <v>34</v>
      </c>
      <c r="O129" t="s">
        <v>509</v>
      </c>
      <c r="P129" t="s">
        <v>510</v>
      </c>
      <c r="Q129" t="s">
        <v>34</v>
      </c>
      <c r="R129" t="s">
        <v>511</v>
      </c>
      <c r="S129" t="s">
        <v>320</v>
      </c>
      <c r="T129" t="s">
        <v>34</v>
      </c>
      <c r="U129" t="s">
        <v>512</v>
      </c>
      <c r="V129" t="s">
        <v>45</v>
      </c>
      <c r="W129" t="s">
        <v>31</v>
      </c>
      <c r="X129" t="s">
        <v>513</v>
      </c>
      <c r="Y129" t="s">
        <v>320</v>
      </c>
      <c r="Z129" t="s">
        <v>34</v>
      </c>
      <c r="AA129" t="s">
        <v>512</v>
      </c>
      <c r="AB129" t="s">
        <v>1270</v>
      </c>
      <c r="AC129" t="s">
        <v>1271</v>
      </c>
      <c r="AD129" t="s">
        <v>1272</v>
      </c>
    </row>
    <row r="130" spans="1:30" x14ac:dyDescent="0.25">
      <c r="A130" t="s">
        <v>30</v>
      </c>
      <c r="B130" t="s">
        <v>31</v>
      </c>
      <c r="C130" t="s">
        <v>1273</v>
      </c>
      <c r="D130" t="s">
        <v>35</v>
      </c>
      <c r="E130" t="s">
        <v>34</v>
      </c>
      <c r="F130" t="s">
        <v>1274</v>
      </c>
      <c r="G130" t="s">
        <v>37</v>
      </c>
      <c r="H130" t="s">
        <v>34</v>
      </c>
      <c r="I130" t="s">
        <v>1275</v>
      </c>
      <c r="J130" t="s">
        <v>156</v>
      </c>
      <c r="K130" t="s">
        <v>34</v>
      </c>
      <c r="L130" t="s">
        <v>1276</v>
      </c>
      <c r="M130" t="s">
        <v>35</v>
      </c>
      <c r="N130" t="s">
        <v>34</v>
      </c>
      <c r="O130" t="s">
        <v>1277</v>
      </c>
      <c r="P130" t="s">
        <v>37</v>
      </c>
      <c r="Q130" t="s">
        <v>34</v>
      </c>
      <c r="R130" t="s">
        <v>1278</v>
      </c>
      <c r="S130" t="s">
        <v>37</v>
      </c>
      <c r="T130" t="s">
        <v>34</v>
      </c>
      <c r="U130" t="s">
        <v>1279</v>
      </c>
      <c r="V130" t="s">
        <v>35</v>
      </c>
      <c r="W130" t="s">
        <v>34</v>
      </c>
      <c r="X130" t="s">
        <v>1274</v>
      </c>
      <c r="Y130" t="s">
        <v>320</v>
      </c>
      <c r="Z130" t="s">
        <v>34</v>
      </c>
      <c r="AA130" t="s">
        <v>1280</v>
      </c>
      <c r="AB130" t="s">
        <v>1273</v>
      </c>
      <c r="AC130" t="s">
        <v>1281</v>
      </c>
      <c r="AD130" t="s">
        <v>1282</v>
      </c>
    </row>
    <row r="131" spans="1:30" x14ac:dyDescent="0.25">
      <c r="A131" t="s">
        <v>130</v>
      </c>
      <c r="B131" t="s">
        <v>34</v>
      </c>
      <c r="C131" t="s">
        <v>1283</v>
      </c>
      <c r="D131" t="s">
        <v>55</v>
      </c>
      <c r="E131" t="s">
        <v>34</v>
      </c>
      <c r="F131" t="s">
        <v>1284</v>
      </c>
      <c r="G131" t="s">
        <v>320</v>
      </c>
      <c r="H131" t="s">
        <v>34</v>
      </c>
      <c r="I131" t="s">
        <v>1285</v>
      </c>
      <c r="J131" t="s">
        <v>156</v>
      </c>
      <c r="K131" t="s">
        <v>34</v>
      </c>
      <c r="L131" t="s">
        <v>1286</v>
      </c>
      <c r="M131" t="s">
        <v>55</v>
      </c>
      <c r="N131" t="s">
        <v>34</v>
      </c>
      <c r="O131" t="s">
        <v>1287</v>
      </c>
      <c r="P131" t="s">
        <v>45</v>
      </c>
      <c r="Q131" t="s">
        <v>31</v>
      </c>
      <c r="R131" t="s">
        <v>1288</v>
      </c>
      <c r="S131" t="s">
        <v>1011</v>
      </c>
      <c r="T131" t="s">
        <v>34</v>
      </c>
      <c r="U131" t="s">
        <v>1289</v>
      </c>
      <c r="V131" t="s">
        <v>837</v>
      </c>
      <c r="W131" t="s">
        <v>31</v>
      </c>
      <c r="X131" t="s">
        <v>1290</v>
      </c>
      <c r="Y131" t="s">
        <v>320</v>
      </c>
      <c r="Z131" t="s">
        <v>34</v>
      </c>
      <c r="AA131" t="s">
        <v>1285</v>
      </c>
      <c r="AB131" t="s">
        <v>1291</v>
      </c>
      <c r="AC131" t="s">
        <v>1292</v>
      </c>
      <c r="AD131" t="s">
        <v>1293</v>
      </c>
    </row>
    <row r="132" spans="1:30" x14ac:dyDescent="0.25">
      <c r="A132" t="s">
        <v>644</v>
      </c>
      <c r="B132" t="s">
        <v>34</v>
      </c>
      <c r="C132" t="s">
        <v>1294</v>
      </c>
      <c r="D132" t="s">
        <v>55</v>
      </c>
      <c r="E132" t="s">
        <v>34</v>
      </c>
      <c r="F132" t="s">
        <v>1295</v>
      </c>
      <c r="G132" t="s">
        <v>644</v>
      </c>
      <c r="H132" t="s">
        <v>34</v>
      </c>
      <c r="I132" t="s">
        <v>1296</v>
      </c>
      <c r="J132" t="s">
        <v>37</v>
      </c>
      <c r="K132" t="s">
        <v>34</v>
      </c>
      <c r="L132" t="s">
        <v>1297</v>
      </c>
      <c r="M132" t="s">
        <v>127</v>
      </c>
      <c r="N132" t="s">
        <v>34</v>
      </c>
      <c r="O132" t="s">
        <v>1298</v>
      </c>
      <c r="P132" t="s">
        <v>349</v>
      </c>
      <c r="Q132" t="s">
        <v>34</v>
      </c>
      <c r="R132" t="s">
        <v>1299</v>
      </c>
      <c r="S132" t="s">
        <v>37</v>
      </c>
      <c r="T132" t="s">
        <v>34</v>
      </c>
      <c r="U132" t="s">
        <v>1300</v>
      </c>
      <c r="V132" t="s">
        <v>156</v>
      </c>
      <c r="W132" t="s">
        <v>34</v>
      </c>
      <c r="X132" t="s">
        <v>1301</v>
      </c>
      <c r="Y132" t="s">
        <v>320</v>
      </c>
      <c r="Z132" t="s">
        <v>34</v>
      </c>
      <c r="AA132" t="s">
        <v>1302</v>
      </c>
      <c r="AB132" t="s">
        <v>1303</v>
      </c>
      <c r="AC132" t="s">
        <v>1304</v>
      </c>
      <c r="AD132" t="s">
        <v>1305</v>
      </c>
    </row>
    <row r="133" spans="1:30" x14ac:dyDescent="0.25">
      <c r="A133" t="s">
        <v>45</v>
      </c>
      <c r="B133" t="s">
        <v>31</v>
      </c>
      <c r="C133" t="s">
        <v>1306</v>
      </c>
      <c r="D133" t="s">
        <v>95</v>
      </c>
      <c r="E133" t="s">
        <v>34</v>
      </c>
      <c r="F133" t="s">
        <v>1307</v>
      </c>
      <c r="G133" t="s">
        <v>45</v>
      </c>
      <c r="H133" t="s">
        <v>31</v>
      </c>
      <c r="I133" t="s">
        <v>1308</v>
      </c>
      <c r="J133" t="s">
        <v>35</v>
      </c>
      <c r="K133" t="s">
        <v>34</v>
      </c>
      <c r="L133" t="s">
        <v>1309</v>
      </c>
      <c r="M133" t="s">
        <v>45</v>
      </c>
      <c r="N133" t="s">
        <v>31</v>
      </c>
      <c r="O133" t="s">
        <v>1308</v>
      </c>
      <c r="P133" t="s">
        <v>1140</v>
      </c>
      <c r="Q133" t="s">
        <v>34</v>
      </c>
      <c r="R133" t="s">
        <v>1141</v>
      </c>
      <c r="S133" t="s">
        <v>53</v>
      </c>
      <c r="T133" t="s">
        <v>34</v>
      </c>
      <c r="U133" t="s">
        <v>1310</v>
      </c>
      <c r="V133" t="s">
        <v>53</v>
      </c>
      <c r="W133" t="s">
        <v>34</v>
      </c>
      <c r="X133" t="s">
        <v>1311</v>
      </c>
      <c r="Y133" t="s">
        <v>320</v>
      </c>
      <c r="Z133" t="s">
        <v>34</v>
      </c>
      <c r="AA133" t="s">
        <v>1312</v>
      </c>
      <c r="AB133" t="s">
        <v>1313</v>
      </c>
      <c r="AC133" t="s">
        <v>1314</v>
      </c>
      <c r="AD133" t="s">
        <v>1315</v>
      </c>
    </row>
    <row r="134" spans="1:30" x14ac:dyDescent="0.25">
      <c r="A134" t="s">
        <v>354</v>
      </c>
      <c r="B134" t="s">
        <v>34</v>
      </c>
      <c r="C134" t="s">
        <v>1157</v>
      </c>
      <c r="D134" t="s">
        <v>53</v>
      </c>
      <c r="E134" t="s">
        <v>34</v>
      </c>
      <c r="F134" t="s">
        <v>1316</v>
      </c>
      <c r="G134" t="s">
        <v>95</v>
      </c>
      <c r="H134" t="s">
        <v>34</v>
      </c>
      <c r="I134" t="s">
        <v>1317</v>
      </c>
      <c r="J134" t="s">
        <v>35</v>
      </c>
      <c r="K134" t="s">
        <v>34</v>
      </c>
      <c r="L134" t="s">
        <v>1159</v>
      </c>
      <c r="M134" t="s">
        <v>53</v>
      </c>
      <c r="N134" t="s">
        <v>34</v>
      </c>
      <c r="O134" t="s">
        <v>1318</v>
      </c>
      <c r="P134" t="s">
        <v>354</v>
      </c>
      <c r="Q134" t="s">
        <v>34</v>
      </c>
      <c r="R134" t="s">
        <v>1157</v>
      </c>
      <c r="S134" t="s">
        <v>53</v>
      </c>
      <c r="T134" t="s">
        <v>34</v>
      </c>
      <c r="U134" t="s">
        <v>1319</v>
      </c>
      <c r="V134" t="s">
        <v>320</v>
      </c>
      <c r="W134" t="s">
        <v>34</v>
      </c>
      <c r="X134" t="s">
        <v>1320</v>
      </c>
      <c r="Y134" t="s">
        <v>320</v>
      </c>
      <c r="Z134" t="s">
        <v>34</v>
      </c>
      <c r="AA134" t="s">
        <v>1320</v>
      </c>
      <c r="AB134" t="s">
        <v>1321</v>
      </c>
      <c r="AC134" t="s">
        <v>1322</v>
      </c>
      <c r="AD134" t="s">
        <v>1323</v>
      </c>
    </row>
    <row r="135" spans="1:30" x14ac:dyDescent="0.25">
      <c r="A135" t="s">
        <v>130</v>
      </c>
      <c r="B135" t="s">
        <v>34</v>
      </c>
      <c r="C135" t="s">
        <v>1324</v>
      </c>
      <c r="D135" t="s">
        <v>332</v>
      </c>
      <c r="E135" t="s">
        <v>34</v>
      </c>
      <c r="F135" t="s">
        <v>91</v>
      </c>
      <c r="G135" t="s">
        <v>320</v>
      </c>
      <c r="H135" t="s">
        <v>34</v>
      </c>
      <c r="I135" t="s">
        <v>1325</v>
      </c>
      <c r="J135" t="s">
        <v>130</v>
      </c>
      <c r="K135" t="s">
        <v>34</v>
      </c>
      <c r="L135" t="s">
        <v>1326</v>
      </c>
      <c r="M135" t="s">
        <v>132</v>
      </c>
      <c r="N135" t="s">
        <v>34</v>
      </c>
      <c r="O135" t="s">
        <v>1327</v>
      </c>
      <c r="P135" t="s">
        <v>95</v>
      </c>
      <c r="Q135" t="s">
        <v>34</v>
      </c>
      <c r="R135" t="s">
        <v>209</v>
      </c>
      <c r="S135" t="s">
        <v>320</v>
      </c>
      <c r="T135" t="s">
        <v>34</v>
      </c>
      <c r="U135" t="s">
        <v>1325</v>
      </c>
      <c r="V135" t="s">
        <v>50</v>
      </c>
      <c r="W135" t="s">
        <v>34</v>
      </c>
      <c r="X135" t="s">
        <v>513</v>
      </c>
      <c r="Y135" t="s">
        <v>320</v>
      </c>
      <c r="Z135" t="s">
        <v>34</v>
      </c>
      <c r="AA135" t="s">
        <v>1325</v>
      </c>
      <c r="AB135" t="s">
        <v>1328</v>
      </c>
      <c r="AC135" t="s">
        <v>1329</v>
      </c>
      <c r="AD135" t="s">
        <v>1330</v>
      </c>
    </row>
    <row r="136" spans="1:30" x14ac:dyDescent="0.25">
      <c r="A136" t="s">
        <v>1331</v>
      </c>
      <c r="B136" t="s">
        <v>34</v>
      </c>
      <c r="C136" t="s">
        <v>1332</v>
      </c>
      <c r="D136" t="s">
        <v>1333</v>
      </c>
      <c r="E136" t="s">
        <v>34</v>
      </c>
      <c r="F136" t="s">
        <v>1334</v>
      </c>
      <c r="G136" t="s">
        <v>1335</v>
      </c>
      <c r="H136" t="s">
        <v>34</v>
      </c>
      <c r="I136" t="s">
        <v>1336</v>
      </c>
      <c r="J136" t="s">
        <v>1335</v>
      </c>
      <c r="K136" t="s">
        <v>34</v>
      </c>
      <c r="L136" t="s">
        <v>1337</v>
      </c>
      <c r="M136" t="s">
        <v>1338</v>
      </c>
      <c r="N136" t="s">
        <v>34</v>
      </c>
      <c r="O136" t="s">
        <v>1339</v>
      </c>
      <c r="P136" t="s">
        <v>1340</v>
      </c>
      <c r="Q136" t="s">
        <v>34</v>
      </c>
      <c r="R136" t="s">
        <v>1341</v>
      </c>
      <c r="S136" t="s">
        <v>1342</v>
      </c>
      <c r="T136" t="s">
        <v>34</v>
      </c>
      <c r="U136" t="s">
        <v>1343</v>
      </c>
      <c r="V136" t="s">
        <v>1344</v>
      </c>
      <c r="W136" t="s">
        <v>31</v>
      </c>
      <c r="X136" t="s">
        <v>1345</v>
      </c>
      <c r="Y136" t="s">
        <v>1346</v>
      </c>
      <c r="Z136" t="s">
        <v>34</v>
      </c>
      <c r="AA136" t="s">
        <v>1347</v>
      </c>
      <c r="AB136" t="s">
        <v>1348</v>
      </c>
      <c r="AC136" t="s">
        <v>1349</v>
      </c>
      <c r="AD136" t="s">
        <v>1350</v>
      </c>
    </row>
    <row r="137" spans="1:30" x14ac:dyDescent="0.25">
      <c r="A137" t="s">
        <v>53</v>
      </c>
      <c r="B137" t="s">
        <v>34</v>
      </c>
      <c r="C137" t="s">
        <v>1351</v>
      </c>
      <c r="D137" t="s">
        <v>33</v>
      </c>
      <c r="E137" t="s">
        <v>34</v>
      </c>
      <c r="G137" t="s">
        <v>45</v>
      </c>
      <c r="H137" t="s">
        <v>31</v>
      </c>
      <c r="I137" t="s">
        <v>206</v>
      </c>
      <c r="J137" t="s">
        <v>320</v>
      </c>
      <c r="K137" t="s">
        <v>34</v>
      </c>
      <c r="L137" t="s">
        <v>207</v>
      </c>
      <c r="M137" t="s">
        <v>53</v>
      </c>
      <c r="N137" t="s">
        <v>34</v>
      </c>
      <c r="O137" t="s">
        <v>208</v>
      </c>
      <c r="P137" t="s">
        <v>127</v>
      </c>
      <c r="Q137" t="s">
        <v>34</v>
      </c>
      <c r="R137" t="s">
        <v>209</v>
      </c>
      <c r="S137" t="s">
        <v>50</v>
      </c>
      <c r="T137" t="s">
        <v>34</v>
      </c>
      <c r="U137" t="s">
        <v>210</v>
      </c>
      <c r="V137" t="s">
        <v>1204</v>
      </c>
      <c r="W137" t="s">
        <v>34</v>
      </c>
      <c r="X137" t="s">
        <v>201</v>
      </c>
      <c r="Y137" t="s">
        <v>50</v>
      </c>
      <c r="Z137" t="s">
        <v>34</v>
      </c>
      <c r="AA137" t="s">
        <v>210</v>
      </c>
      <c r="AB137" t="s">
        <v>1352</v>
      </c>
      <c r="AC137" t="s">
        <v>1353</v>
      </c>
      <c r="AD137" t="s">
        <v>1354</v>
      </c>
    </row>
    <row r="138" spans="1:30" x14ac:dyDescent="0.25">
      <c r="A138" t="s">
        <v>53</v>
      </c>
      <c r="B138" t="s">
        <v>34</v>
      </c>
      <c r="C138" t="s">
        <v>1355</v>
      </c>
      <c r="D138" t="s">
        <v>1356</v>
      </c>
      <c r="E138" t="s">
        <v>34</v>
      </c>
      <c r="F138" t="s">
        <v>1357</v>
      </c>
      <c r="G138" t="s">
        <v>41</v>
      </c>
      <c r="H138" t="s">
        <v>31</v>
      </c>
      <c r="I138" t="s">
        <v>1358</v>
      </c>
      <c r="J138" t="s">
        <v>95</v>
      </c>
      <c r="K138" t="s">
        <v>34</v>
      </c>
      <c r="L138" t="s">
        <v>1359</v>
      </c>
      <c r="M138" t="s">
        <v>53</v>
      </c>
      <c r="N138" t="s">
        <v>34</v>
      </c>
      <c r="O138" t="s">
        <v>1355</v>
      </c>
      <c r="P138" t="s">
        <v>55</v>
      </c>
      <c r="Q138" t="s">
        <v>34</v>
      </c>
      <c r="R138" t="s">
        <v>1360</v>
      </c>
      <c r="S138" t="s">
        <v>1204</v>
      </c>
      <c r="T138" t="s">
        <v>34</v>
      </c>
      <c r="U138" t="s">
        <v>943</v>
      </c>
      <c r="V138" t="s">
        <v>95</v>
      </c>
      <c r="W138" t="s">
        <v>34</v>
      </c>
      <c r="X138" t="s">
        <v>1361</v>
      </c>
      <c r="Y138" t="s">
        <v>50</v>
      </c>
      <c r="Z138" t="s">
        <v>34</v>
      </c>
      <c r="AA138" t="s">
        <v>1362</v>
      </c>
      <c r="AB138" t="s">
        <v>1363</v>
      </c>
      <c r="AC138" t="s">
        <v>1364</v>
      </c>
      <c r="AD138" t="s">
        <v>1365</v>
      </c>
    </row>
    <row r="139" spans="1:30" x14ac:dyDescent="0.25">
      <c r="A139" t="s">
        <v>45</v>
      </c>
      <c r="B139" t="s">
        <v>31</v>
      </c>
      <c r="C139" t="s">
        <v>1366</v>
      </c>
      <c r="D139" t="s">
        <v>579</v>
      </c>
      <c r="E139" t="s">
        <v>34</v>
      </c>
      <c r="F139" t="s">
        <v>1367</v>
      </c>
      <c r="G139" t="s">
        <v>50</v>
      </c>
      <c r="H139" t="s">
        <v>34</v>
      </c>
      <c r="I139" t="s">
        <v>1368</v>
      </c>
      <c r="J139" t="s">
        <v>45</v>
      </c>
      <c r="K139" t="s">
        <v>31</v>
      </c>
      <c r="L139" t="s">
        <v>1369</v>
      </c>
      <c r="M139" t="s">
        <v>354</v>
      </c>
      <c r="N139" t="s">
        <v>34</v>
      </c>
      <c r="O139" t="s">
        <v>1370</v>
      </c>
      <c r="P139" t="s">
        <v>50</v>
      </c>
      <c r="Q139" t="s">
        <v>34</v>
      </c>
      <c r="R139" t="s">
        <v>704</v>
      </c>
      <c r="S139" t="s">
        <v>53</v>
      </c>
      <c r="T139" t="s">
        <v>34</v>
      </c>
      <c r="U139" t="s">
        <v>705</v>
      </c>
      <c r="V139" t="s">
        <v>1371</v>
      </c>
      <c r="W139" t="s">
        <v>34</v>
      </c>
      <c r="X139" t="s">
        <v>538</v>
      </c>
      <c r="Y139" t="s">
        <v>50</v>
      </c>
      <c r="Z139" t="s">
        <v>34</v>
      </c>
      <c r="AA139" t="s">
        <v>1372</v>
      </c>
      <c r="AB139" t="s">
        <v>1373</v>
      </c>
      <c r="AC139" t="s">
        <v>1374</v>
      </c>
      <c r="AD139" t="s">
        <v>1375</v>
      </c>
    </row>
    <row r="140" spans="1:30" x14ac:dyDescent="0.25">
      <c r="A140" t="s">
        <v>37</v>
      </c>
      <c r="B140" t="s">
        <v>34</v>
      </c>
      <c r="C140" t="s">
        <v>1376</v>
      </c>
      <c r="D140" t="s">
        <v>33</v>
      </c>
      <c r="E140" t="s">
        <v>34</v>
      </c>
      <c r="G140" t="s">
        <v>45</v>
      </c>
      <c r="H140" t="s">
        <v>31</v>
      </c>
      <c r="I140" t="s">
        <v>1377</v>
      </c>
      <c r="J140" t="s">
        <v>45</v>
      </c>
      <c r="K140" t="s">
        <v>31</v>
      </c>
      <c r="L140" t="s">
        <v>1377</v>
      </c>
      <c r="M140" t="s">
        <v>37</v>
      </c>
      <c r="N140" t="s">
        <v>34</v>
      </c>
      <c r="O140" t="s">
        <v>872</v>
      </c>
      <c r="P140" t="s">
        <v>50</v>
      </c>
      <c r="Q140" t="s">
        <v>34</v>
      </c>
      <c r="R140" t="s">
        <v>1378</v>
      </c>
      <c r="S140" t="s">
        <v>37</v>
      </c>
      <c r="T140" t="s">
        <v>34</v>
      </c>
      <c r="U140" t="s">
        <v>872</v>
      </c>
      <c r="V140" t="s">
        <v>45</v>
      </c>
      <c r="W140" t="s">
        <v>31</v>
      </c>
      <c r="X140" t="s">
        <v>1377</v>
      </c>
      <c r="Y140" t="s">
        <v>50</v>
      </c>
      <c r="Z140" t="s">
        <v>34</v>
      </c>
      <c r="AA140" t="s">
        <v>1379</v>
      </c>
      <c r="AB140" t="s">
        <v>1380</v>
      </c>
      <c r="AC140" t="s">
        <v>1381</v>
      </c>
      <c r="AD140" t="s">
        <v>1382</v>
      </c>
    </row>
    <row r="141" spans="1:30" x14ac:dyDescent="0.25">
      <c r="A141" t="s">
        <v>37</v>
      </c>
      <c r="B141" t="s">
        <v>34</v>
      </c>
      <c r="C141" t="s">
        <v>1383</v>
      </c>
      <c r="D141" t="s">
        <v>33</v>
      </c>
      <c r="E141" t="s">
        <v>34</v>
      </c>
      <c r="G141" t="s">
        <v>60</v>
      </c>
      <c r="H141" t="s">
        <v>31</v>
      </c>
      <c r="I141" t="s">
        <v>1384</v>
      </c>
      <c r="J141" t="s">
        <v>60</v>
      </c>
      <c r="K141" t="s">
        <v>31</v>
      </c>
      <c r="L141" t="s">
        <v>1384</v>
      </c>
      <c r="M141" t="s">
        <v>35</v>
      </c>
      <c r="N141" t="s">
        <v>34</v>
      </c>
      <c r="O141" t="s">
        <v>1385</v>
      </c>
      <c r="P141" t="s">
        <v>1333</v>
      </c>
      <c r="Q141" t="s">
        <v>34</v>
      </c>
      <c r="R141" t="s">
        <v>1082</v>
      </c>
      <c r="S141" t="s">
        <v>156</v>
      </c>
      <c r="T141" t="s">
        <v>34</v>
      </c>
      <c r="U141" t="s">
        <v>1386</v>
      </c>
      <c r="V141" t="s">
        <v>35</v>
      </c>
      <c r="W141" t="s">
        <v>34</v>
      </c>
      <c r="X141" t="s">
        <v>1387</v>
      </c>
      <c r="Y141" t="s">
        <v>50</v>
      </c>
      <c r="Z141" t="s">
        <v>34</v>
      </c>
      <c r="AA141" t="s">
        <v>1388</v>
      </c>
      <c r="AB141" t="s">
        <v>1389</v>
      </c>
      <c r="AC141" t="s">
        <v>1390</v>
      </c>
      <c r="AD141" t="s">
        <v>1391</v>
      </c>
    </row>
    <row r="142" spans="1:30" x14ac:dyDescent="0.25">
      <c r="A142" t="s">
        <v>53</v>
      </c>
      <c r="B142" t="s">
        <v>34</v>
      </c>
      <c r="C142" t="s">
        <v>1258</v>
      </c>
      <c r="D142" t="s">
        <v>579</v>
      </c>
      <c r="E142" t="s">
        <v>34</v>
      </c>
      <c r="F142" t="s">
        <v>1259</v>
      </c>
      <c r="G142" t="s">
        <v>83</v>
      </c>
      <c r="H142" t="s">
        <v>34</v>
      </c>
      <c r="I142" t="s">
        <v>1260</v>
      </c>
      <c r="J142" t="s">
        <v>83</v>
      </c>
      <c r="K142" t="s">
        <v>34</v>
      </c>
      <c r="L142" t="s">
        <v>1261</v>
      </c>
      <c r="M142" t="s">
        <v>1392</v>
      </c>
      <c r="N142" t="s">
        <v>34</v>
      </c>
      <c r="O142" t="s">
        <v>1262</v>
      </c>
      <c r="P142" t="s">
        <v>579</v>
      </c>
      <c r="Q142" t="s">
        <v>34</v>
      </c>
      <c r="R142" t="s">
        <v>1263</v>
      </c>
      <c r="S142" t="s">
        <v>1393</v>
      </c>
      <c r="T142" t="s">
        <v>31</v>
      </c>
      <c r="U142" t="s">
        <v>1264</v>
      </c>
      <c r="V142" t="s">
        <v>648</v>
      </c>
      <c r="W142" t="s">
        <v>34</v>
      </c>
      <c r="X142" t="s">
        <v>1265</v>
      </c>
      <c r="Y142" t="s">
        <v>50</v>
      </c>
      <c r="Z142" t="s">
        <v>34</v>
      </c>
      <c r="AA142" t="s">
        <v>1266</v>
      </c>
      <c r="AB142" t="s">
        <v>1394</v>
      </c>
      <c r="AC142" t="s">
        <v>1395</v>
      </c>
      <c r="AD142" t="s">
        <v>1396</v>
      </c>
    </row>
    <row r="143" spans="1:30" x14ac:dyDescent="0.25">
      <c r="A143" t="s">
        <v>35</v>
      </c>
      <c r="B143" t="s">
        <v>34</v>
      </c>
      <c r="C143" t="s">
        <v>1397</v>
      </c>
      <c r="D143" t="s">
        <v>33</v>
      </c>
      <c r="E143" t="s">
        <v>34</v>
      </c>
      <c r="G143" t="s">
        <v>35</v>
      </c>
      <c r="H143" t="s">
        <v>34</v>
      </c>
      <c r="I143" t="s">
        <v>1398</v>
      </c>
      <c r="J143" t="s">
        <v>50</v>
      </c>
      <c r="K143" t="s">
        <v>34</v>
      </c>
      <c r="L143" t="s">
        <v>1399</v>
      </c>
      <c r="M143" t="s">
        <v>35</v>
      </c>
      <c r="N143" t="s">
        <v>34</v>
      </c>
      <c r="O143" t="s">
        <v>1398</v>
      </c>
      <c r="P143" t="s">
        <v>579</v>
      </c>
      <c r="Q143" t="s">
        <v>34</v>
      </c>
      <c r="R143" t="s">
        <v>1400</v>
      </c>
      <c r="S143" t="s">
        <v>45</v>
      </c>
      <c r="T143" t="s">
        <v>31</v>
      </c>
      <c r="U143" t="s">
        <v>1401</v>
      </c>
      <c r="V143" t="s">
        <v>200</v>
      </c>
      <c r="W143" t="s">
        <v>34</v>
      </c>
      <c r="X143" t="s">
        <v>201</v>
      </c>
      <c r="Y143" t="s">
        <v>50</v>
      </c>
      <c r="Z143" t="s">
        <v>34</v>
      </c>
      <c r="AA143" t="s">
        <v>1402</v>
      </c>
      <c r="AB143" t="s">
        <v>1403</v>
      </c>
      <c r="AC143" t="s">
        <v>1404</v>
      </c>
      <c r="AD143" t="s">
        <v>1405</v>
      </c>
    </row>
    <row r="144" spans="1:30" x14ac:dyDescent="0.25">
      <c r="A144" t="s">
        <v>30</v>
      </c>
      <c r="B144" t="s">
        <v>31</v>
      </c>
      <c r="C144" t="s">
        <v>1406</v>
      </c>
      <c r="D144" t="s">
        <v>37</v>
      </c>
      <c r="E144" t="s">
        <v>34</v>
      </c>
      <c r="F144" t="s">
        <v>1407</v>
      </c>
      <c r="G144" t="s">
        <v>35</v>
      </c>
      <c r="H144" t="s">
        <v>34</v>
      </c>
      <c r="I144" t="s">
        <v>1408</v>
      </c>
      <c r="J144" t="s">
        <v>45</v>
      </c>
      <c r="K144" t="s">
        <v>31</v>
      </c>
      <c r="L144" t="s">
        <v>1409</v>
      </c>
      <c r="M144" t="s">
        <v>37</v>
      </c>
      <c r="N144" t="s">
        <v>34</v>
      </c>
      <c r="O144" t="s">
        <v>1410</v>
      </c>
      <c r="P144" t="s">
        <v>35</v>
      </c>
      <c r="Q144" t="s">
        <v>34</v>
      </c>
      <c r="R144" t="s">
        <v>1411</v>
      </c>
      <c r="S144" t="s">
        <v>50</v>
      </c>
      <c r="T144" t="s">
        <v>34</v>
      </c>
      <c r="U144" t="s">
        <v>1412</v>
      </c>
      <c r="V144" t="s">
        <v>60</v>
      </c>
      <c r="W144" t="s">
        <v>31</v>
      </c>
      <c r="X144" t="s">
        <v>1413</v>
      </c>
      <c r="Y144" t="s">
        <v>50</v>
      </c>
      <c r="Z144" t="s">
        <v>34</v>
      </c>
      <c r="AA144" t="s">
        <v>1414</v>
      </c>
      <c r="AB144" t="s">
        <v>1406</v>
      </c>
      <c r="AC144" t="s">
        <v>1415</v>
      </c>
      <c r="AD144" t="s">
        <v>1416</v>
      </c>
    </row>
    <row r="145" spans="1:30" x14ac:dyDescent="0.25">
      <c r="A145" t="s">
        <v>156</v>
      </c>
      <c r="B145" t="s">
        <v>34</v>
      </c>
      <c r="C145" t="s">
        <v>1417</v>
      </c>
      <c r="D145" t="s">
        <v>95</v>
      </c>
      <c r="E145" t="s">
        <v>34</v>
      </c>
      <c r="F145" t="s">
        <v>1418</v>
      </c>
      <c r="G145" t="s">
        <v>45</v>
      </c>
      <c r="H145" t="s">
        <v>31</v>
      </c>
      <c r="I145" t="s">
        <v>1419</v>
      </c>
      <c r="J145" t="s">
        <v>320</v>
      </c>
      <c r="K145" t="s">
        <v>34</v>
      </c>
      <c r="L145" t="s">
        <v>1420</v>
      </c>
      <c r="M145" t="s">
        <v>37</v>
      </c>
      <c r="N145" t="s">
        <v>34</v>
      </c>
      <c r="O145" t="s">
        <v>1421</v>
      </c>
      <c r="P145" t="s">
        <v>1422</v>
      </c>
      <c r="Q145" t="s">
        <v>34</v>
      </c>
      <c r="R145" t="s">
        <v>1423</v>
      </c>
      <c r="S145" t="s">
        <v>35</v>
      </c>
      <c r="T145" t="s">
        <v>34</v>
      </c>
      <c r="U145" t="s">
        <v>1424</v>
      </c>
      <c r="V145" t="s">
        <v>50</v>
      </c>
      <c r="W145" t="s">
        <v>34</v>
      </c>
      <c r="X145" t="s">
        <v>1425</v>
      </c>
      <c r="Y145" t="s">
        <v>50</v>
      </c>
      <c r="Z145" t="s">
        <v>34</v>
      </c>
      <c r="AA145" t="s">
        <v>1425</v>
      </c>
      <c r="AB145" t="s">
        <v>1426</v>
      </c>
      <c r="AC145" t="s">
        <v>1427</v>
      </c>
      <c r="AD145" t="s">
        <v>1428</v>
      </c>
    </row>
    <row r="146" spans="1:30" x14ac:dyDescent="0.25">
      <c r="A146" t="s">
        <v>45</v>
      </c>
      <c r="B146" t="s">
        <v>31</v>
      </c>
      <c r="C146" t="s">
        <v>1429</v>
      </c>
      <c r="D146" t="s">
        <v>618</v>
      </c>
      <c r="E146" t="s">
        <v>34</v>
      </c>
      <c r="F146" t="s">
        <v>1430</v>
      </c>
      <c r="G146" t="s">
        <v>50</v>
      </c>
      <c r="H146" t="s">
        <v>34</v>
      </c>
      <c r="I146" t="s">
        <v>1431</v>
      </c>
      <c r="J146" t="s">
        <v>45</v>
      </c>
      <c r="K146" t="s">
        <v>31</v>
      </c>
      <c r="L146" t="s">
        <v>1432</v>
      </c>
      <c r="M146" t="s">
        <v>37</v>
      </c>
      <c r="N146" t="s">
        <v>34</v>
      </c>
      <c r="O146" t="s">
        <v>1433</v>
      </c>
      <c r="P146" t="s">
        <v>127</v>
      </c>
      <c r="Q146" t="s">
        <v>34</v>
      </c>
      <c r="R146" t="s">
        <v>1434</v>
      </c>
      <c r="S146" t="s">
        <v>320</v>
      </c>
      <c r="T146" t="s">
        <v>34</v>
      </c>
      <c r="U146" t="s">
        <v>1435</v>
      </c>
      <c r="V146" t="s">
        <v>767</v>
      </c>
      <c r="W146" t="s">
        <v>34</v>
      </c>
      <c r="X146" t="s">
        <v>1436</v>
      </c>
      <c r="Y146" t="s">
        <v>50</v>
      </c>
      <c r="Z146" t="s">
        <v>34</v>
      </c>
      <c r="AA146" t="s">
        <v>1437</v>
      </c>
      <c r="AB146" t="s">
        <v>1438</v>
      </c>
      <c r="AC146" t="s">
        <v>1439</v>
      </c>
      <c r="AD146" t="s">
        <v>1440</v>
      </c>
    </row>
    <row r="147" spans="1:30" x14ac:dyDescent="0.25">
      <c r="A147" t="s">
        <v>45</v>
      </c>
      <c r="B147" t="s">
        <v>31</v>
      </c>
      <c r="C147" t="s">
        <v>1429</v>
      </c>
      <c r="D147" t="s">
        <v>618</v>
      </c>
      <c r="E147" t="s">
        <v>34</v>
      </c>
      <c r="F147" t="s">
        <v>1430</v>
      </c>
      <c r="G147" t="s">
        <v>47</v>
      </c>
      <c r="H147" t="s">
        <v>31</v>
      </c>
      <c r="I147" t="s">
        <v>1431</v>
      </c>
      <c r="J147" t="s">
        <v>45</v>
      </c>
      <c r="K147" t="s">
        <v>31</v>
      </c>
      <c r="L147" t="s">
        <v>1441</v>
      </c>
      <c r="M147" t="s">
        <v>37</v>
      </c>
      <c r="N147" t="s">
        <v>34</v>
      </c>
      <c r="O147" t="s">
        <v>1433</v>
      </c>
      <c r="P147" t="s">
        <v>127</v>
      </c>
      <c r="Q147" t="s">
        <v>34</v>
      </c>
      <c r="R147" t="s">
        <v>1434</v>
      </c>
      <c r="S147" t="s">
        <v>37</v>
      </c>
      <c r="T147" t="s">
        <v>34</v>
      </c>
      <c r="U147" t="s">
        <v>1435</v>
      </c>
      <c r="V147" t="s">
        <v>767</v>
      </c>
      <c r="W147" t="s">
        <v>34</v>
      </c>
      <c r="X147" t="s">
        <v>1436</v>
      </c>
      <c r="Y147" t="s">
        <v>50</v>
      </c>
      <c r="Z147" t="s">
        <v>34</v>
      </c>
      <c r="AA147" t="s">
        <v>1437</v>
      </c>
      <c r="AB147" t="s">
        <v>1442</v>
      </c>
      <c r="AC147" t="s">
        <v>1443</v>
      </c>
      <c r="AD147" t="s">
        <v>1444</v>
      </c>
    </row>
    <row r="148" spans="1:30" x14ac:dyDescent="0.25">
      <c r="A148" t="s">
        <v>37</v>
      </c>
      <c r="B148" t="s">
        <v>34</v>
      </c>
      <c r="C148" t="s">
        <v>1445</v>
      </c>
      <c r="D148" t="s">
        <v>41</v>
      </c>
      <c r="E148" t="s">
        <v>31</v>
      </c>
      <c r="F148" t="s">
        <v>1446</v>
      </c>
      <c r="G148" t="s">
        <v>33</v>
      </c>
      <c r="H148" t="s">
        <v>34</v>
      </c>
      <c r="J148" t="s">
        <v>41</v>
      </c>
      <c r="K148" t="s">
        <v>31</v>
      </c>
      <c r="L148" t="s">
        <v>1446</v>
      </c>
      <c r="M148" t="s">
        <v>37</v>
      </c>
      <c r="N148" t="s">
        <v>34</v>
      </c>
      <c r="O148" t="s">
        <v>1447</v>
      </c>
      <c r="P148" t="s">
        <v>37</v>
      </c>
      <c r="Q148" t="s">
        <v>34</v>
      </c>
      <c r="R148" t="s">
        <v>1445</v>
      </c>
      <c r="S148" t="s">
        <v>53</v>
      </c>
      <c r="T148" t="s">
        <v>34</v>
      </c>
      <c r="U148" t="s">
        <v>1448</v>
      </c>
      <c r="V148" t="s">
        <v>50</v>
      </c>
      <c r="W148" t="s">
        <v>34</v>
      </c>
      <c r="X148" t="s">
        <v>1449</v>
      </c>
      <c r="Y148" t="s">
        <v>50</v>
      </c>
      <c r="Z148" t="s">
        <v>34</v>
      </c>
      <c r="AA148" t="s">
        <v>1449</v>
      </c>
      <c r="AB148" t="s">
        <v>1450</v>
      </c>
      <c r="AC148" t="s">
        <v>1451</v>
      </c>
      <c r="AD148" t="s">
        <v>1452</v>
      </c>
    </row>
    <row r="149" spans="1:30" x14ac:dyDescent="0.25">
      <c r="A149" t="s">
        <v>55</v>
      </c>
      <c r="B149" t="s">
        <v>34</v>
      </c>
      <c r="C149" t="s">
        <v>1453</v>
      </c>
      <c r="D149" t="s">
        <v>55</v>
      </c>
      <c r="E149" t="s">
        <v>34</v>
      </c>
      <c r="F149" t="s">
        <v>931</v>
      </c>
      <c r="G149" t="s">
        <v>60</v>
      </c>
      <c r="H149" t="s">
        <v>31</v>
      </c>
      <c r="I149" t="s">
        <v>1454</v>
      </c>
      <c r="J149" t="s">
        <v>45</v>
      </c>
      <c r="K149" t="s">
        <v>31</v>
      </c>
      <c r="L149" t="s">
        <v>1455</v>
      </c>
      <c r="M149" t="s">
        <v>50</v>
      </c>
      <c r="N149" t="s">
        <v>34</v>
      </c>
      <c r="O149" t="s">
        <v>1456</v>
      </c>
      <c r="P149" t="s">
        <v>95</v>
      </c>
      <c r="Q149" t="s">
        <v>34</v>
      </c>
      <c r="R149" t="s">
        <v>1457</v>
      </c>
      <c r="S149" t="s">
        <v>45</v>
      </c>
      <c r="T149" t="s">
        <v>31</v>
      </c>
      <c r="U149" t="s">
        <v>1458</v>
      </c>
      <c r="V149" t="s">
        <v>146</v>
      </c>
      <c r="W149" t="s">
        <v>31</v>
      </c>
      <c r="X149" t="s">
        <v>1459</v>
      </c>
      <c r="Y149" t="s">
        <v>130</v>
      </c>
      <c r="Z149" t="s">
        <v>34</v>
      </c>
      <c r="AA149" t="s">
        <v>1460</v>
      </c>
      <c r="AB149" t="s">
        <v>1461</v>
      </c>
      <c r="AC149" t="s">
        <v>1462</v>
      </c>
      <c r="AD149" t="s">
        <v>1463</v>
      </c>
    </row>
    <row r="150" spans="1:30" x14ac:dyDescent="0.25">
      <c r="A150" t="s">
        <v>767</v>
      </c>
      <c r="B150" t="s">
        <v>34</v>
      </c>
      <c r="C150" t="s">
        <v>1464</v>
      </c>
      <c r="D150" t="s">
        <v>156</v>
      </c>
      <c r="E150" t="s">
        <v>34</v>
      </c>
      <c r="F150" t="s">
        <v>1465</v>
      </c>
      <c r="G150" t="s">
        <v>53</v>
      </c>
      <c r="H150" t="s">
        <v>34</v>
      </c>
      <c r="I150" t="s">
        <v>1466</v>
      </c>
      <c r="J150" t="s">
        <v>53</v>
      </c>
      <c r="K150" t="s">
        <v>34</v>
      </c>
      <c r="L150" t="s">
        <v>1467</v>
      </c>
      <c r="M150" t="s">
        <v>95</v>
      </c>
      <c r="N150" t="s">
        <v>34</v>
      </c>
      <c r="O150" t="s">
        <v>1468</v>
      </c>
      <c r="P150" t="s">
        <v>50</v>
      </c>
      <c r="Q150" t="s">
        <v>34</v>
      </c>
      <c r="R150" t="s">
        <v>1469</v>
      </c>
      <c r="S150" t="s">
        <v>245</v>
      </c>
      <c r="T150" t="s">
        <v>31</v>
      </c>
      <c r="U150" t="s">
        <v>1470</v>
      </c>
      <c r="V150" t="s">
        <v>37</v>
      </c>
      <c r="W150" t="s">
        <v>34</v>
      </c>
      <c r="X150" t="s">
        <v>1471</v>
      </c>
      <c r="Y150" t="s">
        <v>130</v>
      </c>
      <c r="Z150" t="s">
        <v>34</v>
      </c>
      <c r="AA150" t="s">
        <v>1472</v>
      </c>
      <c r="AB150" t="s">
        <v>1473</v>
      </c>
      <c r="AC150" t="s">
        <v>1474</v>
      </c>
      <c r="AD150" t="s">
        <v>1475</v>
      </c>
    </row>
    <row r="151" spans="1:30" x14ac:dyDescent="0.25">
      <c r="A151" t="s">
        <v>37</v>
      </c>
      <c r="B151" t="s">
        <v>34</v>
      </c>
      <c r="C151" t="s">
        <v>1476</v>
      </c>
      <c r="D151" t="s">
        <v>320</v>
      </c>
      <c r="E151" t="s">
        <v>34</v>
      </c>
      <c r="F151" t="s">
        <v>1477</v>
      </c>
      <c r="G151" t="s">
        <v>55</v>
      </c>
      <c r="H151" t="s">
        <v>34</v>
      </c>
      <c r="I151" t="s">
        <v>1478</v>
      </c>
      <c r="J151" t="s">
        <v>127</v>
      </c>
      <c r="K151" t="s">
        <v>34</v>
      </c>
      <c r="L151" t="s">
        <v>1479</v>
      </c>
      <c r="M151" t="s">
        <v>55</v>
      </c>
      <c r="N151" t="s">
        <v>34</v>
      </c>
      <c r="O151" t="s">
        <v>1480</v>
      </c>
      <c r="P151" t="s">
        <v>127</v>
      </c>
      <c r="Q151" t="s">
        <v>34</v>
      </c>
      <c r="R151" t="s">
        <v>1481</v>
      </c>
      <c r="S151" t="s">
        <v>954</v>
      </c>
      <c r="T151" t="s">
        <v>34</v>
      </c>
      <c r="U151" t="s">
        <v>1482</v>
      </c>
      <c r="V151" t="s">
        <v>55</v>
      </c>
      <c r="W151" t="s">
        <v>34</v>
      </c>
      <c r="X151" t="s">
        <v>1483</v>
      </c>
      <c r="Y151" t="s">
        <v>130</v>
      </c>
      <c r="Z151" t="s">
        <v>34</v>
      </c>
      <c r="AA151" t="s">
        <v>1484</v>
      </c>
      <c r="AB151" t="s">
        <v>1485</v>
      </c>
      <c r="AC151" t="s">
        <v>1486</v>
      </c>
      <c r="AD151" t="s">
        <v>1487</v>
      </c>
    </row>
    <row r="152" spans="1:30" x14ac:dyDescent="0.25">
      <c r="A152" t="s">
        <v>35</v>
      </c>
      <c r="B152" t="s">
        <v>34</v>
      </c>
      <c r="C152" t="s">
        <v>1488</v>
      </c>
      <c r="D152" t="s">
        <v>95</v>
      </c>
      <c r="E152" t="s">
        <v>34</v>
      </c>
      <c r="F152" t="s">
        <v>1489</v>
      </c>
      <c r="G152" t="s">
        <v>98</v>
      </c>
      <c r="H152" t="s">
        <v>31</v>
      </c>
      <c r="I152" t="s">
        <v>1490</v>
      </c>
      <c r="J152" t="s">
        <v>47</v>
      </c>
      <c r="K152" t="s">
        <v>31</v>
      </c>
      <c r="L152" t="s">
        <v>1491</v>
      </c>
      <c r="M152" t="s">
        <v>156</v>
      </c>
      <c r="N152" t="s">
        <v>34</v>
      </c>
      <c r="O152" t="s">
        <v>1492</v>
      </c>
      <c r="P152" t="s">
        <v>320</v>
      </c>
      <c r="Q152" t="s">
        <v>34</v>
      </c>
      <c r="R152" t="s">
        <v>1493</v>
      </c>
      <c r="S152" t="s">
        <v>780</v>
      </c>
      <c r="T152" t="s">
        <v>31</v>
      </c>
      <c r="U152" t="s">
        <v>1494</v>
      </c>
      <c r="V152" t="s">
        <v>780</v>
      </c>
      <c r="W152" t="s">
        <v>31</v>
      </c>
      <c r="X152" t="s">
        <v>1494</v>
      </c>
      <c r="Y152" t="s">
        <v>130</v>
      </c>
      <c r="Z152" t="s">
        <v>34</v>
      </c>
      <c r="AA152" t="s">
        <v>1495</v>
      </c>
      <c r="AB152" t="s">
        <v>1496</v>
      </c>
      <c r="AC152" t="s">
        <v>1497</v>
      </c>
      <c r="AD152" t="s">
        <v>1498</v>
      </c>
    </row>
    <row r="153" spans="1:30" x14ac:dyDescent="0.25">
      <c r="A153" t="s">
        <v>35</v>
      </c>
      <c r="B153" t="s">
        <v>34</v>
      </c>
      <c r="C153" t="s">
        <v>1136</v>
      </c>
      <c r="D153" t="s">
        <v>33</v>
      </c>
      <c r="E153" t="s">
        <v>34</v>
      </c>
      <c r="G153" t="s">
        <v>35</v>
      </c>
      <c r="H153" t="s">
        <v>34</v>
      </c>
      <c r="I153" t="s">
        <v>1499</v>
      </c>
      <c r="J153" t="s">
        <v>47</v>
      </c>
      <c r="K153" t="s">
        <v>31</v>
      </c>
      <c r="L153" t="s">
        <v>1500</v>
      </c>
      <c r="M153" t="s">
        <v>37</v>
      </c>
      <c r="N153" t="s">
        <v>34</v>
      </c>
      <c r="O153" t="s">
        <v>1501</v>
      </c>
      <c r="P153" t="s">
        <v>90</v>
      </c>
      <c r="Q153" t="s">
        <v>34</v>
      </c>
      <c r="R153" t="s">
        <v>1141</v>
      </c>
      <c r="S153" t="s">
        <v>172</v>
      </c>
      <c r="T153" t="s">
        <v>34</v>
      </c>
      <c r="U153" t="s">
        <v>1502</v>
      </c>
      <c r="V153" t="s">
        <v>30</v>
      </c>
      <c r="W153" t="s">
        <v>31</v>
      </c>
      <c r="X153" t="s">
        <v>1503</v>
      </c>
      <c r="Y153" t="s">
        <v>130</v>
      </c>
      <c r="Z153" t="s">
        <v>34</v>
      </c>
      <c r="AA153" t="s">
        <v>1144</v>
      </c>
      <c r="AB153" t="s">
        <v>1503</v>
      </c>
      <c r="AC153" t="s">
        <v>1504</v>
      </c>
      <c r="AD153" t="s">
        <v>1505</v>
      </c>
    </row>
    <row r="154" spans="1:30" x14ac:dyDescent="0.25">
      <c r="A154" t="s">
        <v>767</v>
      </c>
      <c r="B154" t="s">
        <v>34</v>
      </c>
      <c r="C154" t="s">
        <v>441</v>
      </c>
      <c r="D154" t="s">
        <v>33</v>
      </c>
      <c r="E154" t="s">
        <v>34</v>
      </c>
      <c r="G154" t="s">
        <v>95</v>
      </c>
      <c r="H154" t="s">
        <v>34</v>
      </c>
      <c r="I154" t="s">
        <v>1506</v>
      </c>
      <c r="J154" t="s">
        <v>156</v>
      </c>
      <c r="K154" t="s">
        <v>34</v>
      </c>
      <c r="L154" t="s">
        <v>1507</v>
      </c>
      <c r="M154" t="s">
        <v>95</v>
      </c>
      <c r="N154" t="s">
        <v>34</v>
      </c>
      <c r="O154" t="s">
        <v>1508</v>
      </c>
      <c r="P154" t="s">
        <v>579</v>
      </c>
      <c r="Q154" t="s">
        <v>34</v>
      </c>
      <c r="R154" t="s">
        <v>1227</v>
      </c>
      <c r="S154" t="s">
        <v>37</v>
      </c>
      <c r="T154" t="s">
        <v>34</v>
      </c>
      <c r="U154" t="s">
        <v>446</v>
      </c>
      <c r="V154" t="s">
        <v>156</v>
      </c>
      <c r="W154" t="s">
        <v>34</v>
      </c>
      <c r="X154" t="s">
        <v>1507</v>
      </c>
      <c r="Y154" t="s">
        <v>130</v>
      </c>
      <c r="Z154" t="s">
        <v>34</v>
      </c>
      <c r="AA154" t="s">
        <v>1509</v>
      </c>
      <c r="AB154" t="s">
        <v>1510</v>
      </c>
      <c r="AC154" t="s">
        <v>1511</v>
      </c>
      <c r="AD154" t="s">
        <v>1512</v>
      </c>
    </row>
    <row r="155" spans="1:30" x14ac:dyDescent="0.25">
      <c r="A155" t="s">
        <v>320</v>
      </c>
      <c r="B155" t="s">
        <v>34</v>
      </c>
      <c r="C155" t="s">
        <v>1246</v>
      </c>
      <c r="D155" t="s">
        <v>33</v>
      </c>
      <c r="E155" t="s">
        <v>34</v>
      </c>
      <c r="G155" t="s">
        <v>60</v>
      </c>
      <c r="H155" t="s">
        <v>31</v>
      </c>
      <c r="I155" t="s">
        <v>1513</v>
      </c>
      <c r="J155" t="s">
        <v>47</v>
      </c>
      <c r="K155" t="s">
        <v>31</v>
      </c>
      <c r="L155" t="s">
        <v>1514</v>
      </c>
      <c r="M155" t="s">
        <v>35</v>
      </c>
      <c r="N155" t="s">
        <v>34</v>
      </c>
      <c r="O155" t="s">
        <v>1515</v>
      </c>
      <c r="P155" t="s">
        <v>75</v>
      </c>
      <c r="Q155" t="s">
        <v>34</v>
      </c>
      <c r="R155" t="s">
        <v>76</v>
      </c>
      <c r="S155" t="s">
        <v>30</v>
      </c>
      <c r="T155" t="s">
        <v>31</v>
      </c>
      <c r="U155" t="s">
        <v>1516</v>
      </c>
      <c r="V155" t="s">
        <v>41</v>
      </c>
      <c r="W155" t="s">
        <v>31</v>
      </c>
      <c r="X155" t="s">
        <v>1517</v>
      </c>
      <c r="Y155" t="s">
        <v>130</v>
      </c>
      <c r="Z155" t="s">
        <v>34</v>
      </c>
      <c r="AA155" t="s">
        <v>1254</v>
      </c>
      <c r="AB155" t="s">
        <v>1516</v>
      </c>
      <c r="AC155" t="s">
        <v>1518</v>
      </c>
      <c r="AD155" t="s">
        <v>1519</v>
      </c>
    </row>
    <row r="156" spans="1:30" x14ac:dyDescent="0.25">
      <c r="A156" t="s">
        <v>320</v>
      </c>
      <c r="B156" t="s">
        <v>34</v>
      </c>
      <c r="C156" t="s">
        <v>1520</v>
      </c>
      <c r="D156" t="s">
        <v>55</v>
      </c>
      <c r="E156" t="s">
        <v>34</v>
      </c>
      <c r="F156" t="s">
        <v>1521</v>
      </c>
      <c r="G156" t="s">
        <v>95</v>
      </c>
      <c r="H156" t="s">
        <v>34</v>
      </c>
      <c r="I156" t="s">
        <v>1522</v>
      </c>
      <c r="J156" t="s">
        <v>130</v>
      </c>
      <c r="K156" t="s">
        <v>34</v>
      </c>
      <c r="L156" t="s">
        <v>1523</v>
      </c>
      <c r="M156" t="s">
        <v>95</v>
      </c>
      <c r="N156" t="s">
        <v>34</v>
      </c>
      <c r="O156" t="s">
        <v>1524</v>
      </c>
      <c r="P156" t="s">
        <v>149</v>
      </c>
      <c r="Q156" t="s">
        <v>34</v>
      </c>
      <c r="R156" t="s">
        <v>76</v>
      </c>
      <c r="S156" t="s">
        <v>132</v>
      </c>
      <c r="T156" t="s">
        <v>34</v>
      </c>
      <c r="U156" t="s">
        <v>1525</v>
      </c>
      <c r="V156" t="s">
        <v>45</v>
      </c>
      <c r="W156" t="s">
        <v>31</v>
      </c>
      <c r="X156" t="s">
        <v>1526</v>
      </c>
      <c r="Y156" t="s">
        <v>130</v>
      </c>
      <c r="Z156" t="s">
        <v>34</v>
      </c>
      <c r="AA156" t="s">
        <v>1527</v>
      </c>
      <c r="AB156" t="s">
        <v>1528</v>
      </c>
      <c r="AC156" t="s">
        <v>1529</v>
      </c>
      <c r="AD156" t="s">
        <v>1530</v>
      </c>
    </row>
    <row r="157" spans="1:30" x14ac:dyDescent="0.25">
      <c r="A157" t="s">
        <v>45</v>
      </c>
      <c r="B157" t="s">
        <v>31</v>
      </c>
      <c r="C157" t="s">
        <v>1531</v>
      </c>
      <c r="D157" t="s">
        <v>90</v>
      </c>
      <c r="E157" t="s">
        <v>34</v>
      </c>
      <c r="F157" t="s">
        <v>470</v>
      </c>
      <c r="G157" t="s">
        <v>45</v>
      </c>
      <c r="H157" t="s">
        <v>31</v>
      </c>
      <c r="I157" t="s">
        <v>1532</v>
      </c>
      <c r="J157" t="s">
        <v>35</v>
      </c>
      <c r="K157" t="s">
        <v>34</v>
      </c>
      <c r="L157" t="s">
        <v>1533</v>
      </c>
      <c r="M157" t="s">
        <v>55</v>
      </c>
      <c r="N157" t="s">
        <v>34</v>
      </c>
      <c r="O157" t="s">
        <v>1534</v>
      </c>
      <c r="P157" t="s">
        <v>50</v>
      </c>
      <c r="Q157" t="s">
        <v>34</v>
      </c>
      <c r="R157" t="s">
        <v>1535</v>
      </c>
      <c r="S157" t="s">
        <v>83</v>
      </c>
      <c r="T157" t="s">
        <v>34</v>
      </c>
      <c r="U157" t="s">
        <v>1536</v>
      </c>
      <c r="V157" t="s">
        <v>53</v>
      </c>
      <c r="W157" t="s">
        <v>34</v>
      </c>
      <c r="X157" t="s">
        <v>1537</v>
      </c>
      <c r="Y157" t="s">
        <v>296</v>
      </c>
      <c r="Z157" t="s">
        <v>34</v>
      </c>
      <c r="AA157" t="s">
        <v>1538</v>
      </c>
      <c r="AB157" t="s">
        <v>1539</v>
      </c>
      <c r="AC157" t="s">
        <v>1540</v>
      </c>
      <c r="AD157" t="s">
        <v>1541</v>
      </c>
    </row>
    <row r="158" spans="1:30" x14ac:dyDescent="0.25">
      <c r="A158" t="s">
        <v>320</v>
      </c>
      <c r="B158" t="s">
        <v>34</v>
      </c>
      <c r="C158" t="s">
        <v>1234</v>
      </c>
      <c r="D158" t="s">
        <v>127</v>
      </c>
      <c r="E158" t="s">
        <v>34</v>
      </c>
      <c r="F158" t="s">
        <v>1542</v>
      </c>
      <c r="G158" t="s">
        <v>156</v>
      </c>
      <c r="H158" t="s">
        <v>34</v>
      </c>
      <c r="I158" t="s">
        <v>1236</v>
      </c>
      <c r="J158" t="s">
        <v>156</v>
      </c>
      <c r="K158" t="s">
        <v>34</v>
      </c>
      <c r="L158" t="s">
        <v>1237</v>
      </c>
      <c r="M158" t="s">
        <v>55</v>
      </c>
      <c r="N158" t="s">
        <v>34</v>
      </c>
      <c r="O158" t="s">
        <v>1543</v>
      </c>
      <c r="P158" t="s">
        <v>95</v>
      </c>
      <c r="Q158" t="s">
        <v>34</v>
      </c>
      <c r="R158" t="s">
        <v>1544</v>
      </c>
      <c r="S158" t="s">
        <v>245</v>
      </c>
      <c r="T158" t="s">
        <v>31</v>
      </c>
      <c r="U158" t="s">
        <v>1240</v>
      </c>
      <c r="V158" t="s">
        <v>156</v>
      </c>
      <c r="W158" t="s">
        <v>34</v>
      </c>
      <c r="X158" t="s">
        <v>1545</v>
      </c>
      <c r="Y158" t="s">
        <v>296</v>
      </c>
      <c r="Z158" t="s">
        <v>34</v>
      </c>
      <c r="AA158" t="s">
        <v>1242</v>
      </c>
      <c r="AB158" t="s">
        <v>1546</v>
      </c>
      <c r="AC158" t="s">
        <v>1547</v>
      </c>
      <c r="AD158" t="s">
        <v>1548</v>
      </c>
    </row>
    <row r="159" spans="1:30" x14ac:dyDescent="0.25">
      <c r="A159" t="s">
        <v>37</v>
      </c>
      <c r="B159" t="s">
        <v>34</v>
      </c>
      <c r="C159" t="s">
        <v>1549</v>
      </c>
      <c r="D159" t="s">
        <v>33</v>
      </c>
      <c r="E159" t="s">
        <v>34</v>
      </c>
      <c r="G159" t="s">
        <v>37</v>
      </c>
      <c r="H159" t="s">
        <v>34</v>
      </c>
      <c r="I159" t="s">
        <v>1549</v>
      </c>
      <c r="J159" t="s">
        <v>644</v>
      </c>
      <c r="K159" t="s">
        <v>34</v>
      </c>
      <c r="L159" t="s">
        <v>1550</v>
      </c>
      <c r="M159" t="s">
        <v>53</v>
      </c>
      <c r="N159" t="s">
        <v>34</v>
      </c>
      <c r="O159" t="s">
        <v>1551</v>
      </c>
      <c r="P159" t="s">
        <v>331</v>
      </c>
      <c r="Q159" t="s">
        <v>34</v>
      </c>
      <c r="R159" t="s">
        <v>1535</v>
      </c>
      <c r="S159" t="s">
        <v>170</v>
      </c>
      <c r="T159" t="s">
        <v>34</v>
      </c>
      <c r="U159" t="s">
        <v>1536</v>
      </c>
      <c r="V159" t="s">
        <v>35</v>
      </c>
      <c r="W159" t="s">
        <v>34</v>
      </c>
      <c r="X159" t="s">
        <v>1537</v>
      </c>
      <c r="Y159" t="s">
        <v>1011</v>
      </c>
      <c r="Z159" t="s">
        <v>34</v>
      </c>
      <c r="AA159" t="s">
        <v>1538</v>
      </c>
      <c r="AB159" t="s">
        <v>1552</v>
      </c>
      <c r="AC159" t="s">
        <v>1553</v>
      </c>
      <c r="AD159" t="s">
        <v>1554</v>
      </c>
    </row>
    <row r="160" spans="1:30" x14ac:dyDescent="0.25">
      <c r="A160" t="s">
        <v>523</v>
      </c>
      <c r="B160" t="s">
        <v>34</v>
      </c>
      <c r="C160" t="s">
        <v>1555</v>
      </c>
      <c r="D160" t="s">
        <v>585</v>
      </c>
      <c r="E160" t="s">
        <v>34</v>
      </c>
      <c r="F160" t="s">
        <v>1357</v>
      </c>
      <c r="G160" t="s">
        <v>172</v>
      </c>
      <c r="H160" t="s">
        <v>34</v>
      </c>
      <c r="I160" t="s">
        <v>1556</v>
      </c>
      <c r="J160" t="s">
        <v>656</v>
      </c>
      <c r="K160" t="s">
        <v>34</v>
      </c>
      <c r="L160" t="s">
        <v>1557</v>
      </c>
      <c r="M160" t="s">
        <v>1558</v>
      </c>
      <c r="N160" t="s">
        <v>34</v>
      </c>
      <c r="O160" t="s">
        <v>1559</v>
      </c>
      <c r="P160" t="s">
        <v>45</v>
      </c>
      <c r="Q160" t="s">
        <v>31</v>
      </c>
      <c r="R160" t="s">
        <v>1560</v>
      </c>
      <c r="S160" t="s">
        <v>1561</v>
      </c>
      <c r="T160" t="s">
        <v>34</v>
      </c>
      <c r="U160" t="s">
        <v>1562</v>
      </c>
      <c r="V160" t="s">
        <v>1563</v>
      </c>
      <c r="W160" t="s">
        <v>34</v>
      </c>
      <c r="X160" t="s">
        <v>1564</v>
      </c>
      <c r="Y160" t="s">
        <v>1565</v>
      </c>
      <c r="Z160" t="s">
        <v>34</v>
      </c>
      <c r="AA160" t="s">
        <v>1566</v>
      </c>
      <c r="AB160" t="s">
        <v>1567</v>
      </c>
      <c r="AC160" t="s">
        <v>1568</v>
      </c>
      <c r="AD160" t="s">
        <v>1569</v>
      </c>
    </row>
    <row r="161" spans="1:30" x14ac:dyDescent="0.25">
      <c r="A161" t="s">
        <v>35</v>
      </c>
      <c r="B161" t="s">
        <v>34</v>
      </c>
      <c r="C161" t="s">
        <v>1570</v>
      </c>
      <c r="D161" t="s">
        <v>33</v>
      </c>
      <c r="E161" t="s">
        <v>34</v>
      </c>
      <c r="G161" t="s">
        <v>33</v>
      </c>
      <c r="H161" t="s">
        <v>34</v>
      </c>
      <c r="J161" t="s">
        <v>35</v>
      </c>
      <c r="K161" t="s">
        <v>34</v>
      </c>
      <c r="L161" t="s">
        <v>1570</v>
      </c>
      <c r="M161" t="s">
        <v>35</v>
      </c>
      <c r="N161" t="s">
        <v>34</v>
      </c>
      <c r="O161" t="s">
        <v>1571</v>
      </c>
      <c r="P161" t="s">
        <v>55</v>
      </c>
      <c r="Q161" t="s">
        <v>34</v>
      </c>
      <c r="R161" t="s">
        <v>1572</v>
      </c>
      <c r="S161" t="s">
        <v>37</v>
      </c>
      <c r="T161" t="s">
        <v>34</v>
      </c>
      <c r="U161" t="s">
        <v>1573</v>
      </c>
      <c r="V161" t="s">
        <v>37</v>
      </c>
      <c r="W161" t="s">
        <v>34</v>
      </c>
      <c r="X161" t="s">
        <v>1573</v>
      </c>
      <c r="Y161" t="s">
        <v>35</v>
      </c>
      <c r="Z161" t="s">
        <v>34</v>
      </c>
      <c r="AA161" t="s">
        <v>1570</v>
      </c>
      <c r="AB161" t="s">
        <v>1574</v>
      </c>
      <c r="AC161" t="s">
        <v>1575</v>
      </c>
      <c r="AD161" t="s">
        <v>1576</v>
      </c>
    </row>
    <row r="162" spans="1:30" x14ac:dyDescent="0.25">
      <c r="A162" t="s">
        <v>156</v>
      </c>
      <c r="B162" t="s">
        <v>34</v>
      </c>
      <c r="C162" t="s">
        <v>1577</v>
      </c>
      <c r="D162" t="s">
        <v>95</v>
      </c>
      <c r="E162" t="s">
        <v>34</v>
      </c>
      <c r="F162" t="s">
        <v>1578</v>
      </c>
      <c r="G162" t="s">
        <v>53</v>
      </c>
      <c r="H162" t="s">
        <v>34</v>
      </c>
      <c r="I162" t="s">
        <v>1579</v>
      </c>
      <c r="J162" t="s">
        <v>50</v>
      </c>
      <c r="K162" t="s">
        <v>34</v>
      </c>
      <c r="L162" t="s">
        <v>1580</v>
      </c>
      <c r="M162" t="s">
        <v>95</v>
      </c>
      <c r="N162" t="s">
        <v>34</v>
      </c>
      <c r="O162" t="s">
        <v>1581</v>
      </c>
      <c r="P162" t="s">
        <v>41</v>
      </c>
      <c r="Q162" t="s">
        <v>31</v>
      </c>
      <c r="R162" t="s">
        <v>1582</v>
      </c>
      <c r="S162" t="s">
        <v>172</v>
      </c>
      <c r="T162" t="s">
        <v>34</v>
      </c>
      <c r="U162" t="s">
        <v>1583</v>
      </c>
      <c r="V162" t="s">
        <v>37</v>
      </c>
      <c r="W162" t="s">
        <v>34</v>
      </c>
      <c r="X162" t="s">
        <v>1584</v>
      </c>
      <c r="Y162" t="s">
        <v>35</v>
      </c>
      <c r="Z162" t="s">
        <v>34</v>
      </c>
      <c r="AA162" t="s">
        <v>1585</v>
      </c>
      <c r="AB162" t="s">
        <v>1586</v>
      </c>
      <c r="AC162" t="s">
        <v>1587</v>
      </c>
      <c r="AD162" t="s">
        <v>1588</v>
      </c>
    </row>
    <row r="163" spans="1:30" x14ac:dyDescent="0.25">
      <c r="A163" t="s">
        <v>332</v>
      </c>
      <c r="B163" t="s">
        <v>34</v>
      </c>
      <c r="C163" t="s">
        <v>167</v>
      </c>
      <c r="D163" t="s">
        <v>53</v>
      </c>
      <c r="E163" t="s">
        <v>34</v>
      </c>
      <c r="F163" t="s">
        <v>1589</v>
      </c>
      <c r="G163" t="s">
        <v>35</v>
      </c>
      <c r="H163" t="s">
        <v>34</v>
      </c>
      <c r="I163" t="s">
        <v>1590</v>
      </c>
      <c r="J163" t="s">
        <v>35</v>
      </c>
      <c r="K163" t="s">
        <v>34</v>
      </c>
      <c r="L163" t="s">
        <v>1591</v>
      </c>
      <c r="M163" t="s">
        <v>37</v>
      </c>
      <c r="N163" t="s">
        <v>34</v>
      </c>
      <c r="O163" t="s">
        <v>1592</v>
      </c>
      <c r="P163" t="s">
        <v>95</v>
      </c>
      <c r="Q163" t="s">
        <v>34</v>
      </c>
      <c r="R163" t="s">
        <v>1593</v>
      </c>
      <c r="S163" t="s">
        <v>55</v>
      </c>
      <c r="T163" t="s">
        <v>34</v>
      </c>
      <c r="U163" t="s">
        <v>1594</v>
      </c>
      <c r="V163" t="s">
        <v>584</v>
      </c>
      <c r="W163" t="s">
        <v>34</v>
      </c>
      <c r="X163" t="s">
        <v>1595</v>
      </c>
      <c r="Y163" t="s">
        <v>35</v>
      </c>
      <c r="Z163" t="s">
        <v>34</v>
      </c>
      <c r="AA163" t="s">
        <v>1596</v>
      </c>
      <c r="AB163" t="s">
        <v>1597</v>
      </c>
      <c r="AC163" t="s">
        <v>1598</v>
      </c>
      <c r="AD163" t="s">
        <v>1599</v>
      </c>
    </row>
    <row r="164" spans="1:30" x14ac:dyDescent="0.25">
      <c r="A164" t="s">
        <v>53</v>
      </c>
      <c r="B164" t="s">
        <v>34</v>
      </c>
      <c r="C164" t="s">
        <v>1600</v>
      </c>
      <c r="D164" t="s">
        <v>33</v>
      </c>
      <c r="E164" t="s">
        <v>34</v>
      </c>
      <c r="G164" t="s">
        <v>33</v>
      </c>
      <c r="H164" t="s">
        <v>34</v>
      </c>
      <c r="J164" t="s">
        <v>35</v>
      </c>
      <c r="K164" t="s">
        <v>34</v>
      </c>
      <c r="L164" t="s">
        <v>1601</v>
      </c>
      <c r="M164" t="s">
        <v>35</v>
      </c>
      <c r="N164" t="s">
        <v>34</v>
      </c>
      <c r="O164" t="s">
        <v>1602</v>
      </c>
      <c r="P164" t="s">
        <v>35</v>
      </c>
      <c r="Q164" t="s">
        <v>34</v>
      </c>
      <c r="R164" t="s">
        <v>1601</v>
      </c>
      <c r="S164" t="s">
        <v>35</v>
      </c>
      <c r="T164" t="s">
        <v>34</v>
      </c>
      <c r="U164" t="s">
        <v>1603</v>
      </c>
      <c r="V164" t="s">
        <v>35</v>
      </c>
      <c r="W164" t="s">
        <v>34</v>
      </c>
      <c r="X164" t="s">
        <v>1604</v>
      </c>
      <c r="Y164" t="s">
        <v>35</v>
      </c>
      <c r="Z164" t="s">
        <v>34</v>
      </c>
      <c r="AA164" t="s">
        <v>1601</v>
      </c>
      <c r="AB164" t="s">
        <v>1605</v>
      </c>
      <c r="AC164" t="s">
        <v>1606</v>
      </c>
      <c r="AD164" t="s">
        <v>1607</v>
      </c>
    </row>
    <row r="165" spans="1:30" x14ac:dyDescent="0.25">
      <c r="A165" t="s">
        <v>156</v>
      </c>
      <c r="B165" t="s">
        <v>34</v>
      </c>
      <c r="C165" t="s">
        <v>374</v>
      </c>
      <c r="D165" t="s">
        <v>33</v>
      </c>
      <c r="E165" t="s">
        <v>34</v>
      </c>
      <c r="G165" t="s">
        <v>37</v>
      </c>
      <c r="H165" t="s">
        <v>34</v>
      </c>
      <c r="I165" t="s">
        <v>375</v>
      </c>
      <c r="J165" t="s">
        <v>156</v>
      </c>
      <c r="K165" t="s">
        <v>34</v>
      </c>
      <c r="L165" t="s">
        <v>376</v>
      </c>
      <c r="M165" t="s">
        <v>37</v>
      </c>
      <c r="N165" t="s">
        <v>34</v>
      </c>
      <c r="O165" t="s">
        <v>1608</v>
      </c>
      <c r="P165" t="s">
        <v>37</v>
      </c>
      <c r="Q165" t="s">
        <v>34</v>
      </c>
      <c r="R165" t="s">
        <v>377</v>
      </c>
      <c r="S165" t="s">
        <v>37</v>
      </c>
      <c r="T165" t="s">
        <v>34</v>
      </c>
      <c r="U165" t="s">
        <v>1608</v>
      </c>
      <c r="V165" t="s">
        <v>37</v>
      </c>
      <c r="W165" t="s">
        <v>34</v>
      </c>
      <c r="X165" t="s">
        <v>379</v>
      </c>
      <c r="Y165" t="s">
        <v>35</v>
      </c>
      <c r="Z165" t="s">
        <v>34</v>
      </c>
      <c r="AA165" t="s">
        <v>380</v>
      </c>
      <c r="AB165" t="s">
        <v>1609</v>
      </c>
      <c r="AC165" t="s">
        <v>1610</v>
      </c>
      <c r="AD165" t="s">
        <v>1611</v>
      </c>
    </row>
    <row r="166" spans="1:30" x14ac:dyDescent="0.25">
      <c r="A166" t="s">
        <v>45</v>
      </c>
      <c r="B166" t="s">
        <v>31</v>
      </c>
      <c r="C166" t="s">
        <v>1612</v>
      </c>
      <c r="D166" t="s">
        <v>53</v>
      </c>
      <c r="E166" t="s">
        <v>34</v>
      </c>
      <c r="F166" t="s">
        <v>1613</v>
      </c>
      <c r="G166" t="s">
        <v>45</v>
      </c>
      <c r="H166" t="s">
        <v>31</v>
      </c>
      <c r="I166" t="s">
        <v>1614</v>
      </c>
      <c r="J166" t="s">
        <v>60</v>
      </c>
      <c r="K166" t="s">
        <v>31</v>
      </c>
      <c r="L166" t="s">
        <v>1615</v>
      </c>
      <c r="M166" t="s">
        <v>53</v>
      </c>
      <c r="N166" t="s">
        <v>34</v>
      </c>
      <c r="O166" t="s">
        <v>208</v>
      </c>
      <c r="P166" t="s">
        <v>45</v>
      </c>
      <c r="Q166" t="s">
        <v>31</v>
      </c>
      <c r="R166" t="s">
        <v>1614</v>
      </c>
      <c r="S166" t="s">
        <v>35</v>
      </c>
      <c r="T166" t="s">
        <v>34</v>
      </c>
      <c r="U166" t="s">
        <v>1616</v>
      </c>
      <c r="V166" t="s">
        <v>45</v>
      </c>
      <c r="W166" t="s">
        <v>31</v>
      </c>
      <c r="X166" t="s">
        <v>1614</v>
      </c>
      <c r="Y166" t="s">
        <v>35</v>
      </c>
      <c r="Z166" t="s">
        <v>34</v>
      </c>
      <c r="AA166" t="s">
        <v>1617</v>
      </c>
      <c r="AB166" t="s">
        <v>1618</v>
      </c>
      <c r="AC166" t="s">
        <v>1619</v>
      </c>
      <c r="AD166" t="s">
        <v>1620</v>
      </c>
    </row>
    <row r="167" spans="1:30" x14ac:dyDescent="0.25">
      <c r="A167" t="s">
        <v>53</v>
      </c>
      <c r="B167" t="s">
        <v>34</v>
      </c>
      <c r="C167" t="s">
        <v>1621</v>
      </c>
      <c r="D167" t="s">
        <v>33</v>
      </c>
      <c r="E167" t="s">
        <v>34</v>
      </c>
      <c r="G167" t="s">
        <v>37</v>
      </c>
      <c r="H167" t="s">
        <v>34</v>
      </c>
      <c r="I167" t="s">
        <v>1622</v>
      </c>
      <c r="J167" t="s">
        <v>53</v>
      </c>
      <c r="K167" t="s">
        <v>34</v>
      </c>
      <c r="L167" t="s">
        <v>1623</v>
      </c>
      <c r="M167" t="s">
        <v>35</v>
      </c>
      <c r="N167" t="s">
        <v>34</v>
      </c>
      <c r="O167" t="s">
        <v>1624</v>
      </c>
      <c r="P167" t="s">
        <v>37</v>
      </c>
      <c r="Q167" t="s">
        <v>34</v>
      </c>
      <c r="R167" t="s">
        <v>1622</v>
      </c>
      <c r="S167" t="s">
        <v>53</v>
      </c>
      <c r="T167" t="s">
        <v>34</v>
      </c>
      <c r="U167" t="s">
        <v>1625</v>
      </c>
      <c r="V167" t="s">
        <v>37</v>
      </c>
      <c r="W167" t="s">
        <v>34</v>
      </c>
      <c r="X167" t="s">
        <v>1626</v>
      </c>
      <c r="Y167" t="s">
        <v>35</v>
      </c>
      <c r="Z167" t="s">
        <v>34</v>
      </c>
      <c r="AA167" t="s">
        <v>1624</v>
      </c>
      <c r="AB167" t="s">
        <v>1627</v>
      </c>
      <c r="AC167" t="s">
        <v>1628</v>
      </c>
      <c r="AD167" t="s">
        <v>1629</v>
      </c>
    </row>
    <row r="168" spans="1:30" x14ac:dyDescent="0.25">
      <c r="A168" t="s">
        <v>37</v>
      </c>
      <c r="B168" t="s">
        <v>34</v>
      </c>
      <c r="C168" t="s">
        <v>1630</v>
      </c>
      <c r="D168" t="s">
        <v>33</v>
      </c>
      <c r="E168" t="s">
        <v>34</v>
      </c>
      <c r="G168" t="s">
        <v>37</v>
      </c>
      <c r="H168" t="s">
        <v>34</v>
      </c>
      <c r="I168" t="s">
        <v>1631</v>
      </c>
      <c r="J168" t="s">
        <v>35</v>
      </c>
      <c r="K168" t="s">
        <v>34</v>
      </c>
      <c r="L168" t="s">
        <v>1632</v>
      </c>
      <c r="M168" t="s">
        <v>35</v>
      </c>
      <c r="N168" t="s">
        <v>34</v>
      </c>
      <c r="O168" t="s">
        <v>1633</v>
      </c>
      <c r="P168" t="s">
        <v>35</v>
      </c>
      <c r="Q168" t="s">
        <v>34</v>
      </c>
      <c r="R168" t="s">
        <v>1632</v>
      </c>
      <c r="S168" t="s">
        <v>37</v>
      </c>
      <c r="T168" t="s">
        <v>34</v>
      </c>
      <c r="U168" t="s">
        <v>1634</v>
      </c>
      <c r="V168" t="s">
        <v>35</v>
      </c>
      <c r="W168" t="s">
        <v>34</v>
      </c>
      <c r="X168" t="s">
        <v>1635</v>
      </c>
      <c r="Y168" t="s">
        <v>35</v>
      </c>
      <c r="Z168" t="s">
        <v>34</v>
      </c>
      <c r="AA168" t="s">
        <v>1632</v>
      </c>
      <c r="AB168" t="s">
        <v>1636</v>
      </c>
      <c r="AC168" t="s">
        <v>1637</v>
      </c>
      <c r="AD168" t="s">
        <v>1638</v>
      </c>
    </row>
    <row r="169" spans="1:30" x14ac:dyDescent="0.25">
      <c r="A169" t="s">
        <v>95</v>
      </c>
      <c r="B169" t="s">
        <v>34</v>
      </c>
      <c r="C169" t="s">
        <v>1639</v>
      </c>
      <c r="D169" t="s">
        <v>53</v>
      </c>
      <c r="E169" t="s">
        <v>34</v>
      </c>
      <c r="F169" t="s">
        <v>994</v>
      </c>
      <c r="G169" t="s">
        <v>35</v>
      </c>
      <c r="H169" t="s">
        <v>34</v>
      </c>
      <c r="I169" t="s">
        <v>1640</v>
      </c>
      <c r="J169" t="s">
        <v>37</v>
      </c>
      <c r="K169" t="s">
        <v>34</v>
      </c>
      <c r="L169" t="s">
        <v>1641</v>
      </c>
      <c r="M169" t="s">
        <v>53</v>
      </c>
      <c r="N169" t="s">
        <v>34</v>
      </c>
      <c r="O169" t="s">
        <v>1642</v>
      </c>
      <c r="P169" t="s">
        <v>90</v>
      </c>
      <c r="Q169" t="s">
        <v>34</v>
      </c>
      <c r="R169" t="s">
        <v>1643</v>
      </c>
      <c r="S169" t="s">
        <v>55</v>
      </c>
      <c r="T169" t="s">
        <v>34</v>
      </c>
      <c r="U169" t="s">
        <v>1644</v>
      </c>
      <c r="V169" t="s">
        <v>35</v>
      </c>
      <c r="W169" t="s">
        <v>34</v>
      </c>
      <c r="X169" t="s">
        <v>1645</v>
      </c>
      <c r="Y169" t="s">
        <v>35</v>
      </c>
      <c r="Z169" t="s">
        <v>34</v>
      </c>
      <c r="AA169" t="s">
        <v>1645</v>
      </c>
      <c r="AB169" t="s">
        <v>1646</v>
      </c>
      <c r="AC169" t="s">
        <v>1647</v>
      </c>
      <c r="AD169" t="s">
        <v>1648</v>
      </c>
    </row>
    <row r="170" spans="1:30" x14ac:dyDescent="0.25">
      <c r="A170" t="s">
        <v>37</v>
      </c>
      <c r="B170" t="s">
        <v>34</v>
      </c>
      <c r="C170" t="s">
        <v>1649</v>
      </c>
      <c r="D170" t="s">
        <v>37</v>
      </c>
      <c r="E170" t="s">
        <v>34</v>
      </c>
      <c r="F170" t="s">
        <v>1650</v>
      </c>
      <c r="G170" t="s">
        <v>37</v>
      </c>
      <c r="H170" t="s">
        <v>34</v>
      </c>
      <c r="I170" t="s">
        <v>1651</v>
      </c>
      <c r="J170" t="s">
        <v>83</v>
      </c>
      <c r="K170" t="s">
        <v>34</v>
      </c>
      <c r="L170" t="s">
        <v>1652</v>
      </c>
      <c r="M170" t="s">
        <v>53</v>
      </c>
      <c r="N170" t="s">
        <v>34</v>
      </c>
      <c r="O170" t="s">
        <v>1653</v>
      </c>
      <c r="P170" t="s">
        <v>39</v>
      </c>
      <c r="Q170" t="s">
        <v>34</v>
      </c>
      <c r="R170" t="s">
        <v>40</v>
      </c>
      <c r="S170" t="s">
        <v>45</v>
      </c>
      <c r="T170" t="s">
        <v>31</v>
      </c>
      <c r="U170" t="s">
        <v>1654</v>
      </c>
      <c r="V170" t="s">
        <v>35</v>
      </c>
      <c r="W170" t="s">
        <v>34</v>
      </c>
      <c r="X170" t="s">
        <v>1655</v>
      </c>
      <c r="Y170" t="s">
        <v>35</v>
      </c>
      <c r="Z170" t="s">
        <v>34</v>
      </c>
      <c r="AA170" t="s">
        <v>1656</v>
      </c>
      <c r="AB170" t="s">
        <v>1657</v>
      </c>
      <c r="AC170" t="s">
        <v>1658</v>
      </c>
      <c r="AD170" t="s">
        <v>1659</v>
      </c>
    </row>
    <row r="171" spans="1:30" x14ac:dyDescent="0.25">
      <c r="A171" t="s">
        <v>332</v>
      </c>
      <c r="B171" t="s">
        <v>34</v>
      </c>
      <c r="C171" t="s">
        <v>167</v>
      </c>
      <c r="D171" t="s">
        <v>53</v>
      </c>
      <c r="E171" t="s">
        <v>34</v>
      </c>
      <c r="F171" t="s">
        <v>1589</v>
      </c>
      <c r="G171" t="s">
        <v>35</v>
      </c>
      <c r="H171" t="s">
        <v>34</v>
      </c>
      <c r="I171" t="s">
        <v>1590</v>
      </c>
      <c r="J171" t="s">
        <v>35</v>
      </c>
      <c r="K171" t="s">
        <v>34</v>
      </c>
      <c r="L171" t="s">
        <v>1591</v>
      </c>
      <c r="M171" t="s">
        <v>37</v>
      </c>
      <c r="N171" t="s">
        <v>34</v>
      </c>
      <c r="O171" t="s">
        <v>1592</v>
      </c>
      <c r="P171" t="s">
        <v>95</v>
      </c>
      <c r="Q171" t="s">
        <v>34</v>
      </c>
      <c r="R171" t="s">
        <v>1593</v>
      </c>
      <c r="S171" t="s">
        <v>55</v>
      </c>
      <c r="T171" t="s">
        <v>34</v>
      </c>
      <c r="U171" t="s">
        <v>1594</v>
      </c>
      <c r="V171" t="s">
        <v>584</v>
      </c>
      <c r="W171" t="s">
        <v>34</v>
      </c>
      <c r="X171" t="s">
        <v>1595</v>
      </c>
      <c r="Y171" t="s">
        <v>35</v>
      </c>
      <c r="Z171" t="s">
        <v>34</v>
      </c>
      <c r="AA171" t="s">
        <v>1596</v>
      </c>
      <c r="AB171" t="s">
        <v>1660</v>
      </c>
      <c r="AC171" t="s">
        <v>1661</v>
      </c>
      <c r="AD171" t="s">
        <v>1662</v>
      </c>
    </row>
    <row r="172" spans="1:30" x14ac:dyDescent="0.25">
      <c r="A172" t="s">
        <v>37</v>
      </c>
      <c r="B172" t="s">
        <v>34</v>
      </c>
      <c r="C172" t="s">
        <v>1663</v>
      </c>
      <c r="D172" t="s">
        <v>33</v>
      </c>
      <c r="E172" t="s">
        <v>34</v>
      </c>
      <c r="G172" t="s">
        <v>33</v>
      </c>
      <c r="H172" t="s">
        <v>34</v>
      </c>
      <c r="J172" t="s">
        <v>35</v>
      </c>
      <c r="K172" t="s">
        <v>34</v>
      </c>
      <c r="L172" t="s">
        <v>1664</v>
      </c>
      <c r="M172" t="s">
        <v>35</v>
      </c>
      <c r="N172" t="s">
        <v>34</v>
      </c>
      <c r="O172" t="s">
        <v>1665</v>
      </c>
      <c r="P172" t="s">
        <v>579</v>
      </c>
      <c r="Q172" t="s">
        <v>34</v>
      </c>
      <c r="R172" t="s">
        <v>1666</v>
      </c>
      <c r="S172" t="s">
        <v>35</v>
      </c>
      <c r="T172" t="s">
        <v>34</v>
      </c>
      <c r="U172" t="s">
        <v>1667</v>
      </c>
      <c r="V172" t="s">
        <v>45</v>
      </c>
      <c r="W172" t="s">
        <v>31</v>
      </c>
      <c r="X172" t="s">
        <v>1668</v>
      </c>
      <c r="Y172" t="s">
        <v>35</v>
      </c>
      <c r="Z172" t="s">
        <v>34</v>
      </c>
      <c r="AA172" t="s">
        <v>1664</v>
      </c>
      <c r="AB172" t="s">
        <v>1669</v>
      </c>
      <c r="AC172" t="s">
        <v>1670</v>
      </c>
      <c r="AD172" t="s">
        <v>1671</v>
      </c>
    </row>
    <row r="173" spans="1:30" x14ac:dyDescent="0.25">
      <c r="A173" t="s">
        <v>95</v>
      </c>
      <c r="B173" t="s">
        <v>34</v>
      </c>
      <c r="C173" t="s">
        <v>1672</v>
      </c>
      <c r="D173" t="s">
        <v>95</v>
      </c>
      <c r="E173" t="s">
        <v>34</v>
      </c>
      <c r="F173" t="s">
        <v>1578</v>
      </c>
      <c r="G173" t="s">
        <v>53</v>
      </c>
      <c r="H173" t="s">
        <v>34</v>
      </c>
      <c r="I173" t="s">
        <v>1579</v>
      </c>
      <c r="J173" t="s">
        <v>53</v>
      </c>
      <c r="K173" t="s">
        <v>34</v>
      </c>
      <c r="L173" t="s">
        <v>1673</v>
      </c>
      <c r="M173" t="s">
        <v>95</v>
      </c>
      <c r="N173" t="s">
        <v>34</v>
      </c>
      <c r="O173" t="s">
        <v>1581</v>
      </c>
      <c r="P173" t="s">
        <v>35</v>
      </c>
      <c r="Q173" t="s">
        <v>34</v>
      </c>
      <c r="R173" t="s">
        <v>1582</v>
      </c>
      <c r="S173" t="s">
        <v>172</v>
      </c>
      <c r="T173" t="s">
        <v>34</v>
      </c>
      <c r="U173" t="s">
        <v>1583</v>
      </c>
      <c r="V173" t="s">
        <v>37</v>
      </c>
      <c r="W173" t="s">
        <v>34</v>
      </c>
      <c r="X173" t="s">
        <v>1584</v>
      </c>
      <c r="Y173" t="s">
        <v>35</v>
      </c>
      <c r="Z173" t="s">
        <v>34</v>
      </c>
      <c r="AA173" t="s">
        <v>1585</v>
      </c>
      <c r="AB173" t="s">
        <v>1674</v>
      </c>
      <c r="AC173" t="s">
        <v>1675</v>
      </c>
      <c r="AD173" t="s">
        <v>1676</v>
      </c>
    </row>
    <row r="174" spans="1:30" x14ac:dyDescent="0.25">
      <c r="A174" t="s">
        <v>37</v>
      </c>
      <c r="B174" t="s">
        <v>34</v>
      </c>
      <c r="C174" t="s">
        <v>736</v>
      </c>
      <c r="D174" t="s">
        <v>37</v>
      </c>
      <c r="E174" t="s">
        <v>34</v>
      </c>
      <c r="F174" t="s">
        <v>1677</v>
      </c>
      <c r="G174" t="s">
        <v>35</v>
      </c>
      <c r="H174" t="s">
        <v>34</v>
      </c>
      <c r="I174" t="s">
        <v>1678</v>
      </c>
      <c r="J174" t="s">
        <v>37</v>
      </c>
      <c r="K174" t="s">
        <v>34</v>
      </c>
      <c r="L174" t="s">
        <v>1677</v>
      </c>
      <c r="M174" t="s">
        <v>53</v>
      </c>
      <c r="N174" t="s">
        <v>34</v>
      </c>
      <c r="O174" t="s">
        <v>1679</v>
      </c>
      <c r="P174" t="s">
        <v>95</v>
      </c>
      <c r="Q174" t="s">
        <v>34</v>
      </c>
      <c r="R174" t="s">
        <v>740</v>
      </c>
      <c r="S174" t="s">
        <v>95</v>
      </c>
      <c r="T174" t="s">
        <v>34</v>
      </c>
      <c r="U174" t="s">
        <v>1680</v>
      </c>
      <c r="V174" t="s">
        <v>35</v>
      </c>
      <c r="W174" t="s">
        <v>34</v>
      </c>
      <c r="X174" t="s">
        <v>1681</v>
      </c>
      <c r="Y174" t="s">
        <v>35</v>
      </c>
      <c r="Z174" t="s">
        <v>34</v>
      </c>
      <c r="AA174" t="s">
        <v>1681</v>
      </c>
      <c r="AB174" t="s">
        <v>1682</v>
      </c>
      <c r="AC174" t="s">
        <v>1683</v>
      </c>
      <c r="AD174" t="s">
        <v>1684</v>
      </c>
    </row>
    <row r="175" spans="1:30" x14ac:dyDescent="0.25">
      <c r="A175" t="s">
        <v>37</v>
      </c>
      <c r="B175" t="s">
        <v>34</v>
      </c>
      <c r="C175" t="s">
        <v>1685</v>
      </c>
      <c r="D175" t="s">
        <v>55</v>
      </c>
      <c r="E175" t="s">
        <v>34</v>
      </c>
      <c r="F175" t="s">
        <v>1686</v>
      </c>
      <c r="G175" t="s">
        <v>35</v>
      </c>
      <c r="H175" t="s">
        <v>34</v>
      </c>
      <c r="I175" t="s">
        <v>1687</v>
      </c>
      <c r="J175" t="s">
        <v>35</v>
      </c>
      <c r="K175" t="s">
        <v>34</v>
      </c>
      <c r="L175" t="s">
        <v>1687</v>
      </c>
      <c r="M175" t="s">
        <v>35</v>
      </c>
      <c r="N175" t="s">
        <v>34</v>
      </c>
      <c r="O175" t="s">
        <v>1687</v>
      </c>
      <c r="P175" t="s">
        <v>53</v>
      </c>
      <c r="Q175" t="s">
        <v>34</v>
      </c>
      <c r="R175" t="s">
        <v>1593</v>
      </c>
      <c r="S175" t="s">
        <v>108</v>
      </c>
      <c r="T175" t="s">
        <v>34</v>
      </c>
      <c r="U175" t="s">
        <v>1688</v>
      </c>
      <c r="V175" t="s">
        <v>37</v>
      </c>
      <c r="W175" t="s">
        <v>34</v>
      </c>
      <c r="X175" t="s">
        <v>1595</v>
      </c>
      <c r="Y175" t="s">
        <v>35</v>
      </c>
      <c r="Z175" t="s">
        <v>34</v>
      </c>
      <c r="AA175" t="s">
        <v>1689</v>
      </c>
      <c r="AB175" t="s">
        <v>1690</v>
      </c>
      <c r="AC175" t="s">
        <v>1691</v>
      </c>
      <c r="AD175" t="s">
        <v>1692</v>
      </c>
    </row>
    <row r="176" spans="1:30" x14ac:dyDescent="0.25">
      <c r="A176" t="s">
        <v>767</v>
      </c>
      <c r="B176" t="s">
        <v>34</v>
      </c>
      <c r="C176" t="s">
        <v>1693</v>
      </c>
      <c r="D176" t="s">
        <v>349</v>
      </c>
      <c r="E176" t="s">
        <v>34</v>
      </c>
      <c r="F176" t="s">
        <v>1694</v>
      </c>
      <c r="G176" t="s">
        <v>127</v>
      </c>
      <c r="H176" t="s">
        <v>34</v>
      </c>
      <c r="I176" t="s">
        <v>1695</v>
      </c>
      <c r="J176" t="s">
        <v>644</v>
      </c>
      <c r="K176" t="s">
        <v>34</v>
      </c>
      <c r="L176" t="s">
        <v>1696</v>
      </c>
      <c r="M176" t="s">
        <v>37</v>
      </c>
      <c r="N176" t="s">
        <v>34</v>
      </c>
      <c r="O176" t="s">
        <v>1697</v>
      </c>
      <c r="P176" t="s">
        <v>45</v>
      </c>
      <c r="Q176" t="s">
        <v>31</v>
      </c>
      <c r="R176" t="s">
        <v>1698</v>
      </c>
      <c r="S176" t="s">
        <v>45</v>
      </c>
      <c r="T176" t="s">
        <v>31</v>
      </c>
      <c r="U176" t="s">
        <v>1698</v>
      </c>
      <c r="V176" t="s">
        <v>127</v>
      </c>
      <c r="W176" t="s">
        <v>34</v>
      </c>
      <c r="X176" t="s">
        <v>1699</v>
      </c>
      <c r="Y176" t="s">
        <v>35</v>
      </c>
      <c r="Z176" t="s">
        <v>34</v>
      </c>
      <c r="AA176" t="s">
        <v>1700</v>
      </c>
      <c r="AB176" t="s">
        <v>1701</v>
      </c>
      <c r="AC176" t="s">
        <v>1702</v>
      </c>
      <c r="AD176" t="s">
        <v>1703</v>
      </c>
    </row>
    <row r="177" spans="1:30" x14ac:dyDescent="0.25">
      <c r="A177" t="s">
        <v>35</v>
      </c>
      <c r="B177" t="s">
        <v>34</v>
      </c>
      <c r="C177" t="s">
        <v>1704</v>
      </c>
      <c r="D177" t="s">
        <v>33</v>
      </c>
      <c r="E177" t="s">
        <v>34</v>
      </c>
      <c r="G177" t="s">
        <v>37</v>
      </c>
      <c r="H177" t="s">
        <v>34</v>
      </c>
      <c r="I177" t="s">
        <v>1705</v>
      </c>
      <c r="J177" t="s">
        <v>35</v>
      </c>
      <c r="K177" t="s">
        <v>34</v>
      </c>
      <c r="L177" t="s">
        <v>1704</v>
      </c>
      <c r="M177" t="s">
        <v>35</v>
      </c>
      <c r="N177" t="s">
        <v>34</v>
      </c>
      <c r="O177" t="s">
        <v>1704</v>
      </c>
      <c r="P177" t="s">
        <v>95</v>
      </c>
      <c r="Q177" t="s">
        <v>34</v>
      </c>
      <c r="R177" t="s">
        <v>1706</v>
      </c>
      <c r="S177" t="s">
        <v>53</v>
      </c>
      <c r="T177" t="s">
        <v>34</v>
      </c>
      <c r="U177" t="s">
        <v>1707</v>
      </c>
      <c r="V177" t="s">
        <v>35</v>
      </c>
      <c r="W177" t="s">
        <v>34</v>
      </c>
      <c r="X177" t="s">
        <v>1708</v>
      </c>
      <c r="Y177" t="s">
        <v>35</v>
      </c>
      <c r="Z177" t="s">
        <v>34</v>
      </c>
      <c r="AA177" t="s">
        <v>1704</v>
      </c>
      <c r="AB177" t="s">
        <v>1709</v>
      </c>
      <c r="AC177" t="s">
        <v>1710</v>
      </c>
      <c r="AD177" t="s">
        <v>1711</v>
      </c>
    </row>
    <row r="178" spans="1:30" x14ac:dyDescent="0.25">
      <c r="A178" t="s">
        <v>47</v>
      </c>
      <c r="B178" t="s">
        <v>31</v>
      </c>
      <c r="C178" t="s">
        <v>1234</v>
      </c>
      <c r="D178" t="s">
        <v>127</v>
      </c>
      <c r="E178" t="s">
        <v>34</v>
      </c>
      <c r="F178" t="s">
        <v>865</v>
      </c>
      <c r="G178" t="s">
        <v>45</v>
      </c>
      <c r="H178" t="s">
        <v>31</v>
      </c>
      <c r="I178" t="s">
        <v>1236</v>
      </c>
      <c r="J178" t="s">
        <v>45</v>
      </c>
      <c r="K178" t="s">
        <v>31</v>
      </c>
      <c r="L178" t="s">
        <v>1237</v>
      </c>
      <c r="M178" t="s">
        <v>55</v>
      </c>
      <c r="N178" t="s">
        <v>34</v>
      </c>
      <c r="O178" t="s">
        <v>1238</v>
      </c>
      <c r="P178" t="s">
        <v>132</v>
      </c>
      <c r="Q178" t="s">
        <v>34</v>
      </c>
      <c r="R178" t="s">
        <v>1712</v>
      </c>
      <c r="S178" t="s">
        <v>954</v>
      </c>
      <c r="T178" t="s">
        <v>34</v>
      </c>
      <c r="U178" t="s">
        <v>1713</v>
      </c>
      <c r="V178" t="s">
        <v>45</v>
      </c>
      <c r="W178" t="s">
        <v>31</v>
      </c>
      <c r="X178" t="s">
        <v>1241</v>
      </c>
      <c r="Y178" t="s">
        <v>35</v>
      </c>
      <c r="Z178" t="s">
        <v>34</v>
      </c>
      <c r="AA178" t="s">
        <v>1242</v>
      </c>
      <c r="AB178" t="s">
        <v>1714</v>
      </c>
      <c r="AC178" t="s">
        <v>1715</v>
      </c>
      <c r="AD178" t="s">
        <v>1716</v>
      </c>
    </row>
    <row r="179" spans="1:30" x14ac:dyDescent="0.25">
      <c r="A179" t="s">
        <v>35</v>
      </c>
      <c r="B179" t="s">
        <v>34</v>
      </c>
      <c r="C179" t="s">
        <v>1717</v>
      </c>
      <c r="D179" t="s">
        <v>37</v>
      </c>
      <c r="E179" t="s">
        <v>34</v>
      </c>
      <c r="F179" t="s">
        <v>1718</v>
      </c>
      <c r="G179" t="s">
        <v>45</v>
      </c>
      <c r="H179" t="s">
        <v>31</v>
      </c>
      <c r="I179" t="s">
        <v>531</v>
      </c>
      <c r="J179" t="s">
        <v>50</v>
      </c>
      <c r="K179" t="s">
        <v>34</v>
      </c>
      <c r="L179" t="s">
        <v>532</v>
      </c>
      <c r="M179" t="s">
        <v>37</v>
      </c>
      <c r="N179" t="s">
        <v>34</v>
      </c>
      <c r="O179" t="s">
        <v>1719</v>
      </c>
      <c r="P179" t="s">
        <v>37</v>
      </c>
      <c r="Q179" t="s">
        <v>34</v>
      </c>
      <c r="R179" t="s">
        <v>1720</v>
      </c>
      <c r="S179" t="s">
        <v>127</v>
      </c>
      <c r="T179" t="s">
        <v>34</v>
      </c>
      <c r="U179" t="s">
        <v>943</v>
      </c>
      <c r="V179" t="s">
        <v>537</v>
      </c>
      <c r="W179" t="s">
        <v>34</v>
      </c>
      <c r="X179" t="s">
        <v>538</v>
      </c>
      <c r="Y179" t="s">
        <v>35</v>
      </c>
      <c r="Z179" t="s">
        <v>34</v>
      </c>
      <c r="AA179" t="s">
        <v>1717</v>
      </c>
      <c r="AB179" t="s">
        <v>1721</v>
      </c>
      <c r="AC179" t="s">
        <v>1722</v>
      </c>
      <c r="AD179" t="s">
        <v>1723</v>
      </c>
    </row>
    <row r="180" spans="1:30" x14ac:dyDescent="0.25">
      <c r="A180" t="s">
        <v>35</v>
      </c>
      <c r="B180" t="s">
        <v>34</v>
      </c>
      <c r="C180" t="s">
        <v>1724</v>
      </c>
      <c r="D180" t="s">
        <v>33</v>
      </c>
      <c r="E180" t="s">
        <v>34</v>
      </c>
      <c r="G180" t="s">
        <v>35</v>
      </c>
      <c r="H180" t="s">
        <v>34</v>
      </c>
      <c r="I180" t="s">
        <v>1725</v>
      </c>
      <c r="J180" t="s">
        <v>35</v>
      </c>
      <c r="K180" t="s">
        <v>34</v>
      </c>
      <c r="L180" t="s">
        <v>1724</v>
      </c>
      <c r="M180" t="s">
        <v>35</v>
      </c>
      <c r="N180" t="s">
        <v>34</v>
      </c>
      <c r="O180" t="s">
        <v>1724</v>
      </c>
      <c r="P180" t="s">
        <v>1726</v>
      </c>
      <c r="Q180" t="s">
        <v>34</v>
      </c>
      <c r="R180" t="s">
        <v>1727</v>
      </c>
      <c r="S180" t="s">
        <v>37</v>
      </c>
      <c r="T180" t="s">
        <v>34</v>
      </c>
      <c r="U180" t="s">
        <v>1728</v>
      </c>
      <c r="V180" t="s">
        <v>35</v>
      </c>
      <c r="W180" t="s">
        <v>34</v>
      </c>
      <c r="X180" t="s">
        <v>1729</v>
      </c>
      <c r="Y180" t="s">
        <v>35</v>
      </c>
      <c r="Z180" t="s">
        <v>34</v>
      </c>
      <c r="AA180" t="s">
        <v>1725</v>
      </c>
      <c r="AB180" t="s">
        <v>1730</v>
      </c>
      <c r="AC180" t="s">
        <v>1731</v>
      </c>
      <c r="AD180" t="s">
        <v>1732</v>
      </c>
    </row>
    <row r="181" spans="1:30" x14ac:dyDescent="0.25">
      <c r="A181" t="s">
        <v>45</v>
      </c>
      <c r="B181" t="s">
        <v>31</v>
      </c>
      <c r="C181" t="s">
        <v>1733</v>
      </c>
      <c r="D181" t="s">
        <v>90</v>
      </c>
      <c r="E181" t="s">
        <v>34</v>
      </c>
      <c r="F181" t="s">
        <v>1734</v>
      </c>
      <c r="G181" t="s">
        <v>37</v>
      </c>
      <c r="H181" t="s">
        <v>34</v>
      </c>
      <c r="I181" t="s">
        <v>1735</v>
      </c>
      <c r="J181" t="s">
        <v>37</v>
      </c>
      <c r="K181" t="s">
        <v>34</v>
      </c>
      <c r="L181" t="s">
        <v>1735</v>
      </c>
      <c r="M181" t="s">
        <v>127</v>
      </c>
      <c r="N181" t="s">
        <v>34</v>
      </c>
      <c r="O181" t="s">
        <v>1736</v>
      </c>
      <c r="P181" t="s">
        <v>244</v>
      </c>
      <c r="Q181" t="s">
        <v>31</v>
      </c>
      <c r="R181" t="s">
        <v>1737</v>
      </c>
      <c r="S181" t="s">
        <v>320</v>
      </c>
      <c r="T181" t="s">
        <v>34</v>
      </c>
      <c r="U181" t="s">
        <v>1738</v>
      </c>
      <c r="V181" t="s">
        <v>156</v>
      </c>
      <c r="W181" t="s">
        <v>34</v>
      </c>
      <c r="X181" t="s">
        <v>1739</v>
      </c>
      <c r="Y181" t="s">
        <v>35</v>
      </c>
      <c r="Z181" t="s">
        <v>34</v>
      </c>
      <c r="AA181" t="s">
        <v>1740</v>
      </c>
      <c r="AB181" t="s">
        <v>1741</v>
      </c>
      <c r="AC181" t="s">
        <v>1742</v>
      </c>
      <c r="AD181" t="s">
        <v>1743</v>
      </c>
    </row>
    <row r="182" spans="1:30" x14ac:dyDescent="0.25">
      <c r="A182" t="s">
        <v>320</v>
      </c>
      <c r="B182" t="s">
        <v>34</v>
      </c>
      <c r="C182" t="s">
        <v>1744</v>
      </c>
      <c r="D182" t="s">
        <v>1745</v>
      </c>
      <c r="E182" t="s">
        <v>34</v>
      </c>
      <c r="F182" t="s">
        <v>1746</v>
      </c>
      <c r="G182" t="s">
        <v>55</v>
      </c>
      <c r="H182" t="s">
        <v>34</v>
      </c>
      <c r="I182" t="s">
        <v>1747</v>
      </c>
      <c r="J182" t="s">
        <v>45</v>
      </c>
      <c r="K182" t="s">
        <v>31</v>
      </c>
      <c r="L182" t="s">
        <v>1748</v>
      </c>
      <c r="M182" t="s">
        <v>95</v>
      </c>
      <c r="N182" t="s">
        <v>34</v>
      </c>
      <c r="O182" t="s">
        <v>1749</v>
      </c>
      <c r="P182" t="s">
        <v>954</v>
      </c>
      <c r="Q182" t="s">
        <v>34</v>
      </c>
      <c r="R182" t="s">
        <v>1750</v>
      </c>
      <c r="S182" t="s">
        <v>35</v>
      </c>
      <c r="T182" t="s">
        <v>34</v>
      </c>
      <c r="U182" t="s">
        <v>1751</v>
      </c>
      <c r="V182" t="s">
        <v>35</v>
      </c>
      <c r="W182" t="s">
        <v>34</v>
      </c>
      <c r="X182" t="s">
        <v>1752</v>
      </c>
      <c r="Y182" t="s">
        <v>35</v>
      </c>
      <c r="Z182" t="s">
        <v>34</v>
      </c>
      <c r="AA182" t="s">
        <v>1752</v>
      </c>
      <c r="AB182" t="s">
        <v>1753</v>
      </c>
      <c r="AC182" t="s">
        <v>1754</v>
      </c>
      <c r="AD182" t="s">
        <v>1755</v>
      </c>
    </row>
    <row r="183" spans="1:30" x14ac:dyDescent="0.25">
      <c r="A183" t="s">
        <v>35</v>
      </c>
      <c r="B183" t="s">
        <v>34</v>
      </c>
      <c r="C183" t="s">
        <v>1756</v>
      </c>
      <c r="D183" t="s">
        <v>33</v>
      </c>
      <c r="E183" t="s">
        <v>34</v>
      </c>
      <c r="G183" t="s">
        <v>37</v>
      </c>
      <c r="H183" t="s">
        <v>34</v>
      </c>
      <c r="I183" t="s">
        <v>1757</v>
      </c>
      <c r="J183" t="s">
        <v>95</v>
      </c>
      <c r="K183" t="s">
        <v>34</v>
      </c>
      <c r="L183" t="s">
        <v>1758</v>
      </c>
      <c r="M183" t="s">
        <v>808</v>
      </c>
      <c r="N183" t="s">
        <v>34</v>
      </c>
      <c r="O183" t="s">
        <v>1759</v>
      </c>
      <c r="P183" t="s">
        <v>127</v>
      </c>
      <c r="Q183" t="s">
        <v>34</v>
      </c>
      <c r="R183" t="s">
        <v>1760</v>
      </c>
      <c r="S183" t="s">
        <v>644</v>
      </c>
      <c r="T183" t="s">
        <v>34</v>
      </c>
      <c r="U183" t="s">
        <v>1761</v>
      </c>
      <c r="V183" t="s">
        <v>35</v>
      </c>
      <c r="W183" t="s">
        <v>34</v>
      </c>
      <c r="X183" t="s">
        <v>1756</v>
      </c>
      <c r="Y183" t="s">
        <v>35</v>
      </c>
      <c r="Z183" t="s">
        <v>34</v>
      </c>
      <c r="AA183" t="s">
        <v>1756</v>
      </c>
      <c r="AB183" t="s">
        <v>1762</v>
      </c>
      <c r="AC183" t="s">
        <v>1763</v>
      </c>
      <c r="AD183" t="s">
        <v>1764</v>
      </c>
    </row>
    <row r="184" spans="1:30" x14ac:dyDescent="0.25">
      <c r="A184" t="s">
        <v>53</v>
      </c>
      <c r="B184" t="s">
        <v>34</v>
      </c>
      <c r="C184" t="s">
        <v>970</v>
      </c>
      <c r="D184" t="s">
        <v>35</v>
      </c>
      <c r="E184" t="s">
        <v>34</v>
      </c>
      <c r="F184" t="s">
        <v>971</v>
      </c>
      <c r="G184" t="s">
        <v>53</v>
      </c>
      <c r="H184" t="s">
        <v>34</v>
      </c>
      <c r="I184" t="s">
        <v>972</v>
      </c>
      <c r="J184" t="s">
        <v>53</v>
      </c>
      <c r="K184" t="s">
        <v>34</v>
      </c>
      <c r="L184" t="s">
        <v>1765</v>
      </c>
      <c r="M184" t="s">
        <v>53</v>
      </c>
      <c r="N184" t="s">
        <v>34</v>
      </c>
      <c r="O184" t="s">
        <v>974</v>
      </c>
      <c r="P184" t="s">
        <v>45</v>
      </c>
      <c r="Q184" t="s">
        <v>31</v>
      </c>
      <c r="R184" t="s">
        <v>975</v>
      </c>
      <c r="S184" t="s">
        <v>156</v>
      </c>
      <c r="T184" t="s">
        <v>34</v>
      </c>
      <c r="U184" t="s">
        <v>976</v>
      </c>
      <c r="V184" t="s">
        <v>37</v>
      </c>
      <c r="W184" t="s">
        <v>34</v>
      </c>
      <c r="X184" t="s">
        <v>977</v>
      </c>
      <c r="Y184" t="s">
        <v>35</v>
      </c>
      <c r="Z184" t="s">
        <v>34</v>
      </c>
      <c r="AA184" t="s">
        <v>978</v>
      </c>
      <c r="AB184" t="s">
        <v>1766</v>
      </c>
      <c r="AC184" t="s">
        <v>1767</v>
      </c>
      <c r="AD184" t="s">
        <v>1768</v>
      </c>
    </row>
    <row r="185" spans="1:30" x14ac:dyDescent="0.25">
      <c r="A185" t="s">
        <v>37</v>
      </c>
      <c r="B185" t="s">
        <v>34</v>
      </c>
      <c r="C185" t="s">
        <v>1769</v>
      </c>
      <c r="D185" t="s">
        <v>37</v>
      </c>
      <c r="E185" t="s">
        <v>34</v>
      </c>
      <c r="F185" t="s">
        <v>961</v>
      </c>
      <c r="G185" t="s">
        <v>33</v>
      </c>
      <c r="H185" t="s">
        <v>34</v>
      </c>
      <c r="J185" t="s">
        <v>37</v>
      </c>
      <c r="K185" t="s">
        <v>34</v>
      </c>
      <c r="L185" t="s">
        <v>1769</v>
      </c>
      <c r="M185" t="s">
        <v>35</v>
      </c>
      <c r="N185" t="s">
        <v>34</v>
      </c>
      <c r="O185" t="s">
        <v>1770</v>
      </c>
      <c r="P185" t="s">
        <v>332</v>
      </c>
      <c r="Q185" t="s">
        <v>34</v>
      </c>
      <c r="R185" t="s">
        <v>1771</v>
      </c>
      <c r="S185" t="s">
        <v>55</v>
      </c>
      <c r="T185" t="s">
        <v>34</v>
      </c>
      <c r="U185" t="s">
        <v>1772</v>
      </c>
      <c r="V185" t="s">
        <v>37</v>
      </c>
      <c r="W185" t="s">
        <v>34</v>
      </c>
      <c r="X185" t="s">
        <v>1773</v>
      </c>
      <c r="Y185" t="s">
        <v>35</v>
      </c>
      <c r="Z185" t="s">
        <v>34</v>
      </c>
      <c r="AA185" t="s">
        <v>1770</v>
      </c>
      <c r="AB185" t="s">
        <v>1774</v>
      </c>
      <c r="AC185" t="s">
        <v>1775</v>
      </c>
      <c r="AD185" t="s">
        <v>1776</v>
      </c>
    </row>
    <row r="186" spans="1:30" x14ac:dyDescent="0.25">
      <c r="A186" t="s">
        <v>1204</v>
      </c>
      <c r="B186" t="s">
        <v>34</v>
      </c>
      <c r="C186" t="s">
        <v>1777</v>
      </c>
      <c r="D186" t="s">
        <v>436</v>
      </c>
      <c r="E186" t="s">
        <v>34</v>
      </c>
      <c r="F186" t="s">
        <v>1198</v>
      </c>
      <c r="G186" t="s">
        <v>1204</v>
      </c>
      <c r="H186" t="s">
        <v>34</v>
      </c>
      <c r="I186" t="s">
        <v>1778</v>
      </c>
      <c r="J186" t="s">
        <v>644</v>
      </c>
      <c r="K186" t="s">
        <v>34</v>
      </c>
      <c r="L186" t="s">
        <v>1779</v>
      </c>
      <c r="M186" t="s">
        <v>644</v>
      </c>
      <c r="N186" t="s">
        <v>34</v>
      </c>
      <c r="O186" t="s">
        <v>1780</v>
      </c>
      <c r="P186" t="s">
        <v>1202</v>
      </c>
      <c r="Q186" t="s">
        <v>34</v>
      </c>
      <c r="R186" t="s">
        <v>1423</v>
      </c>
      <c r="S186" t="s">
        <v>35</v>
      </c>
      <c r="T186" t="s">
        <v>34</v>
      </c>
      <c r="U186" t="s">
        <v>1781</v>
      </c>
      <c r="V186" t="s">
        <v>35</v>
      </c>
      <c r="W186" t="s">
        <v>34</v>
      </c>
      <c r="X186" t="s">
        <v>1782</v>
      </c>
      <c r="Y186" t="s">
        <v>35</v>
      </c>
      <c r="Z186" t="s">
        <v>34</v>
      </c>
      <c r="AA186" t="s">
        <v>1783</v>
      </c>
      <c r="AB186" t="s">
        <v>1784</v>
      </c>
      <c r="AC186" t="s">
        <v>1785</v>
      </c>
      <c r="AD186" t="s">
        <v>1786</v>
      </c>
    </row>
    <row r="187" spans="1:30" x14ac:dyDescent="0.25">
      <c r="A187" t="s">
        <v>35</v>
      </c>
      <c r="B187" t="s">
        <v>34</v>
      </c>
      <c r="C187" t="s">
        <v>1787</v>
      </c>
      <c r="D187" t="s">
        <v>33</v>
      </c>
      <c r="E187" t="s">
        <v>34</v>
      </c>
      <c r="G187" t="s">
        <v>35</v>
      </c>
      <c r="H187" t="s">
        <v>34</v>
      </c>
      <c r="I187" t="s">
        <v>1788</v>
      </c>
      <c r="J187" t="s">
        <v>35</v>
      </c>
      <c r="K187" t="s">
        <v>34</v>
      </c>
      <c r="L187" t="s">
        <v>1787</v>
      </c>
      <c r="M187" t="s">
        <v>35</v>
      </c>
      <c r="N187" t="s">
        <v>34</v>
      </c>
      <c r="O187" t="s">
        <v>1787</v>
      </c>
      <c r="P187" t="s">
        <v>1356</v>
      </c>
      <c r="Q187" t="s">
        <v>34</v>
      </c>
      <c r="R187" t="s">
        <v>524</v>
      </c>
      <c r="S187" t="s">
        <v>53</v>
      </c>
      <c r="T187" t="s">
        <v>34</v>
      </c>
      <c r="U187" t="s">
        <v>1789</v>
      </c>
      <c r="V187" t="s">
        <v>35</v>
      </c>
      <c r="W187" t="s">
        <v>34</v>
      </c>
      <c r="X187" t="s">
        <v>1788</v>
      </c>
      <c r="Y187" t="s">
        <v>35</v>
      </c>
      <c r="Z187" t="s">
        <v>34</v>
      </c>
      <c r="AA187" t="s">
        <v>1787</v>
      </c>
      <c r="AB187" t="s">
        <v>1790</v>
      </c>
      <c r="AC187" t="s">
        <v>1791</v>
      </c>
      <c r="AD187" t="s">
        <v>1792</v>
      </c>
    </row>
    <row r="188" spans="1:30" x14ac:dyDescent="0.25">
      <c r="A188" t="s">
        <v>156</v>
      </c>
      <c r="B188" t="s">
        <v>34</v>
      </c>
      <c r="C188" t="s">
        <v>1793</v>
      </c>
      <c r="D188" t="s">
        <v>37</v>
      </c>
      <c r="E188" t="s">
        <v>34</v>
      </c>
      <c r="F188" t="s">
        <v>1794</v>
      </c>
      <c r="G188" t="s">
        <v>37</v>
      </c>
      <c r="H188" t="s">
        <v>34</v>
      </c>
      <c r="I188" t="s">
        <v>1795</v>
      </c>
      <c r="J188" t="s">
        <v>37</v>
      </c>
      <c r="K188" t="s">
        <v>34</v>
      </c>
      <c r="L188" t="s">
        <v>1796</v>
      </c>
      <c r="M188" t="s">
        <v>55</v>
      </c>
      <c r="N188" t="s">
        <v>34</v>
      </c>
      <c r="O188" t="s">
        <v>1797</v>
      </c>
      <c r="P188" t="s">
        <v>95</v>
      </c>
      <c r="Q188" t="s">
        <v>34</v>
      </c>
      <c r="R188" t="s">
        <v>1706</v>
      </c>
      <c r="S188" t="s">
        <v>37</v>
      </c>
      <c r="T188" t="s">
        <v>34</v>
      </c>
      <c r="U188" t="s">
        <v>1798</v>
      </c>
      <c r="V188" t="s">
        <v>35</v>
      </c>
      <c r="W188" t="s">
        <v>34</v>
      </c>
      <c r="X188" t="s">
        <v>1708</v>
      </c>
      <c r="Y188" t="s">
        <v>35</v>
      </c>
      <c r="Z188" t="s">
        <v>34</v>
      </c>
      <c r="AA188" t="s">
        <v>1799</v>
      </c>
      <c r="AB188" t="s">
        <v>1800</v>
      </c>
      <c r="AC188" t="s">
        <v>1801</v>
      </c>
      <c r="AD188" t="s">
        <v>1802</v>
      </c>
    </row>
    <row r="189" spans="1:30" x14ac:dyDescent="0.25">
      <c r="A189" t="s">
        <v>50</v>
      </c>
      <c r="B189" t="s">
        <v>34</v>
      </c>
      <c r="C189" t="s">
        <v>1234</v>
      </c>
      <c r="D189" t="s">
        <v>95</v>
      </c>
      <c r="E189" t="s">
        <v>34</v>
      </c>
      <c r="F189" t="s">
        <v>1235</v>
      </c>
      <c r="G189" t="s">
        <v>45</v>
      </c>
      <c r="H189" t="s">
        <v>31</v>
      </c>
      <c r="I189" t="s">
        <v>1236</v>
      </c>
      <c r="J189" t="s">
        <v>37</v>
      </c>
      <c r="K189" t="s">
        <v>34</v>
      </c>
      <c r="L189" t="s">
        <v>1803</v>
      </c>
      <c r="M189" t="s">
        <v>55</v>
      </c>
      <c r="N189" t="s">
        <v>34</v>
      </c>
      <c r="O189" t="s">
        <v>1238</v>
      </c>
      <c r="P189" t="s">
        <v>132</v>
      </c>
      <c r="Q189" t="s">
        <v>34</v>
      </c>
      <c r="R189" t="s">
        <v>1712</v>
      </c>
      <c r="S189" t="s">
        <v>954</v>
      </c>
      <c r="T189" t="s">
        <v>34</v>
      </c>
      <c r="U189" t="s">
        <v>1713</v>
      </c>
      <c r="V189" t="s">
        <v>45</v>
      </c>
      <c r="W189" t="s">
        <v>31</v>
      </c>
      <c r="X189" t="s">
        <v>1241</v>
      </c>
      <c r="Y189" t="s">
        <v>35</v>
      </c>
      <c r="Z189" t="s">
        <v>34</v>
      </c>
      <c r="AA189" t="s">
        <v>1242</v>
      </c>
      <c r="AB189" t="s">
        <v>1804</v>
      </c>
      <c r="AC189" t="s">
        <v>1805</v>
      </c>
      <c r="AD189" t="s">
        <v>1806</v>
      </c>
    </row>
    <row r="190" spans="1:30" x14ac:dyDescent="0.25">
      <c r="A190" t="s">
        <v>37</v>
      </c>
      <c r="B190" t="s">
        <v>34</v>
      </c>
      <c r="C190" t="s">
        <v>1807</v>
      </c>
      <c r="D190" t="s">
        <v>35</v>
      </c>
      <c r="E190" t="s">
        <v>34</v>
      </c>
      <c r="F190" t="s">
        <v>1808</v>
      </c>
      <c r="G190" t="s">
        <v>37</v>
      </c>
      <c r="H190" t="s">
        <v>34</v>
      </c>
      <c r="I190" t="s">
        <v>1809</v>
      </c>
      <c r="J190" t="s">
        <v>35</v>
      </c>
      <c r="K190" t="s">
        <v>34</v>
      </c>
      <c r="L190" t="s">
        <v>1808</v>
      </c>
      <c r="M190" t="s">
        <v>53</v>
      </c>
      <c r="N190" t="s">
        <v>34</v>
      </c>
      <c r="O190" t="s">
        <v>1810</v>
      </c>
      <c r="P190" t="s">
        <v>95</v>
      </c>
      <c r="Q190" t="s">
        <v>34</v>
      </c>
      <c r="R190" t="s">
        <v>1811</v>
      </c>
      <c r="S190" t="s">
        <v>53</v>
      </c>
      <c r="T190" t="s">
        <v>34</v>
      </c>
      <c r="U190" t="s">
        <v>1812</v>
      </c>
      <c r="V190" t="s">
        <v>35</v>
      </c>
      <c r="W190" t="s">
        <v>34</v>
      </c>
      <c r="X190" t="s">
        <v>1808</v>
      </c>
      <c r="Y190" t="s">
        <v>35</v>
      </c>
      <c r="Z190" t="s">
        <v>34</v>
      </c>
      <c r="AA190" t="s">
        <v>1808</v>
      </c>
      <c r="AB190" t="s">
        <v>1813</v>
      </c>
      <c r="AC190" t="s">
        <v>1814</v>
      </c>
      <c r="AD190" t="s">
        <v>1815</v>
      </c>
    </row>
    <row r="191" spans="1:30" x14ac:dyDescent="0.25">
      <c r="A191" t="s">
        <v>320</v>
      </c>
      <c r="B191" t="s">
        <v>34</v>
      </c>
      <c r="C191" t="s">
        <v>1816</v>
      </c>
      <c r="D191" t="s">
        <v>33</v>
      </c>
      <c r="E191" t="s">
        <v>34</v>
      </c>
      <c r="G191" t="s">
        <v>35</v>
      </c>
      <c r="H191" t="s">
        <v>34</v>
      </c>
      <c r="I191" t="s">
        <v>1817</v>
      </c>
      <c r="J191" t="s">
        <v>53</v>
      </c>
      <c r="K191" t="s">
        <v>34</v>
      </c>
      <c r="L191" t="s">
        <v>1818</v>
      </c>
      <c r="M191" t="s">
        <v>37</v>
      </c>
      <c r="N191" t="s">
        <v>34</v>
      </c>
      <c r="O191" t="s">
        <v>1819</v>
      </c>
      <c r="P191" t="s">
        <v>39</v>
      </c>
      <c r="Q191" t="s">
        <v>34</v>
      </c>
      <c r="R191" t="s">
        <v>40</v>
      </c>
      <c r="S191" t="s">
        <v>954</v>
      </c>
      <c r="T191" t="s">
        <v>34</v>
      </c>
      <c r="U191" t="s">
        <v>1820</v>
      </c>
      <c r="V191" t="s">
        <v>35</v>
      </c>
      <c r="W191" t="s">
        <v>34</v>
      </c>
      <c r="X191" t="s">
        <v>1821</v>
      </c>
      <c r="Y191" t="s">
        <v>35</v>
      </c>
      <c r="Z191" t="s">
        <v>34</v>
      </c>
      <c r="AA191" t="s">
        <v>1821</v>
      </c>
      <c r="AB191" t="s">
        <v>1822</v>
      </c>
      <c r="AC191" t="s">
        <v>1823</v>
      </c>
      <c r="AD191" t="s">
        <v>1824</v>
      </c>
    </row>
    <row r="192" spans="1:30" x14ac:dyDescent="0.25">
      <c r="A192" t="s">
        <v>95</v>
      </c>
      <c r="B192" t="s">
        <v>34</v>
      </c>
      <c r="C192" t="s">
        <v>1825</v>
      </c>
      <c r="D192" t="s">
        <v>35</v>
      </c>
      <c r="E192" t="s">
        <v>34</v>
      </c>
      <c r="F192" t="s">
        <v>1826</v>
      </c>
      <c r="G192" t="s">
        <v>35</v>
      </c>
      <c r="H192" t="s">
        <v>34</v>
      </c>
      <c r="I192" t="s">
        <v>1826</v>
      </c>
      <c r="J192" t="s">
        <v>35</v>
      </c>
      <c r="K192" t="s">
        <v>34</v>
      </c>
      <c r="L192" t="s">
        <v>1827</v>
      </c>
      <c r="M192" t="s">
        <v>35</v>
      </c>
      <c r="N192" t="s">
        <v>34</v>
      </c>
      <c r="O192" t="s">
        <v>1827</v>
      </c>
      <c r="P192" t="s">
        <v>579</v>
      </c>
      <c r="Q192" t="s">
        <v>34</v>
      </c>
      <c r="R192" t="s">
        <v>1828</v>
      </c>
      <c r="S192" t="s">
        <v>45</v>
      </c>
      <c r="T192" t="s">
        <v>31</v>
      </c>
      <c r="U192" t="s">
        <v>1829</v>
      </c>
      <c r="V192" t="s">
        <v>60</v>
      </c>
      <c r="W192" t="s">
        <v>31</v>
      </c>
      <c r="X192" t="s">
        <v>1830</v>
      </c>
      <c r="Y192" t="s">
        <v>35</v>
      </c>
      <c r="Z192" t="s">
        <v>34</v>
      </c>
      <c r="AA192" t="s">
        <v>1831</v>
      </c>
      <c r="AB192" t="s">
        <v>1832</v>
      </c>
      <c r="AC192" t="s">
        <v>1833</v>
      </c>
      <c r="AD192" t="s">
        <v>1834</v>
      </c>
    </row>
    <row r="193" spans="1:30" x14ac:dyDescent="0.25">
      <c r="A193" t="s">
        <v>53</v>
      </c>
      <c r="B193" t="s">
        <v>34</v>
      </c>
      <c r="C193" t="s">
        <v>1835</v>
      </c>
      <c r="D193" t="s">
        <v>90</v>
      </c>
      <c r="E193" t="s">
        <v>34</v>
      </c>
      <c r="F193" t="s">
        <v>701</v>
      </c>
      <c r="G193" t="s">
        <v>50</v>
      </c>
      <c r="H193" t="s">
        <v>34</v>
      </c>
      <c r="I193" t="s">
        <v>1836</v>
      </c>
      <c r="J193" t="s">
        <v>60</v>
      </c>
      <c r="K193" t="s">
        <v>31</v>
      </c>
      <c r="L193" t="s">
        <v>1359</v>
      </c>
      <c r="M193" t="s">
        <v>53</v>
      </c>
      <c r="N193" t="s">
        <v>34</v>
      </c>
      <c r="O193" t="s">
        <v>1837</v>
      </c>
      <c r="P193" t="s">
        <v>1838</v>
      </c>
      <c r="Q193" t="s">
        <v>34</v>
      </c>
      <c r="R193" t="s">
        <v>765</v>
      </c>
      <c r="S193" t="s">
        <v>37</v>
      </c>
      <c r="T193" t="s">
        <v>34</v>
      </c>
      <c r="U193" t="s">
        <v>1839</v>
      </c>
      <c r="V193" t="s">
        <v>35</v>
      </c>
      <c r="W193" t="s">
        <v>34</v>
      </c>
      <c r="X193" t="s">
        <v>1840</v>
      </c>
      <c r="Y193" t="s">
        <v>35</v>
      </c>
      <c r="Z193" t="s">
        <v>34</v>
      </c>
      <c r="AA193" t="s">
        <v>1841</v>
      </c>
      <c r="AB193" t="s">
        <v>1842</v>
      </c>
      <c r="AC193" t="s">
        <v>1843</v>
      </c>
      <c r="AD193" t="s">
        <v>1844</v>
      </c>
    </row>
    <row r="194" spans="1:30" x14ac:dyDescent="0.25">
      <c r="A194" t="s">
        <v>53</v>
      </c>
      <c r="B194" t="s">
        <v>34</v>
      </c>
      <c r="C194" t="s">
        <v>1073</v>
      </c>
      <c r="D194" t="s">
        <v>35</v>
      </c>
      <c r="E194" t="s">
        <v>34</v>
      </c>
      <c r="F194" t="s">
        <v>971</v>
      </c>
      <c r="G194" t="s">
        <v>53</v>
      </c>
      <c r="H194" t="s">
        <v>34</v>
      </c>
      <c r="I194" t="s">
        <v>972</v>
      </c>
      <c r="J194" t="s">
        <v>53</v>
      </c>
      <c r="K194" t="s">
        <v>34</v>
      </c>
      <c r="L194" t="s">
        <v>1074</v>
      </c>
      <c r="M194" t="s">
        <v>95</v>
      </c>
      <c r="N194" t="s">
        <v>34</v>
      </c>
      <c r="O194" t="s">
        <v>1075</v>
      </c>
      <c r="P194" t="s">
        <v>35</v>
      </c>
      <c r="Q194" t="s">
        <v>34</v>
      </c>
      <c r="R194" t="s">
        <v>975</v>
      </c>
      <c r="S194" t="s">
        <v>156</v>
      </c>
      <c r="T194" t="s">
        <v>34</v>
      </c>
      <c r="U194" t="s">
        <v>976</v>
      </c>
      <c r="V194" t="s">
        <v>37</v>
      </c>
      <c r="W194" t="s">
        <v>34</v>
      </c>
      <c r="X194" t="s">
        <v>1076</v>
      </c>
      <c r="Y194" t="s">
        <v>35</v>
      </c>
      <c r="Z194" t="s">
        <v>34</v>
      </c>
      <c r="AA194" t="s">
        <v>978</v>
      </c>
      <c r="AB194" t="s">
        <v>1845</v>
      </c>
      <c r="AC194" t="s">
        <v>1846</v>
      </c>
      <c r="AD194" t="s">
        <v>1847</v>
      </c>
    </row>
    <row r="195" spans="1:30" x14ac:dyDescent="0.25">
      <c r="A195" t="s">
        <v>53</v>
      </c>
      <c r="B195" t="s">
        <v>34</v>
      </c>
      <c r="C195" t="s">
        <v>1073</v>
      </c>
      <c r="D195" t="s">
        <v>35</v>
      </c>
      <c r="E195" t="s">
        <v>34</v>
      </c>
      <c r="F195" t="s">
        <v>971</v>
      </c>
      <c r="G195" t="s">
        <v>50</v>
      </c>
      <c r="H195" t="s">
        <v>34</v>
      </c>
      <c r="I195" t="s">
        <v>1848</v>
      </c>
      <c r="J195" t="s">
        <v>53</v>
      </c>
      <c r="K195" t="s">
        <v>34</v>
      </c>
      <c r="L195" t="s">
        <v>1849</v>
      </c>
      <c r="M195" t="s">
        <v>95</v>
      </c>
      <c r="N195" t="s">
        <v>34</v>
      </c>
      <c r="O195" t="s">
        <v>1850</v>
      </c>
      <c r="P195" t="s">
        <v>53</v>
      </c>
      <c r="Q195" t="s">
        <v>34</v>
      </c>
      <c r="R195" t="s">
        <v>975</v>
      </c>
      <c r="S195" t="s">
        <v>156</v>
      </c>
      <c r="T195" t="s">
        <v>34</v>
      </c>
      <c r="U195" t="s">
        <v>976</v>
      </c>
      <c r="V195" t="s">
        <v>37</v>
      </c>
      <c r="W195" t="s">
        <v>34</v>
      </c>
      <c r="X195" t="s">
        <v>1851</v>
      </c>
      <c r="Y195" t="s">
        <v>35</v>
      </c>
      <c r="Z195" t="s">
        <v>34</v>
      </c>
      <c r="AA195" t="s">
        <v>978</v>
      </c>
      <c r="AB195" t="s">
        <v>1852</v>
      </c>
      <c r="AC195" t="s">
        <v>1853</v>
      </c>
      <c r="AD195" t="s">
        <v>1854</v>
      </c>
    </row>
    <row r="196" spans="1:30" x14ac:dyDescent="0.25">
      <c r="A196" t="s">
        <v>53</v>
      </c>
      <c r="B196" t="s">
        <v>34</v>
      </c>
      <c r="C196" t="s">
        <v>970</v>
      </c>
      <c r="D196" t="s">
        <v>50</v>
      </c>
      <c r="E196" t="s">
        <v>34</v>
      </c>
      <c r="F196" t="s">
        <v>1855</v>
      </c>
      <c r="G196" t="s">
        <v>53</v>
      </c>
      <c r="H196" t="s">
        <v>34</v>
      </c>
      <c r="I196" t="s">
        <v>972</v>
      </c>
      <c r="J196" t="s">
        <v>53</v>
      </c>
      <c r="K196" t="s">
        <v>34</v>
      </c>
      <c r="L196" t="s">
        <v>1849</v>
      </c>
      <c r="M196" t="s">
        <v>53</v>
      </c>
      <c r="N196" t="s">
        <v>34</v>
      </c>
      <c r="O196" t="s">
        <v>974</v>
      </c>
      <c r="P196" t="s">
        <v>35</v>
      </c>
      <c r="Q196" t="s">
        <v>34</v>
      </c>
      <c r="R196" t="s">
        <v>975</v>
      </c>
      <c r="S196" t="s">
        <v>156</v>
      </c>
      <c r="T196" t="s">
        <v>34</v>
      </c>
      <c r="U196" t="s">
        <v>976</v>
      </c>
      <c r="V196" t="s">
        <v>37</v>
      </c>
      <c r="W196" t="s">
        <v>34</v>
      </c>
      <c r="X196" t="s">
        <v>1851</v>
      </c>
      <c r="Y196" t="s">
        <v>35</v>
      </c>
      <c r="Z196" t="s">
        <v>34</v>
      </c>
      <c r="AA196" t="s">
        <v>978</v>
      </c>
      <c r="AB196" t="s">
        <v>1856</v>
      </c>
      <c r="AC196" t="s">
        <v>1857</v>
      </c>
      <c r="AD196" t="s">
        <v>1858</v>
      </c>
    </row>
    <row r="197" spans="1:30" x14ac:dyDescent="0.25">
      <c r="A197" t="s">
        <v>130</v>
      </c>
      <c r="B197" t="s">
        <v>34</v>
      </c>
      <c r="C197" t="s">
        <v>1234</v>
      </c>
      <c r="D197" t="s">
        <v>127</v>
      </c>
      <c r="E197" t="s">
        <v>34</v>
      </c>
      <c r="F197" t="s">
        <v>1859</v>
      </c>
      <c r="G197" t="s">
        <v>37</v>
      </c>
      <c r="H197" t="s">
        <v>34</v>
      </c>
      <c r="I197" t="s">
        <v>1236</v>
      </c>
      <c r="J197" t="s">
        <v>37</v>
      </c>
      <c r="K197" t="s">
        <v>34</v>
      </c>
      <c r="L197" t="s">
        <v>1237</v>
      </c>
      <c r="M197" t="s">
        <v>127</v>
      </c>
      <c r="N197" t="s">
        <v>34</v>
      </c>
      <c r="O197" t="s">
        <v>1543</v>
      </c>
      <c r="P197" t="s">
        <v>954</v>
      </c>
      <c r="Q197" t="s">
        <v>34</v>
      </c>
      <c r="R197" t="s">
        <v>1239</v>
      </c>
      <c r="S197" t="s">
        <v>45</v>
      </c>
      <c r="T197" t="s">
        <v>31</v>
      </c>
      <c r="U197" t="s">
        <v>1240</v>
      </c>
      <c r="V197" t="s">
        <v>37</v>
      </c>
      <c r="W197" t="s">
        <v>34</v>
      </c>
      <c r="X197" t="s">
        <v>1545</v>
      </c>
      <c r="Y197" t="s">
        <v>35</v>
      </c>
      <c r="Z197" t="s">
        <v>34</v>
      </c>
      <c r="AA197" t="s">
        <v>1242</v>
      </c>
      <c r="AB197" t="s">
        <v>1860</v>
      </c>
      <c r="AC197" t="s">
        <v>1861</v>
      </c>
      <c r="AD197" t="s">
        <v>1862</v>
      </c>
    </row>
    <row r="198" spans="1:30" x14ac:dyDescent="0.25">
      <c r="A198" t="s">
        <v>95</v>
      </c>
      <c r="B198" t="s">
        <v>34</v>
      </c>
      <c r="C198" t="s">
        <v>1863</v>
      </c>
      <c r="D198" t="s">
        <v>127</v>
      </c>
      <c r="E198" t="s">
        <v>34</v>
      </c>
      <c r="F198" t="s">
        <v>1864</v>
      </c>
      <c r="G198" t="s">
        <v>33</v>
      </c>
      <c r="H198" t="s">
        <v>34</v>
      </c>
      <c r="J198" t="s">
        <v>35</v>
      </c>
      <c r="K198" t="s">
        <v>34</v>
      </c>
      <c r="L198" t="s">
        <v>1865</v>
      </c>
      <c r="M198" t="s">
        <v>95</v>
      </c>
      <c r="N198" t="s">
        <v>34</v>
      </c>
      <c r="O198" t="s">
        <v>1866</v>
      </c>
      <c r="P198" t="s">
        <v>130</v>
      </c>
      <c r="Q198" t="s">
        <v>34</v>
      </c>
      <c r="R198" t="s">
        <v>1867</v>
      </c>
      <c r="S198" t="s">
        <v>156</v>
      </c>
      <c r="T198" t="s">
        <v>34</v>
      </c>
      <c r="U198" t="s">
        <v>1868</v>
      </c>
      <c r="V198" t="s">
        <v>156</v>
      </c>
      <c r="W198" t="s">
        <v>34</v>
      </c>
      <c r="X198" t="s">
        <v>1869</v>
      </c>
      <c r="Y198" t="s">
        <v>35</v>
      </c>
      <c r="Z198" t="s">
        <v>34</v>
      </c>
      <c r="AA198" t="s">
        <v>1865</v>
      </c>
      <c r="AB198" t="s">
        <v>1870</v>
      </c>
      <c r="AC198" t="s">
        <v>1871</v>
      </c>
      <c r="AD198" t="s">
        <v>1872</v>
      </c>
    </row>
    <row r="199" spans="1:30" x14ac:dyDescent="0.25">
      <c r="A199" t="s">
        <v>1873</v>
      </c>
      <c r="B199" t="s">
        <v>34</v>
      </c>
      <c r="C199" t="s">
        <v>1874</v>
      </c>
      <c r="D199" t="s">
        <v>618</v>
      </c>
      <c r="E199" t="s">
        <v>34</v>
      </c>
      <c r="F199" t="s">
        <v>1875</v>
      </c>
      <c r="G199" t="s">
        <v>35</v>
      </c>
      <c r="H199" t="s">
        <v>34</v>
      </c>
      <c r="I199" t="s">
        <v>1876</v>
      </c>
      <c r="J199" t="s">
        <v>1877</v>
      </c>
      <c r="K199" t="s">
        <v>34</v>
      </c>
      <c r="L199" t="s">
        <v>1878</v>
      </c>
      <c r="M199" t="s">
        <v>127</v>
      </c>
      <c r="N199" t="s">
        <v>34</v>
      </c>
      <c r="O199" t="s">
        <v>1879</v>
      </c>
      <c r="P199" t="s">
        <v>1880</v>
      </c>
      <c r="Q199" t="s">
        <v>31</v>
      </c>
      <c r="R199" t="s">
        <v>1102</v>
      </c>
      <c r="S199" t="s">
        <v>53</v>
      </c>
      <c r="T199" t="s">
        <v>34</v>
      </c>
      <c r="U199" t="s">
        <v>1881</v>
      </c>
      <c r="V199" t="s">
        <v>35</v>
      </c>
      <c r="W199" t="s">
        <v>34</v>
      </c>
      <c r="X199" t="s">
        <v>1882</v>
      </c>
      <c r="Y199" t="s">
        <v>35</v>
      </c>
      <c r="Z199" t="s">
        <v>34</v>
      </c>
      <c r="AA199" t="s">
        <v>1883</v>
      </c>
      <c r="AB199" t="s">
        <v>1884</v>
      </c>
      <c r="AC199" t="s">
        <v>1885</v>
      </c>
      <c r="AD199" t="s">
        <v>1886</v>
      </c>
    </row>
    <row r="200" spans="1:30" x14ac:dyDescent="0.25">
      <c r="A200" t="s">
        <v>47</v>
      </c>
      <c r="B200" t="s">
        <v>31</v>
      </c>
      <c r="C200" t="s">
        <v>1887</v>
      </c>
      <c r="D200" t="s">
        <v>37</v>
      </c>
      <c r="E200" t="s">
        <v>34</v>
      </c>
      <c r="F200" t="s">
        <v>1888</v>
      </c>
      <c r="G200" t="s">
        <v>37</v>
      </c>
      <c r="H200" t="s">
        <v>34</v>
      </c>
      <c r="I200" t="s">
        <v>1889</v>
      </c>
      <c r="J200" t="s">
        <v>156</v>
      </c>
      <c r="K200" t="s">
        <v>34</v>
      </c>
      <c r="L200" t="s">
        <v>1890</v>
      </c>
      <c r="M200" t="s">
        <v>35</v>
      </c>
      <c r="N200" t="s">
        <v>34</v>
      </c>
      <c r="O200" t="s">
        <v>1891</v>
      </c>
      <c r="P200" t="s">
        <v>75</v>
      </c>
      <c r="Q200" t="s">
        <v>34</v>
      </c>
      <c r="R200" t="s">
        <v>76</v>
      </c>
      <c r="S200" t="s">
        <v>37</v>
      </c>
      <c r="T200" t="s">
        <v>34</v>
      </c>
      <c r="U200" t="s">
        <v>1892</v>
      </c>
      <c r="V200" t="s">
        <v>35</v>
      </c>
      <c r="W200" t="s">
        <v>34</v>
      </c>
      <c r="X200" t="s">
        <v>1891</v>
      </c>
      <c r="Y200" t="s">
        <v>35</v>
      </c>
      <c r="Z200" t="s">
        <v>34</v>
      </c>
      <c r="AA200" t="s">
        <v>1891</v>
      </c>
      <c r="AB200" t="s">
        <v>1893</v>
      </c>
      <c r="AC200" t="s">
        <v>1894</v>
      </c>
      <c r="AD200" t="s">
        <v>1895</v>
      </c>
    </row>
    <row r="201" spans="1:30" x14ac:dyDescent="0.25">
      <c r="A201" t="s">
        <v>53</v>
      </c>
      <c r="B201" t="s">
        <v>34</v>
      </c>
      <c r="C201" t="s">
        <v>1896</v>
      </c>
      <c r="D201" t="s">
        <v>33</v>
      </c>
      <c r="E201" t="s">
        <v>34</v>
      </c>
      <c r="G201" t="s">
        <v>45</v>
      </c>
      <c r="H201" t="s">
        <v>31</v>
      </c>
      <c r="I201" t="s">
        <v>1897</v>
      </c>
      <c r="J201" t="s">
        <v>37</v>
      </c>
      <c r="K201" t="s">
        <v>34</v>
      </c>
      <c r="L201" t="s">
        <v>1898</v>
      </c>
      <c r="M201" t="s">
        <v>644</v>
      </c>
      <c r="N201" t="s">
        <v>34</v>
      </c>
      <c r="O201" t="s">
        <v>1899</v>
      </c>
      <c r="P201" t="s">
        <v>37</v>
      </c>
      <c r="Q201" t="s">
        <v>34</v>
      </c>
      <c r="R201" t="s">
        <v>1900</v>
      </c>
      <c r="S201" t="s">
        <v>35</v>
      </c>
      <c r="T201" t="s">
        <v>34</v>
      </c>
      <c r="U201" t="s">
        <v>1901</v>
      </c>
      <c r="V201" t="s">
        <v>53</v>
      </c>
      <c r="W201" t="s">
        <v>34</v>
      </c>
      <c r="X201" t="s">
        <v>1902</v>
      </c>
      <c r="Y201" t="s">
        <v>35</v>
      </c>
      <c r="Z201" t="s">
        <v>34</v>
      </c>
      <c r="AA201" t="s">
        <v>1903</v>
      </c>
      <c r="AB201" t="s">
        <v>1904</v>
      </c>
      <c r="AC201" t="s">
        <v>1905</v>
      </c>
      <c r="AD201" t="s">
        <v>1906</v>
      </c>
    </row>
    <row r="202" spans="1:30" x14ac:dyDescent="0.25">
      <c r="A202" t="s">
        <v>53</v>
      </c>
      <c r="B202" t="s">
        <v>34</v>
      </c>
      <c r="C202" t="s">
        <v>1907</v>
      </c>
      <c r="D202" t="s">
        <v>33</v>
      </c>
      <c r="E202" t="s">
        <v>34</v>
      </c>
      <c r="G202" t="s">
        <v>37</v>
      </c>
      <c r="H202" t="s">
        <v>34</v>
      </c>
      <c r="I202" t="s">
        <v>1908</v>
      </c>
      <c r="J202" t="s">
        <v>37</v>
      </c>
      <c r="K202" t="s">
        <v>34</v>
      </c>
      <c r="L202" t="s">
        <v>1898</v>
      </c>
      <c r="M202" t="s">
        <v>644</v>
      </c>
      <c r="N202" t="s">
        <v>34</v>
      </c>
      <c r="O202" t="s">
        <v>1899</v>
      </c>
      <c r="P202" t="s">
        <v>35</v>
      </c>
      <c r="Q202" t="s">
        <v>34</v>
      </c>
      <c r="R202" t="s">
        <v>1909</v>
      </c>
      <c r="S202" t="s">
        <v>35</v>
      </c>
      <c r="T202" t="s">
        <v>34</v>
      </c>
      <c r="U202" t="s">
        <v>1901</v>
      </c>
      <c r="V202" t="s">
        <v>53</v>
      </c>
      <c r="W202" t="s">
        <v>34</v>
      </c>
      <c r="X202" t="s">
        <v>1902</v>
      </c>
      <c r="Y202" t="s">
        <v>35</v>
      </c>
      <c r="Z202" t="s">
        <v>34</v>
      </c>
      <c r="AA202" t="s">
        <v>1903</v>
      </c>
      <c r="AB202" t="s">
        <v>1910</v>
      </c>
      <c r="AC202" t="s">
        <v>1911</v>
      </c>
      <c r="AD202" t="s">
        <v>1912</v>
      </c>
    </row>
    <row r="203" spans="1:30" x14ac:dyDescent="0.25">
      <c r="A203" t="s">
        <v>156</v>
      </c>
      <c r="B203" t="s">
        <v>34</v>
      </c>
      <c r="C203" t="s">
        <v>1913</v>
      </c>
      <c r="D203" t="s">
        <v>33</v>
      </c>
      <c r="E203" t="s">
        <v>34</v>
      </c>
      <c r="G203" t="s">
        <v>35</v>
      </c>
      <c r="H203" t="s">
        <v>34</v>
      </c>
      <c r="I203" t="s">
        <v>1914</v>
      </c>
      <c r="J203" t="s">
        <v>35</v>
      </c>
      <c r="K203" t="s">
        <v>34</v>
      </c>
      <c r="L203" t="s">
        <v>1915</v>
      </c>
      <c r="M203" t="s">
        <v>37</v>
      </c>
      <c r="N203" t="s">
        <v>34</v>
      </c>
      <c r="O203" t="s">
        <v>1916</v>
      </c>
      <c r="P203" t="s">
        <v>97</v>
      </c>
      <c r="Q203" t="s">
        <v>34</v>
      </c>
      <c r="R203" t="s">
        <v>445</v>
      </c>
      <c r="S203" t="s">
        <v>50</v>
      </c>
      <c r="T203" t="s">
        <v>34</v>
      </c>
      <c r="U203" t="s">
        <v>1917</v>
      </c>
      <c r="V203" t="s">
        <v>35</v>
      </c>
      <c r="W203" t="s">
        <v>34</v>
      </c>
      <c r="X203" t="s">
        <v>1914</v>
      </c>
      <c r="Y203" t="s">
        <v>35</v>
      </c>
      <c r="Z203" t="s">
        <v>34</v>
      </c>
      <c r="AA203" t="s">
        <v>1918</v>
      </c>
      <c r="AB203" t="s">
        <v>1919</v>
      </c>
      <c r="AC203" t="s">
        <v>1920</v>
      </c>
      <c r="AD203" t="s">
        <v>1921</v>
      </c>
    </row>
    <row r="204" spans="1:30" x14ac:dyDescent="0.25">
      <c r="A204" t="s">
        <v>37</v>
      </c>
      <c r="B204" t="s">
        <v>34</v>
      </c>
      <c r="C204" t="s">
        <v>1922</v>
      </c>
      <c r="D204" t="s">
        <v>33</v>
      </c>
      <c r="E204" t="s">
        <v>34</v>
      </c>
      <c r="G204" t="s">
        <v>37</v>
      </c>
      <c r="H204" t="s">
        <v>34</v>
      </c>
      <c r="I204" t="s">
        <v>1923</v>
      </c>
      <c r="J204" t="s">
        <v>37</v>
      </c>
      <c r="K204" t="s">
        <v>34</v>
      </c>
      <c r="L204" t="s">
        <v>1923</v>
      </c>
      <c r="M204" t="s">
        <v>37</v>
      </c>
      <c r="N204" t="s">
        <v>34</v>
      </c>
      <c r="O204" t="s">
        <v>1924</v>
      </c>
      <c r="P204" t="s">
        <v>39</v>
      </c>
      <c r="Q204" t="s">
        <v>34</v>
      </c>
      <c r="R204" t="s">
        <v>40</v>
      </c>
      <c r="S204" t="s">
        <v>35</v>
      </c>
      <c r="T204" t="s">
        <v>34</v>
      </c>
      <c r="U204" t="s">
        <v>1925</v>
      </c>
      <c r="V204" t="s">
        <v>35</v>
      </c>
      <c r="W204" t="s">
        <v>34</v>
      </c>
      <c r="X204" t="s">
        <v>1926</v>
      </c>
      <c r="Y204" t="s">
        <v>35</v>
      </c>
      <c r="Z204" t="s">
        <v>34</v>
      </c>
      <c r="AA204" t="s">
        <v>1927</v>
      </c>
      <c r="AB204" t="s">
        <v>1928</v>
      </c>
      <c r="AC204" t="s">
        <v>1929</v>
      </c>
      <c r="AD204" t="s">
        <v>1930</v>
      </c>
    </row>
    <row r="205" spans="1:30" x14ac:dyDescent="0.25">
      <c r="A205" t="s">
        <v>83</v>
      </c>
      <c r="B205" t="s">
        <v>34</v>
      </c>
      <c r="C205" t="s">
        <v>1931</v>
      </c>
      <c r="D205" t="s">
        <v>579</v>
      </c>
      <c r="E205" t="s">
        <v>34</v>
      </c>
      <c r="F205" t="s">
        <v>1932</v>
      </c>
      <c r="G205" t="s">
        <v>35</v>
      </c>
      <c r="H205" t="s">
        <v>34</v>
      </c>
      <c r="I205" t="s">
        <v>1933</v>
      </c>
      <c r="J205" t="s">
        <v>35</v>
      </c>
      <c r="K205" t="s">
        <v>34</v>
      </c>
      <c r="L205" t="s">
        <v>1934</v>
      </c>
      <c r="M205" t="s">
        <v>90</v>
      </c>
      <c r="N205" t="s">
        <v>34</v>
      </c>
      <c r="O205" t="s">
        <v>1935</v>
      </c>
      <c r="P205" t="s">
        <v>35</v>
      </c>
      <c r="Q205" t="s">
        <v>34</v>
      </c>
      <c r="R205" t="s">
        <v>1936</v>
      </c>
      <c r="S205" t="s">
        <v>584</v>
      </c>
      <c r="T205" t="s">
        <v>34</v>
      </c>
      <c r="U205" t="s">
        <v>1937</v>
      </c>
      <c r="V205" t="s">
        <v>644</v>
      </c>
      <c r="W205" t="s">
        <v>34</v>
      </c>
      <c r="X205" t="s">
        <v>1938</v>
      </c>
      <c r="Y205" t="s">
        <v>35</v>
      </c>
      <c r="Z205" t="s">
        <v>34</v>
      </c>
      <c r="AA205" t="s">
        <v>1933</v>
      </c>
      <c r="AB205" t="s">
        <v>1939</v>
      </c>
      <c r="AC205" t="s">
        <v>1940</v>
      </c>
      <c r="AD205" t="s">
        <v>1941</v>
      </c>
    </row>
    <row r="206" spans="1:30" x14ac:dyDescent="0.25">
      <c r="A206" t="s">
        <v>95</v>
      </c>
      <c r="B206" t="s">
        <v>34</v>
      </c>
      <c r="C206" t="s">
        <v>294</v>
      </c>
      <c r="D206" t="s">
        <v>33</v>
      </c>
      <c r="E206" t="s">
        <v>34</v>
      </c>
      <c r="G206" t="s">
        <v>35</v>
      </c>
      <c r="H206" t="s">
        <v>34</v>
      </c>
      <c r="I206" t="s">
        <v>1942</v>
      </c>
      <c r="J206" t="s">
        <v>37</v>
      </c>
      <c r="K206" t="s">
        <v>34</v>
      </c>
      <c r="L206" t="s">
        <v>1943</v>
      </c>
      <c r="M206" t="s">
        <v>35</v>
      </c>
      <c r="N206" t="s">
        <v>34</v>
      </c>
      <c r="O206" t="s">
        <v>1944</v>
      </c>
      <c r="P206" t="s">
        <v>1945</v>
      </c>
      <c r="Q206" t="s">
        <v>34</v>
      </c>
      <c r="R206" t="s">
        <v>1341</v>
      </c>
      <c r="S206" t="s">
        <v>37</v>
      </c>
      <c r="T206" t="s">
        <v>34</v>
      </c>
      <c r="U206" t="s">
        <v>1946</v>
      </c>
      <c r="V206" t="s">
        <v>35</v>
      </c>
      <c r="W206" t="s">
        <v>34</v>
      </c>
      <c r="X206" t="s">
        <v>1944</v>
      </c>
      <c r="Y206" t="s">
        <v>35</v>
      </c>
      <c r="Z206" t="s">
        <v>34</v>
      </c>
      <c r="AA206" t="s">
        <v>1942</v>
      </c>
      <c r="AB206" t="s">
        <v>1947</v>
      </c>
      <c r="AC206" t="s">
        <v>1948</v>
      </c>
      <c r="AD206" t="s">
        <v>1949</v>
      </c>
    </row>
    <row r="207" spans="1:30" x14ac:dyDescent="0.25">
      <c r="A207" t="s">
        <v>53</v>
      </c>
      <c r="B207" t="s">
        <v>34</v>
      </c>
      <c r="C207" t="s">
        <v>1950</v>
      </c>
      <c r="D207" t="s">
        <v>95</v>
      </c>
      <c r="E207" t="s">
        <v>34</v>
      </c>
      <c r="F207" t="s">
        <v>853</v>
      </c>
      <c r="G207" t="s">
        <v>33</v>
      </c>
      <c r="H207" t="s">
        <v>34</v>
      </c>
      <c r="J207" t="s">
        <v>60</v>
      </c>
      <c r="K207" t="s">
        <v>31</v>
      </c>
      <c r="L207" t="s">
        <v>1951</v>
      </c>
      <c r="M207" t="s">
        <v>35</v>
      </c>
      <c r="N207" t="s">
        <v>34</v>
      </c>
      <c r="O207" t="s">
        <v>1952</v>
      </c>
      <c r="P207" t="s">
        <v>35</v>
      </c>
      <c r="Q207" t="s">
        <v>34</v>
      </c>
      <c r="R207" t="s">
        <v>1953</v>
      </c>
      <c r="S207" t="s">
        <v>35</v>
      </c>
      <c r="T207" t="s">
        <v>34</v>
      </c>
      <c r="U207" t="s">
        <v>1954</v>
      </c>
      <c r="V207" t="s">
        <v>35</v>
      </c>
      <c r="W207" t="s">
        <v>34</v>
      </c>
      <c r="X207" t="s">
        <v>1952</v>
      </c>
      <c r="Y207" t="s">
        <v>35</v>
      </c>
      <c r="Z207" t="s">
        <v>34</v>
      </c>
      <c r="AA207" t="s">
        <v>1952</v>
      </c>
      <c r="AB207" t="s">
        <v>1955</v>
      </c>
      <c r="AC207" t="s">
        <v>1956</v>
      </c>
      <c r="AD207" t="s">
        <v>1957</v>
      </c>
    </row>
    <row r="208" spans="1:30" x14ac:dyDescent="0.25">
      <c r="A208" t="s">
        <v>37</v>
      </c>
      <c r="B208" t="s">
        <v>34</v>
      </c>
      <c r="C208" t="s">
        <v>1958</v>
      </c>
      <c r="D208" t="s">
        <v>35</v>
      </c>
      <c r="E208" t="s">
        <v>34</v>
      </c>
      <c r="F208" t="s">
        <v>1959</v>
      </c>
      <c r="G208" t="s">
        <v>37</v>
      </c>
      <c r="H208" t="s">
        <v>34</v>
      </c>
      <c r="I208" t="s">
        <v>1960</v>
      </c>
      <c r="J208" t="s">
        <v>37</v>
      </c>
      <c r="K208" t="s">
        <v>34</v>
      </c>
      <c r="L208" t="s">
        <v>1961</v>
      </c>
      <c r="M208" t="s">
        <v>35</v>
      </c>
      <c r="N208" t="s">
        <v>34</v>
      </c>
      <c r="O208" t="s">
        <v>1962</v>
      </c>
      <c r="P208" t="s">
        <v>35</v>
      </c>
      <c r="Q208" t="s">
        <v>34</v>
      </c>
      <c r="R208" t="s">
        <v>1962</v>
      </c>
      <c r="S208" t="s">
        <v>55</v>
      </c>
      <c r="T208" t="s">
        <v>34</v>
      </c>
      <c r="U208" t="s">
        <v>1963</v>
      </c>
      <c r="V208" t="s">
        <v>35</v>
      </c>
      <c r="W208" t="s">
        <v>34</v>
      </c>
      <c r="X208" t="s">
        <v>1962</v>
      </c>
      <c r="Y208" t="s">
        <v>35</v>
      </c>
      <c r="Z208" t="s">
        <v>34</v>
      </c>
      <c r="AA208" t="s">
        <v>1964</v>
      </c>
      <c r="AB208" t="s">
        <v>1965</v>
      </c>
      <c r="AC208" t="s">
        <v>1966</v>
      </c>
      <c r="AD208" t="s">
        <v>1967</v>
      </c>
    </row>
    <row r="209" spans="1:30" x14ac:dyDescent="0.25">
      <c r="A209" t="s">
        <v>37</v>
      </c>
      <c r="B209" t="s">
        <v>34</v>
      </c>
      <c r="C209" t="s">
        <v>1958</v>
      </c>
      <c r="D209" t="s">
        <v>35</v>
      </c>
      <c r="E209" t="s">
        <v>34</v>
      </c>
      <c r="F209" t="s">
        <v>1959</v>
      </c>
      <c r="G209" t="s">
        <v>35</v>
      </c>
      <c r="H209" t="s">
        <v>34</v>
      </c>
      <c r="I209" t="s">
        <v>1968</v>
      </c>
      <c r="J209" t="s">
        <v>50</v>
      </c>
      <c r="K209" t="s">
        <v>34</v>
      </c>
      <c r="L209" t="s">
        <v>1758</v>
      </c>
      <c r="M209" t="s">
        <v>37</v>
      </c>
      <c r="N209" t="s">
        <v>34</v>
      </c>
      <c r="O209" t="s">
        <v>1969</v>
      </c>
      <c r="P209" t="s">
        <v>37</v>
      </c>
      <c r="Q209" t="s">
        <v>34</v>
      </c>
      <c r="R209" t="s">
        <v>1970</v>
      </c>
      <c r="S209" t="s">
        <v>95</v>
      </c>
      <c r="T209" t="s">
        <v>34</v>
      </c>
      <c r="U209" t="s">
        <v>1971</v>
      </c>
      <c r="V209" t="s">
        <v>45</v>
      </c>
      <c r="W209" t="s">
        <v>31</v>
      </c>
      <c r="X209" t="s">
        <v>1972</v>
      </c>
      <c r="Y209" t="s">
        <v>35</v>
      </c>
      <c r="Z209" t="s">
        <v>34</v>
      </c>
      <c r="AA209" t="s">
        <v>1964</v>
      </c>
      <c r="AB209" t="s">
        <v>1973</v>
      </c>
      <c r="AC209" t="s">
        <v>1974</v>
      </c>
      <c r="AD209" t="s">
        <v>1975</v>
      </c>
    </row>
    <row r="210" spans="1:30" x14ac:dyDescent="0.25">
      <c r="A210" t="s">
        <v>37</v>
      </c>
      <c r="B210" t="s">
        <v>34</v>
      </c>
      <c r="C210" t="s">
        <v>1976</v>
      </c>
      <c r="D210" t="s">
        <v>37</v>
      </c>
      <c r="E210" t="s">
        <v>34</v>
      </c>
      <c r="F210" t="s">
        <v>1977</v>
      </c>
      <c r="G210" t="s">
        <v>37</v>
      </c>
      <c r="H210" t="s">
        <v>34</v>
      </c>
      <c r="I210" t="s">
        <v>1978</v>
      </c>
      <c r="J210" t="s">
        <v>35</v>
      </c>
      <c r="K210" t="s">
        <v>34</v>
      </c>
      <c r="L210" t="s">
        <v>1420</v>
      </c>
      <c r="M210" t="s">
        <v>35</v>
      </c>
      <c r="N210" t="s">
        <v>34</v>
      </c>
      <c r="O210" t="s">
        <v>1979</v>
      </c>
      <c r="P210" t="s">
        <v>35</v>
      </c>
      <c r="Q210" t="s">
        <v>34</v>
      </c>
      <c r="R210" t="s">
        <v>1979</v>
      </c>
      <c r="S210" t="s">
        <v>37</v>
      </c>
      <c r="T210" t="s">
        <v>34</v>
      </c>
      <c r="U210" t="s">
        <v>1980</v>
      </c>
      <c r="V210" t="s">
        <v>35</v>
      </c>
      <c r="W210" t="s">
        <v>34</v>
      </c>
      <c r="X210" t="s">
        <v>1981</v>
      </c>
      <c r="Y210" t="s">
        <v>35</v>
      </c>
      <c r="Z210" t="s">
        <v>34</v>
      </c>
      <c r="AA210" t="s">
        <v>1982</v>
      </c>
      <c r="AB210" t="s">
        <v>1983</v>
      </c>
      <c r="AC210" t="s">
        <v>1984</v>
      </c>
      <c r="AD210" t="s">
        <v>1985</v>
      </c>
    </row>
    <row r="211" spans="1:30" x14ac:dyDescent="0.25">
      <c r="A211" t="s">
        <v>37</v>
      </c>
      <c r="B211" t="s">
        <v>34</v>
      </c>
      <c r="C211" t="s">
        <v>1986</v>
      </c>
      <c r="D211" t="s">
        <v>264</v>
      </c>
      <c r="E211" t="s">
        <v>34</v>
      </c>
      <c r="F211" t="s">
        <v>1430</v>
      </c>
      <c r="G211" t="s">
        <v>33</v>
      </c>
      <c r="H211" t="s">
        <v>34</v>
      </c>
      <c r="J211" t="s">
        <v>53</v>
      </c>
      <c r="K211" t="s">
        <v>34</v>
      </c>
      <c r="L211" t="s">
        <v>1987</v>
      </c>
      <c r="M211" t="s">
        <v>35</v>
      </c>
      <c r="N211" t="s">
        <v>34</v>
      </c>
      <c r="O211" t="s">
        <v>1988</v>
      </c>
      <c r="P211" t="s">
        <v>37</v>
      </c>
      <c r="Q211" t="s">
        <v>34</v>
      </c>
      <c r="R211" t="s">
        <v>1986</v>
      </c>
      <c r="S211" t="s">
        <v>95</v>
      </c>
      <c r="T211" t="s">
        <v>34</v>
      </c>
      <c r="U211" t="s">
        <v>1989</v>
      </c>
      <c r="V211" t="s">
        <v>37</v>
      </c>
      <c r="W211" t="s">
        <v>34</v>
      </c>
      <c r="X211" t="s">
        <v>1990</v>
      </c>
      <c r="Y211" t="s">
        <v>35</v>
      </c>
      <c r="Z211" t="s">
        <v>34</v>
      </c>
      <c r="AA211" t="s">
        <v>1988</v>
      </c>
      <c r="AB211" t="s">
        <v>1991</v>
      </c>
      <c r="AC211" t="s">
        <v>1992</v>
      </c>
      <c r="AD211" t="s">
        <v>1993</v>
      </c>
    </row>
    <row r="212" spans="1:30" x14ac:dyDescent="0.25">
      <c r="A212" t="s">
        <v>37</v>
      </c>
      <c r="B212" t="s">
        <v>34</v>
      </c>
      <c r="C212" t="s">
        <v>1994</v>
      </c>
      <c r="D212" t="s">
        <v>55</v>
      </c>
      <c r="E212" t="s">
        <v>34</v>
      </c>
      <c r="F212" t="s">
        <v>1995</v>
      </c>
      <c r="G212" t="s">
        <v>37</v>
      </c>
      <c r="H212" t="s">
        <v>34</v>
      </c>
      <c r="I212" t="s">
        <v>1996</v>
      </c>
      <c r="J212" t="s">
        <v>37</v>
      </c>
      <c r="K212" t="s">
        <v>34</v>
      </c>
      <c r="L212" t="s">
        <v>1997</v>
      </c>
      <c r="M212" t="s">
        <v>35</v>
      </c>
      <c r="N212" t="s">
        <v>34</v>
      </c>
      <c r="O212" t="s">
        <v>1998</v>
      </c>
      <c r="P212" t="s">
        <v>35</v>
      </c>
      <c r="Q212" t="s">
        <v>34</v>
      </c>
      <c r="R212" t="s">
        <v>1998</v>
      </c>
      <c r="S212" t="s">
        <v>37</v>
      </c>
      <c r="T212" t="s">
        <v>34</v>
      </c>
      <c r="U212" t="s">
        <v>1999</v>
      </c>
      <c r="V212" t="s">
        <v>35</v>
      </c>
      <c r="W212" t="s">
        <v>34</v>
      </c>
      <c r="X212" t="s">
        <v>2000</v>
      </c>
      <c r="Y212" t="s">
        <v>35</v>
      </c>
      <c r="Z212" t="s">
        <v>34</v>
      </c>
      <c r="AA212" t="s">
        <v>2001</v>
      </c>
      <c r="AB212" t="s">
        <v>2002</v>
      </c>
      <c r="AC212" t="s">
        <v>2003</v>
      </c>
      <c r="AD212" t="s">
        <v>2004</v>
      </c>
    </row>
    <row r="213" spans="1:30" x14ac:dyDescent="0.25">
      <c r="A213" t="s">
        <v>55</v>
      </c>
      <c r="B213" t="s">
        <v>34</v>
      </c>
      <c r="C213" t="s">
        <v>2005</v>
      </c>
      <c r="D213" t="s">
        <v>332</v>
      </c>
      <c r="E213" t="s">
        <v>34</v>
      </c>
      <c r="F213" t="s">
        <v>1694</v>
      </c>
      <c r="G213" t="s">
        <v>35</v>
      </c>
      <c r="H213" t="s">
        <v>34</v>
      </c>
      <c r="I213" t="s">
        <v>2006</v>
      </c>
      <c r="J213" t="s">
        <v>37</v>
      </c>
      <c r="K213" t="s">
        <v>34</v>
      </c>
      <c r="L213" t="s">
        <v>2007</v>
      </c>
      <c r="M213" t="s">
        <v>53</v>
      </c>
      <c r="N213" t="s">
        <v>34</v>
      </c>
      <c r="O213" t="s">
        <v>2008</v>
      </c>
      <c r="P213" t="s">
        <v>35</v>
      </c>
      <c r="Q213" t="s">
        <v>34</v>
      </c>
      <c r="R213" t="s">
        <v>724</v>
      </c>
      <c r="S213" t="s">
        <v>53</v>
      </c>
      <c r="T213" t="s">
        <v>34</v>
      </c>
      <c r="U213" t="s">
        <v>2009</v>
      </c>
      <c r="V213" t="s">
        <v>35</v>
      </c>
      <c r="W213" t="s">
        <v>34</v>
      </c>
      <c r="X213" t="s">
        <v>724</v>
      </c>
      <c r="Y213" t="s">
        <v>35</v>
      </c>
      <c r="Z213" t="s">
        <v>34</v>
      </c>
      <c r="AA213" t="s">
        <v>2006</v>
      </c>
      <c r="AB213" t="s">
        <v>2010</v>
      </c>
      <c r="AC213" t="s">
        <v>2011</v>
      </c>
      <c r="AD213" t="s">
        <v>2012</v>
      </c>
    </row>
    <row r="214" spans="1:30" x14ac:dyDescent="0.25">
      <c r="A214" t="s">
        <v>35</v>
      </c>
      <c r="B214" t="s">
        <v>34</v>
      </c>
      <c r="C214" t="s">
        <v>2013</v>
      </c>
      <c r="D214" t="s">
        <v>33</v>
      </c>
      <c r="E214" t="s">
        <v>34</v>
      </c>
      <c r="G214" t="s">
        <v>35</v>
      </c>
      <c r="H214" t="s">
        <v>34</v>
      </c>
      <c r="I214" t="s">
        <v>2013</v>
      </c>
      <c r="J214" t="s">
        <v>53</v>
      </c>
      <c r="K214" t="s">
        <v>34</v>
      </c>
      <c r="L214" t="s">
        <v>2014</v>
      </c>
      <c r="M214" t="s">
        <v>1112</v>
      </c>
      <c r="N214" t="s">
        <v>34</v>
      </c>
      <c r="O214" t="s">
        <v>2015</v>
      </c>
      <c r="P214" t="s">
        <v>618</v>
      </c>
      <c r="Q214" t="s">
        <v>34</v>
      </c>
      <c r="R214" t="s">
        <v>1560</v>
      </c>
      <c r="S214" t="s">
        <v>37</v>
      </c>
      <c r="T214" t="s">
        <v>34</v>
      </c>
      <c r="U214" t="s">
        <v>2016</v>
      </c>
      <c r="V214" t="s">
        <v>35</v>
      </c>
      <c r="W214" t="s">
        <v>34</v>
      </c>
      <c r="X214" t="s">
        <v>2017</v>
      </c>
      <c r="Y214" t="s">
        <v>35</v>
      </c>
      <c r="Z214" t="s">
        <v>34</v>
      </c>
      <c r="AA214" t="s">
        <v>2017</v>
      </c>
      <c r="AB214" t="s">
        <v>2018</v>
      </c>
      <c r="AC214" t="s">
        <v>2019</v>
      </c>
      <c r="AD214" t="s">
        <v>2020</v>
      </c>
    </row>
    <row r="215" spans="1:30" x14ac:dyDescent="0.25">
      <c r="A215" t="s">
        <v>50</v>
      </c>
      <c r="B215" t="s">
        <v>34</v>
      </c>
      <c r="C215" t="s">
        <v>2021</v>
      </c>
      <c r="D215" t="s">
        <v>33</v>
      </c>
      <c r="E215" t="s">
        <v>34</v>
      </c>
      <c r="G215" t="s">
        <v>33</v>
      </c>
      <c r="H215" t="s">
        <v>34</v>
      </c>
      <c r="J215" t="s">
        <v>50</v>
      </c>
      <c r="K215" t="s">
        <v>34</v>
      </c>
      <c r="L215" t="s">
        <v>2021</v>
      </c>
      <c r="M215" t="s">
        <v>37</v>
      </c>
      <c r="N215" t="s">
        <v>34</v>
      </c>
      <c r="O215" t="s">
        <v>2022</v>
      </c>
      <c r="P215" t="s">
        <v>332</v>
      </c>
      <c r="Q215" t="s">
        <v>34</v>
      </c>
      <c r="R215" t="s">
        <v>2023</v>
      </c>
      <c r="S215" t="s">
        <v>50</v>
      </c>
      <c r="T215" t="s">
        <v>34</v>
      </c>
      <c r="U215" t="s">
        <v>2021</v>
      </c>
      <c r="V215" t="s">
        <v>1333</v>
      </c>
      <c r="W215" t="s">
        <v>34</v>
      </c>
      <c r="X215" t="s">
        <v>2024</v>
      </c>
      <c r="Y215" t="s">
        <v>35</v>
      </c>
      <c r="Z215" t="s">
        <v>34</v>
      </c>
      <c r="AA215" t="s">
        <v>2025</v>
      </c>
      <c r="AB215" t="s">
        <v>2026</v>
      </c>
      <c r="AC215" t="s">
        <v>2027</v>
      </c>
      <c r="AD215" t="s">
        <v>2028</v>
      </c>
    </row>
    <row r="216" spans="1:30" x14ac:dyDescent="0.25">
      <c r="A216" t="s">
        <v>644</v>
      </c>
      <c r="B216" t="s">
        <v>34</v>
      </c>
      <c r="C216" t="s">
        <v>2029</v>
      </c>
      <c r="D216" t="s">
        <v>90</v>
      </c>
      <c r="E216" t="s">
        <v>34</v>
      </c>
      <c r="F216" t="s">
        <v>701</v>
      </c>
      <c r="G216" t="s">
        <v>35</v>
      </c>
      <c r="H216" t="s">
        <v>34</v>
      </c>
      <c r="I216" t="s">
        <v>2030</v>
      </c>
      <c r="J216" t="s">
        <v>37</v>
      </c>
      <c r="K216" t="s">
        <v>34</v>
      </c>
      <c r="L216" t="s">
        <v>2031</v>
      </c>
      <c r="M216" t="s">
        <v>35</v>
      </c>
      <c r="N216" t="s">
        <v>34</v>
      </c>
      <c r="O216" t="s">
        <v>2030</v>
      </c>
      <c r="P216" t="s">
        <v>2032</v>
      </c>
      <c r="Q216" t="s">
        <v>34</v>
      </c>
      <c r="R216" t="s">
        <v>2033</v>
      </c>
      <c r="S216" t="s">
        <v>60</v>
      </c>
      <c r="T216" t="s">
        <v>31</v>
      </c>
      <c r="U216" t="s">
        <v>2034</v>
      </c>
      <c r="V216" t="s">
        <v>60</v>
      </c>
      <c r="W216" t="s">
        <v>31</v>
      </c>
      <c r="X216" t="s">
        <v>2034</v>
      </c>
      <c r="Y216" t="s">
        <v>35</v>
      </c>
      <c r="Z216" t="s">
        <v>34</v>
      </c>
      <c r="AA216" t="s">
        <v>2035</v>
      </c>
      <c r="AB216" t="s">
        <v>2036</v>
      </c>
      <c r="AC216" t="s">
        <v>2037</v>
      </c>
      <c r="AD216" t="s">
        <v>2038</v>
      </c>
    </row>
    <row r="217" spans="1:30" x14ac:dyDescent="0.25">
      <c r="A217" t="s">
        <v>35</v>
      </c>
      <c r="B217" t="s">
        <v>34</v>
      </c>
      <c r="C217" t="s">
        <v>2039</v>
      </c>
      <c r="D217" t="s">
        <v>37</v>
      </c>
      <c r="E217" t="s">
        <v>34</v>
      </c>
      <c r="F217" t="s">
        <v>1794</v>
      </c>
      <c r="G217" t="s">
        <v>37</v>
      </c>
      <c r="H217" t="s">
        <v>34</v>
      </c>
      <c r="I217" t="s">
        <v>2040</v>
      </c>
      <c r="J217" t="s">
        <v>37</v>
      </c>
      <c r="K217" t="s">
        <v>34</v>
      </c>
      <c r="L217" t="s">
        <v>1796</v>
      </c>
      <c r="M217" t="s">
        <v>37</v>
      </c>
      <c r="N217" t="s">
        <v>34</v>
      </c>
      <c r="O217" t="s">
        <v>2041</v>
      </c>
      <c r="P217" t="s">
        <v>90</v>
      </c>
      <c r="Q217" t="s">
        <v>34</v>
      </c>
      <c r="R217" t="s">
        <v>1643</v>
      </c>
      <c r="S217" t="s">
        <v>35</v>
      </c>
      <c r="T217" t="s">
        <v>34</v>
      </c>
      <c r="U217" t="s">
        <v>2039</v>
      </c>
      <c r="V217" t="s">
        <v>35</v>
      </c>
      <c r="W217" t="s">
        <v>34</v>
      </c>
      <c r="X217" t="s">
        <v>1645</v>
      </c>
      <c r="Y217" t="s">
        <v>35</v>
      </c>
      <c r="Z217" t="s">
        <v>34</v>
      </c>
      <c r="AA217" t="s">
        <v>1799</v>
      </c>
      <c r="AB217" t="s">
        <v>2042</v>
      </c>
      <c r="AC217" t="s">
        <v>2043</v>
      </c>
      <c r="AD217" t="s">
        <v>2044</v>
      </c>
    </row>
    <row r="218" spans="1:30" x14ac:dyDescent="0.25">
      <c r="A218" t="s">
        <v>320</v>
      </c>
      <c r="B218" t="s">
        <v>34</v>
      </c>
      <c r="C218" t="s">
        <v>1825</v>
      </c>
      <c r="D218" t="s">
        <v>33</v>
      </c>
      <c r="E218" t="s">
        <v>34</v>
      </c>
      <c r="G218" t="s">
        <v>98</v>
      </c>
      <c r="H218" t="s">
        <v>31</v>
      </c>
      <c r="I218" t="s">
        <v>2045</v>
      </c>
      <c r="J218" t="s">
        <v>47</v>
      </c>
      <c r="K218" t="s">
        <v>31</v>
      </c>
      <c r="L218" t="s">
        <v>2046</v>
      </c>
      <c r="M218" t="s">
        <v>156</v>
      </c>
      <c r="N218" t="s">
        <v>34</v>
      </c>
      <c r="O218" t="s">
        <v>2047</v>
      </c>
      <c r="P218" t="s">
        <v>95</v>
      </c>
      <c r="Q218" t="s">
        <v>34</v>
      </c>
      <c r="R218" t="s">
        <v>1423</v>
      </c>
      <c r="S218" t="s">
        <v>244</v>
      </c>
      <c r="T218" t="s">
        <v>31</v>
      </c>
      <c r="U218" t="s">
        <v>2048</v>
      </c>
      <c r="V218" t="s">
        <v>30</v>
      </c>
      <c r="W218" t="s">
        <v>31</v>
      </c>
      <c r="X218" t="s">
        <v>2049</v>
      </c>
      <c r="Y218" t="s">
        <v>823</v>
      </c>
      <c r="Z218" t="s">
        <v>34</v>
      </c>
      <c r="AA218" t="s">
        <v>1783</v>
      </c>
      <c r="AB218" t="s">
        <v>2049</v>
      </c>
      <c r="AC218" t="s">
        <v>2050</v>
      </c>
      <c r="AD218" t="s">
        <v>2051</v>
      </c>
    </row>
    <row r="219" spans="1:30" x14ac:dyDescent="0.25">
      <c r="A219" t="s">
        <v>45</v>
      </c>
      <c r="B219" t="s">
        <v>31</v>
      </c>
      <c r="C219" t="s">
        <v>1733</v>
      </c>
      <c r="D219" t="s">
        <v>95</v>
      </c>
      <c r="E219" t="s">
        <v>34</v>
      </c>
      <c r="F219" t="s">
        <v>1734</v>
      </c>
      <c r="G219" t="s">
        <v>50</v>
      </c>
      <c r="H219" t="s">
        <v>34</v>
      </c>
      <c r="I219" t="s">
        <v>1735</v>
      </c>
      <c r="J219" t="s">
        <v>50</v>
      </c>
      <c r="K219" t="s">
        <v>34</v>
      </c>
      <c r="L219" t="s">
        <v>1735</v>
      </c>
      <c r="M219" t="s">
        <v>95</v>
      </c>
      <c r="N219" t="s">
        <v>34</v>
      </c>
      <c r="O219" t="s">
        <v>2052</v>
      </c>
      <c r="P219" t="s">
        <v>60</v>
      </c>
      <c r="Q219" t="s">
        <v>31</v>
      </c>
      <c r="R219" t="s">
        <v>1737</v>
      </c>
      <c r="S219" t="s">
        <v>170</v>
      </c>
      <c r="T219" t="s">
        <v>34</v>
      </c>
      <c r="U219" t="s">
        <v>1738</v>
      </c>
      <c r="V219" t="s">
        <v>585</v>
      </c>
      <c r="W219" t="s">
        <v>34</v>
      </c>
      <c r="X219" t="s">
        <v>1739</v>
      </c>
      <c r="Y219" t="s">
        <v>1873</v>
      </c>
      <c r="Z219" t="s">
        <v>34</v>
      </c>
      <c r="AA219" t="s">
        <v>1740</v>
      </c>
      <c r="AB219" t="s">
        <v>2053</v>
      </c>
      <c r="AC219" t="s">
        <v>2054</v>
      </c>
      <c r="AD219" t="s">
        <v>2055</v>
      </c>
    </row>
    <row r="220" spans="1:30" x14ac:dyDescent="0.25">
      <c r="A220" t="s">
        <v>245</v>
      </c>
      <c r="B220" t="s">
        <v>31</v>
      </c>
      <c r="C220" t="s">
        <v>2056</v>
      </c>
      <c r="D220" t="s">
        <v>33</v>
      </c>
      <c r="E220" t="s">
        <v>34</v>
      </c>
      <c r="G220" t="s">
        <v>53</v>
      </c>
      <c r="H220" t="s">
        <v>34</v>
      </c>
      <c r="I220" t="s">
        <v>2057</v>
      </c>
      <c r="J220" t="s">
        <v>60</v>
      </c>
      <c r="K220" t="s">
        <v>31</v>
      </c>
      <c r="L220" t="s">
        <v>2058</v>
      </c>
      <c r="M220" t="s">
        <v>53</v>
      </c>
      <c r="N220" t="s">
        <v>34</v>
      </c>
      <c r="O220" t="s">
        <v>2059</v>
      </c>
      <c r="P220" t="s">
        <v>1204</v>
      </c>
      <c r="Q220" t="s">
        <v>34</v>
      </c>
      <c r="R220" t="s">
        <v>2060</v>
      </c>
      <c r="S220" t="s">
        <v>55</v>
      </c>
      <c r="T220" t="s">
        <v>34</v>
      </c>
      <c r="U220" t="s">
        <v>2061</v>
      </c>
      <c r="V220" t="s">
        <v>53</v>
      </c>
      <c r="W220" t="s">
        <v>34</v>
      </c>
      <c r="X220" t="s">
        <v>2059</v>
      </c>
      <c r="Y220" t="s">
        <v>1873</v>
      </c>
      <c r="Z220" t="s">
        <v>34</v>
      </c>
      <c r="AA220" t="s">
        <v>2062</v>
      </c>
      <c r="AB220" t="s">
        <v>2063</v>
      </c>
      <c r="AC220" t="s">
        <v>2064</v>
      </c>
      <c r="AD220" t="s">
        <v>2065</v>
      </c>
    </row>
    <row r="221" spans="1:30" x14ac:dyDescent="0.25">
      <c r="A221" t="s">
        <v>53</v>
      </c>
      <c r="B221" t="s">
        <v>34</v>
      </c>
      <c r="C221" t="s">
        <v>2066</v>
      </c>
      <c r="D221" t="s">
        <v>332</v>
      </c>
      <c r="E221" t="s">
        <v>34</v>
      </c>
      <c r="F221" t="s">
        <v>71</v>
      </c>
      <c r="G221" t="s">
        <v>132</v>
      </c>
      <c r="H221" t="s">
        <v>34</v>
      </c>
      <c r="I221" t="s">
        <v>2067</v>
      </c>
      <c r="J221" t="s">
        <v>83</v>
      </c>
      <c r="K221" t="s">
        <v>34</v>
      </c>
      <c r="L221" t="s">
        <v>2068</v>
      </c>
      <c r="M221" t="s">
        <v>579</v>
      </c>
      <c r="N221" t="s">
        <v>34</v>
      </c>
      <c r="O221" t="s">
        <v>2069</v>
      </c>
      <c r="P221" t="s">
        <v>579</v>
      </c>
      <c r="Q221" t="s">
        <v>34</v>
      </c>
      <c r="R221" t="s">
        <v>2070</v>
      </c>
      <c r="S221" t="s">
        <v>50</v>
      </c>
      <c r="T221" t="s">
        <v>34</v>
      </c>
      <c r="U221" t="s">
        <v>2071</v>
      </c>
      <c r="V221" t="s">
        <v>665</v>
      </c>
      <c r="W221" t="s">
        <v>31</v>
      </c>
      <c r="X221" t="s">
        <v>2072</v>
      </c>
      <c r="Y221" t="s">
        <v>83</v>
      </c>
      <c r="Z221" t="s">
        <v>34</v>
      </c>
      <c r="AA221" t="s">
        <v>2073</v>
      </c>
      <c r="AB221" t="s">
        <v>2074</v>
      </c>
      <c r="AC221" t="s">
        <v>2075</v>
      </c>
      <c r="AD221" t="s">
        <v>2076</v>
      </c>
    </row>
    <row r="222" spans="1:30" x14ac:dyDescent="0.25">
      <c r="A222" t="s">
        <v>30</v>
      </c>
      <c r="B222" t="s">
        <v>31</v>
      </c>
      <c r="C222" t="s">
        <v>2077</v>
      </c>
      <c r="D222" t="s">
        <v>95</v>
      </c>
      <c r="E222" t="s">
        <v>34</v>
      </c>
      <c r="F222" t="s">
        <v>2078</v>
      </c>
      <c r="G222" t="s">
        <v>98</v>
      </c>
      <c r="H222" t="s">
        <v>31</v>
      </c>
      <c r="I222" t="s">
        <v>2079</v>
      </c>
      <c r="J222" t="s">
        <v>60</v>
      </c>
      <c r="K222" t="s">
        <v>31</v>
      </c>
      <c r="L222" t="s">
        <v>2080</v>
      </c>
      <c r="M222" t="s">
        <v>156</v>
      </c>
      <c r="N222" t="s">
        <v>34</v>
      </c>
      <c r="O222" t="s">
        <v>2081</v>
      </c>
      <c r="P222" t="s">
        <v>41</v>
      </c>
      <c r="Q222" t="s">
        <v>31</v>
      </c>
      <c r="R222" t="s">
        <v>2082</v>
      </c>
      <c r="S222" t="s">
        <v>45</v>
      </c>
      <c r="T222" t="s">
        <v>31</v>
      </c>
      <c r="U222" t="s">
        <v>2083</v>
      </c>
      <c r="V222" t="s">
        <v>35</v>
      </c>
      <c r="W222" t="s">
        <v>34</v>
      </c>
      <c r="X222" t="s">
        <v>2084</v>
      </c>
      <c r="Y222" t="s">
        <v>83</v>
      </c>
      <c r="Z222" t="s">
        <v>34</v>
      </c>
      <c r="AA222" t="s">
        <v>1700</v>
      </c>
      <c r="AB222" t="s">
        <v>2077</v>
      </c>
      <c r="AC222" t="s">
        <v>2085</v>
      </c>
      <c r="AD222" t="s">
        <v>2086</v>
      </c>
    </row>
    <row r="223" spans="1:30" x14ac:dyDescent="0.25">
      <c r="A223" t="s">
        <v>954</v>
      </c>
      <c r="B223" t="s">
        <v>34</v>
      </c>
      <c r="C223" t="s">
        <v>157</v>
      </c>
      <c r="D223" t="s">
        <v>332</v>
      </c>
      <c r="E223" t="s">
        <v>34</v>
      </c>
      <c r="F223" t="s">
        <v>2087</v>
      </c>
      <c r="G223" t="s">
        <v>50</v>
      </c>
      <c r="H223" t="s">
        <v>34</v>
      </c>
      <c r="I223" t="s">
        <v>2088</v>
      </c>
      <c r="J223" t="s">
        <v>50</v>
      </c>
      <c r="K223" t="s">
        <v>34</v>
      </c>
      <c r="L223" t="s">
        <v>2089</v>
      </c>
      <c r="M223" t="s">
        <v>132</v>
      </c>
      <c r="N223" t="s">
        <v>34</v>
      </c>
      <c r="O223" t="s">
        <v>2090</v>
      </c>
      <c r="P223" t="s">
        <v>50</v>
      </c>
      <c r="Q223" t="s">
        <v>34</v>
      </c>
      <c r="R223" t="s">
        <v>2091</v>
      </c>
      <c r="S223" t="s">
        <v>41</v>
      </c>
      <c r="T223" t="s">
        <v>31</v>
      </c>
      <c r="U223" t="s">
        <v>2092</v>
      </c>
      <c r="V223" t="s">
        <v>146</v>
      </c>
      <c r="W223" t="s">
        <v>31</v>
      </c>
      <c r="X223" t="s">
        <v>2093</v>
      </c>
      <c r="Y223" t="s">
        <v>83</v>
      </c>
      <c r="Z223" t="s">
        <v>34</v>
      </c>
      <c r="AA223" t="s">
        <v>2094</v>
      </c>
      <c r="AB223" t="s">
        <v>2095</v>
      </c>
      <c r="AC223" t="s">
        <v>2096</v>
      </c>
      <c r="AD223" t="s">
        <v>2097</v>
      </c>
    </row>
    <row r="224" spans="1:30" x14ac:dyDescent="0.25">
      <c r="A224" t="s">
        <v>53</v>
      </c>
      <c r="B224" t="s">
        <v>34</v>
      </c>
      <c r="C224" t="s">
        <v>2098</v>
      </c>
      <c r="D224" t="s">
        <v>579</v>
      </c>
      <c r="E224" t="s">
        <v>34</v>
      </c>
      <c r="F224" t="s">
        <v>1295</v>
      </c>
      <c r="G224" t="s">
        <v>132</v>
      </c>
      <c r="H224" t="s">
        <v>34</v>
      </c>
      <c r="I224" t="s">
        <v>2099</v>
      </c>
      <c r="J224" t="s">
        <v>132</v>
      </c>
      <c r="K224" t="s">
        <v>34</v>
      </c>
      <c r="L224" t="s">
        <v>1297</v>
      </c>
      <c r="M224" t="s">
        <v>132</v>
      </c>
      <c r="N224" t="s">
        <v>34</v>
      </c>
      <c r="O224" t="s">
        <v>2100</v>
      </c>
      <c r="P224" t="s">
        <v>1204</v>
      </c>
      <c r="Q224" t="s">
        <v>34</v>
      </c>
      <c r="R224" t="s">
        <v>1299</v>
      </c>
      <c r="S224" t="s">
        <v>132</v>
      </c>
      <c r="T224" t="s">
        <v>34</v>
      </c>
      <c r="U224" t="s">
        <v>1300</v>
      </c>
      <c r="V224" t="s">
        <v>1392</v>
      </c>
      <c r="W224" t="s">
        <v>34</v>
      </c>
      <c r="X224" t="s">
        <v>1301</v>
      </c>
      <c r="Y224" t="s">
        <v>83</v>
      </c>
      <c r="Z224" t="s">
        <v>34</v>
      </c>
      <c r="AA224" t="s">
        <v>1302</v>
      </c>
      <c r="AB224" t="s">
        <v>2101</v>
      </c>
      <c r="AC224" t="s">
        <v>2102</v>
      </c>
      <c r="AD224" t="s">
        <v>2103</v>
      </c>
    </row>
    <row r="225" spans="1:30" x14ac:dyDescent="0.25">
      <c r="A225" t="s">
        <v>95</v>
      </c>
      <c r="B225" t="s">
        <v>34</v>
      </c>
      <c r="C225" t="s">
        <v>1294</v>
      </c>
      <c r="D225" t="s">
        <v>579</v>
      </c>
      <c r="E225" t="s">
        <v>34</v>
      </c>
      <c r="F225" t="s">
        <v>1295</v>
      </c>
      <c r="G225" t="s">
        <v>132</v>
      </c>
      <c r="H225" t="s">
        <v>34</v>
      </c>
      <c r="I225" t="s">
        <v>2104</v>
      </c>
      <c r="J225" t="s">
        <v>132</v>
      </c>
      <c r="K225" t="s">
        <v>34</v>
      </c>
      <c r="L225" t="s">
        <v>1297</v>
      </c>
      <c r="M225" t="s">
        <v>132</v>
      </c>
      <c r="N225" t="s">
        <v>34</v>
      </c>
      <c r="O225" t="s">
        <v>2105</v>
      </c>
      <c r="P225" t="s">
        <v>37</v>
      </c>
      <c r="Q225" t="s">
        <v>34</v>
      </c>
      <c r="R225" t="s">
        <v>1299</v>
      </c>
      <c r="S225" t="s">
        <v>132</v>
      </c>
      <c r="T225" t="s">
        <v>34</v>
      </c>
      <c r="U225" t="s">
        <v>1300</v>
      </c>
      <c r="V225" t="s">
        <v>1392</v>
      </c>
      <c r="W225" t="s">
        <v>34</v>
      </c>
      <c r="X225" t="s">
        <v>1301</v>
      </c>
      <c r="Y225" t="s">
        <v>83</v>
      </c>
      <c r="Z225" t="s">
        <v>34</v>
      </c>
      <c r="AA225" t="s">
        <v>1302</v>
      </c>
      <c r="AB225" t="s">
        <v>2106</v>
      </c>
      <c r="AC225" t="s">
        <v>2107</v>
      </c>
      <c r="AD225" t="s">
        <v>2108</v>
      </c>
    </row>
    <row r="226" spans="1:30" x14ac:dyDescent="0.25">
      <c r="A226" t="s">
        <v>35</v>
      </c>
      <c r="B226" t="s">
        <v>34</v>
      </c>
      <c r="C226" t="s">
        <v>2109</v>
      </c>
      <c r="D226" t="s">
        <v>53</v>
      </c>
      <c r="E226" t="s">
        <v>34</v>
      </c>
      <c r="F226" t="s">
        <v>1307</v>
      </c>
      <c r="G226" t="s">
        <v>50</v>
      </c>
      <c r="H226" t="s">
        <v>34</v>
      </c>
      <c r="I226" t="s">
        <v>1111</v>
      </c>
      <c r="J226" t="s">
        <v>50</v>
      </c>
      <c r="K226" t="s">
        <v>34</v>
      </c>
      <c r="L226" t="s">
        <v>1111</v>
      </c>
      <c r="M226" t="s">
        <v>53</v>
      </c>
      <c r="N226" t="s">
        <v>34</v>
      </c>
      <c r="O226" t="s">
        <v>2110</v>
      </c>
      <c r="P226" t="s">
        <v>332</v>
      </c>
      <c r="Q226" t="s">
        <v>34</v>
      </c>
      <c r="R226" t="s">
        <v>1750</v>
      </c>
      <c r="S226" t="s">
        <v>320</v>
      </c>
      <c r="T226" t="s">
        <v>34</v>
      </c>
      <c r="U226" t="s">
        <v>1115</v>
      </c>
      <c r="V226" t="s">
        <v>35</v>
      </c>
      <c r="W226" t="s">
        <v>34</v>
      </c>
      <c r="X226" t="s">
        <v>2109</v>
      </c>
      <c r="Y226" t="s">
        <v>83</v>
      </c>
      <c r="Z226" t="s">
        <v>34</v>
      </c>
      <c r="AA226" t="s">
        <v>1117</v>
      </c>
      <c r="AB226" t="s">
        <v>2111</v>
      </c>
      <c r="AC226" t="s">
        <v>2112</v>
      </c>
      <c r="AD226" t="s">
        <v>2113</v>
      </c>
    </row>
    <row r="227" spans="1:30" x14ac:dyDescent="0.25">
      <c r="A227" t="s">
        <v>35</v>
      </c>
      <c r="B227" t="s">
        <v>34</v>
      </c>
      <c r="C227" t="s">
        <v>2114</v>
      </c>
      <c r="D227" t="s">
        <v>55</v>
      </c>
      <c r="E227" t="s">
        <v>34</v>
      </c>
      <c r="F227" t="s">
        <v>71</v>
      </c>
      <c r="G227" t="s">
        <v>156</v>
      </c>
      <c r="H227" t="s">
        <v>34</v>
      </c>
      <c r="I227" t="s">
        <v>2067</v>
      </c>
      <c r="J227" t="s">
        <v>45</v>
      </c>
      <c r="K227" t="s">
        <v>31</v>
      </c>
      <c r="L227" t="s">
        <v>2068</v>
      </c>
      <c r="M227" t="s">
        <v>95</v>
      </c>
      <c r="N227" t="s">
        <v>34</v>
      </c>
      <c r="O227" t="s">
        <v>2069</v>
      </c>
      <c r="P227" t="s">
        <v>2115</v>
      </c>
      <c r="Q227" t="s">
        <v>34</v>
      </c>
      <c r="R227" t="s">
        <v>121</v>
      </c>
      <c r="S227" t="s">
        <v>60</v>
      </c>
      <c r="T227" t="s">
        <v>31</v>
      </c>
      <c r="U227" t="s">
        <v>2071</v>
      </c>
      <c r="V227" t="s">
        <v>244</v>
      </c>
      <c r="W227" t="s">
        <v>31</v>
      </c>
      <c r="X227" t="s">
        <v>2072</v>
      </c>
      <c r="Y227" t="s">
        <v>156</v>
      </c>
      <c r="Z227" t="s">
        <v>34</v>
      </c>
      <c r="AA227" t="s">
        <v>2073</v>
      </c>
      <c r="AB227" t="s">
        <v>2116</v>
      </c>
      <c r="AC227" t="s">
        <v>2117</v>
      </c>
      <c r="AD227" t="s">
        <v>2118</v>
      </c>
    </row>
    <row r="228" spans="1:30" x14ac:dyDescent="0.25">
      <c r="A228" t="s">
        <v>644</v>
      </c>
      <c r="B228" t="s">
        <v>34</v>
      </c>
      <c r="C228" t="s">
        <v>2119</v>
      </c>
      <c r="D228" t="s">
        <v>37</v>
      </c>
      <c r="E228" t="s">
        <v>34</v>
      </c>
      <c r="F228" t="s">
        <v>2120</v>
      </c>
      <c r="G228" t="s">
        <v>35</v>
      </c>
      <c r="H228" t="s">
        <v>34</v>
      </c>
      <c r="I228" t="s">
        <v>2121</v>
      </c>
      <c r="J228" t="s">
        <v>53</v>
      </c>
      <c r="K228" t="s">
        <v>34</v>
      </c>
      <c r="L228" t="s">
        <v>2122</v>
      </c>
      <c r="M228" t="s">
        <v>35</v>
      </c>
      <c r="N228" t="s">
        <v>34</v>
      </c>
      <c r="O228" t="s">
        <v>2123</v>
      </c>
      <c r="P228" t="s">
        <v>37</v>
      </c>
      <c r="Q228" t="s">
        <v>34</v>
      </c>
      <c r="R228" t="s">
        <v>2124</v>
      </c>
      <c r="S228" t="s">
        <v>53</v>
      </c>
      <c r="T228" t="s">
        <v>34</v>
      </c>
      <c r="U228" t="s">
        <v>2125</v>
      </c>
      <c r="V228" t="s">
        <v>35</v>
      </c>
      <c r="W228" t="s">
        <v>34</v>
      </c>
      <c r="X228" t="s">
        <v>2121</v>
      </c>
      <c r="Y228" t="s">
        <v>156</v>
      </c>
      <c r="Z228" t="s">
        <v>34</v>
      </c>
      <c r="AA228" t="s">
        <v>2126</v>
      </c>
      <c r="AB228" t="s">
        <v>2127</v>
      </c>
      <c r="AC228" t="s">
        <v>2128</v>
      </c>
      <c r="AD228" t="s">
        <v>2129</v>
      </c>
    </row>
    <row r="229" spans="1:30" x14ac:dyDescent="0.25">
      <c r="A229" t="s">
        <v>2130</v>
      </c>
      <c r="B229" t="s">
        <v>34</v>
      </c>
      <c r="C229" t="s">
        <v>2131</v>
      </c>
      <c r="D229" t="s">
        <v>618</v>
      </c>
      <c r="E229" t="s">
        <v>34</v>
      </c>
      <c r="F229" t="s">
        <v>1198</v>
      </c>
      <c r="G229" t="s">
        <v>245</v>
      </c>
      <c r="H229" t="s">
        <v>31</v>
      </c>
      <c r="I229" t="s">
        <v>2132</v>
      </c>
      <c r="J229" t="s">
        <v>45</v>
      </c>
      <c r="K229" t="s">
        <v>31</v>
      </c>
      <c r="L229" t="s">
        <v>2133</v>
      </c>
      <c r="M229" t="s">
        <v>53</v>
      </c>
      <c r="N229" t="s">
        <v>34</v>
      </c>
      <c r="O229" t="s">
        <v>2134</v>
      </c>
      <c r="P229" t="s">
        <v>50</v>
      </c>
      <c r="Q229" t="s">
        <v>34</v>
      </c>
      <c r="R229" t="s">
        <v>2135</v>
      </c>
      <c r="S229" t="s">
        <v>349</v>
      </c>
      <c r="T229" t="s">
        <v>34</v>
      </c>
      <c r="U229" t="s">
        <v>2136</v>
      </c>
      <c r="V229" t="s">
        <v>585</v>
      </c>
      <c r="W229" t="s">
        <v>34</v>
      </c>
      <c r="X229" t="s">
        <v>1205</v>
      </c>
      <c r="Y229" t="s">
        <v>156</v>
      </c>
      <c r="Z229" t="s">
        <v>34</v>
      </c>
      <c r="AA229" t="s">
        <v>2137</v>
      </c>
      <c r="AB229" t="s">
        <v>2138</v>
      </c>
      <c r="AC229" t="s">
        <v>2139</v>
      </c>
      <c r="AD229" t="s">
        <v>2140</v>
      </c>
    </row>
    <row r="230" spans="1:30" x14ac:dyDescent="0.25">
      <c r="A230" t="s">
        <v>35</v>
      </c>
      <c r="B230" t="s">
        <v>34</v>
      </c>
      <c r="C230" t="s">
        <v>2141</v>
      </c>
      <c r="D230" t="s">
        <v>33</v>
      </c>
      <c r="E230" t="s">
        <v>34</v>
      </c>
      <c r="G230" t="s">
        <v>95</v>
      </c>
      <c r="H230" t="s">
        <v>34</v>
      </c>
      <c r="I230" t="s">
        <v>2142</v>
      </c>
      <c r="J230" t="s">
        <v>35</v>
      </c>
      <c r="K230" t="s">
        <v>34</v>
      </c>
      <c r="L230" t="s">
        <v>2141</v>
      </c>
      <c r="M230" t="s">
        <v>95</v>
      </c>
      <c r="N230" t="s">
        <v>34</v>
      </c>
      <c r="O230" t="s">
        <v>2143</v>
      </c>
      <c r="P230" t="s">
        <v>2144</v>
      </c>
      <c r="Q230" t="s">
        <v>34</v>
      </c>
      <c r="R230" t="s">
        <v>40</v>
      </c>
      <c r="S230" t="s">
        <v>1877</v>
      </c>
      <c r="T230" t="s">
        <v>34</v>
      </c>
      <c r="U230" t="s">
        <v>300</v>
      </c>
      <c r="V230" t="s">
        <v>156</v>
      </c>
      <c r="W230" t="s">
        <v>34</v>
      </c>
      <c r="X230" t="s">
        <v>2145</v>
      </c>
      <c r="Y230" t="s">
        <v>156</v>
      </c>
      <c r="Z230" t="s">
        <v>34</v>
      </c>
      <c r="AA230" t="s">
        <v>2146</v>
      </c>
      <c r="AB230" t="s">
        <v>2147</v>
      </c>
      <c r="AC230" t="s">
        <v>2148</v>
      </c>
      <c r="AD230" t="s">
        <v>2149</v>
      </c>
    </row>
    <row r="231" spans="1:30" x14ac:dyDescent="0.25">
      <c r="A231" t="s">
        <v>156</v>
      </c>
      <c r="B231" t="s">
        <v>34</v>
      </c>
      <c r="C231" t="s">
        <v>1234</v>
      </c>
      <c r="D231" t="s">
        <v>55</v>
      </c>
      <c r="E231" t="s">
        <v>34</v>
      </c>
      <c r="F231" t="s">
        <v>1542</v>
      </c>
      <c r="G231" t="s">
        <v>35</v>
      </c>
      <c r="H231" t="s">
        <v>34</v>
      </c>
      <c r="I231" t="s">
        <v>1236</v>
      </c>
      <c r="J231" t="s">
        <v>95</v>
      </c>
      <c r="K231" t="s">
        <v>34</v>
      </c>
      <c r="L231" t="s">
        <v>2150</v>
      </c>
      <c r="M231" t="s">
        <v>95</v>
      </c>
      <c r="N231" t="s">
        <v>34</v>
      </c>
      <c r="O231" t="s">
        <v>1543</v>
      </c>
      <c r="P231" t="s">
        <v>53</v>
      </c>
      <c r="Q231" t="s">
        <v>34</v>
      </c>
      <c r="R231" t="s">
        <v>1544</v>
      </c>
      <c r="S231" t="s">
        <v>320</v>
      </c>
      <c r="T231" t="s">
        <v>34</v>
      </c>
      <c r="U231" t="s">
        <v>1240</v>
      </c>
      <c r="V231" t="s">
        <v>35</v>
      </c>
      <c r="W231" t="s">
        <v>34</v>
      </c>
      <c r="X231" t="s">
        <v>1545</v>
      </c>
      <c r="Y231" t="s">
        <v>172</v>
      </c>
      <c r="Z231" t="s">
        <v>34</v>
      </c>
      <c r="AA231" t="s">
        <v>1242</v>
      </c>
      <c r="AB231" t="s">
        <v>2151</v>
      </c>
      <c r="AC231" t="s">
        <v>2152</v>
      </c>
      <c r="AD231" t="s">
        <v>2153</v>
      </c>
    </row>
    <row r="232" spans="1:30" x14ac:dyDescent="0.25">
      <c r="A232" t="s">
        <v>37</v>
      </c>
      <c r="B232" t="s">
        <v>34</v>
      </c>
      <c r="C232" t="s">
        <v>2154</v>
      </c>
      <c r="D232" t="s">
        <v>37</v>
      </c>
      <c r="E232" t="s">
        <v>34</v>
      </c>
      <c r="F232" t="s">
        <v>2155</v>
      </c>
      <c r="G232" t="s">
        <v>30</v>
      </c>
      <c r="H232" t="s">
        <v>31</v>
      </c>
      <c r="I232" t="s">
        <v>2156</v>
      </c>
      <c r="J232" t="s">
        <v>83</v>
      </c>
      <c r="K232" t="s">
        <v>34</v>
      </c>
      <c r="L232" t="s">
        <v>451</v>
      </c>
      <c r="M232" t="s">
        <v>35</v>
      </c>
      <c r="N232" t="s">
        <v>34</v>
      </c>
      <c r="O232" t="s">
        <v>2157</v>
      </c>
      <c r="P232" t="s">
        <v>95</v>
      </c>
      <c r="Q232" t="s">
        <v>34</v>
      </c>
      <c r="R232" t="s">
        <v>2158</v>
      </c>
      <c r="S232" t="s">
        <v>130</v>
      </c>
      <c r="T232" t="s">
        <v>34</v>
      </c>
      <c r="U232" t="s">
        <v>2159</v>
      </c>
      <c r="V232" t="s">
        <v>320</v>
      </c>
      <c r="W232" t="s">
        <v>34</v>
      </c>
      <c r="X232" t="s">
        <v>2160</v>
      </c>
      <c r="Y232" t="s">
        <v>172</v>
      </c>
      <c r="Z232" t="s">
        <v>34</v>
      </c>
      <c r="AA232" t="s">
        <v>2161</v>
      </c>
      <c r="AB232" t="s">
        <v>2156</v>
      </c>
      <c r="AC232" t="s">
        <v>2162</v>
      </c>
      <c r="AD232" t="s">
        <v>2163</v>
      </c>
    </row>
    <row r="233" spans="1:30" x14ac:dyDescent="0.25">
      <c r="A233" t="s">
        <v>45</v>
      </c>
      <c r="B233" t="s">
        <v>31</v>
      </c>
      <c r="C233" t="s">
        <v>1234</v>
      </c>
      <c r="D233" t="s">
        <v>55</v>
      </c>
      <c r="E233" t="s">
        <v>34</v>
      </c>
      <c r="F233" t="s">
        <v>1542</v>
      </c>
      <c r="G233" t="s">
        <v>35</v>
      </c>
      <c r="H233" t="s">
        <v>34</v>
      </c>
      <c r="I233" t="s">
        <v>1236</v>
      </c>
      <c r="J233" t="s">
        <v>35</v>
      </c>
      <c r="K233" t="s">
        <v>34</v>
      </c>
      <c r="L233" t="s">
        <v>1237</v>
      </c>
      <c r="M233" t="s">
        <v>95</v>
      </c>
      <c r="N233" t="s">
        <v>34</v>
      </c>
      <c r="O233" t="s">
        <v>1543</v>
      </c>
      <c r="P233" t="s">
        <v>53</v>
      </c>
      <c r="Q233" t="s">
        <v>34</v>
      </c>
      <c r="R233" t="s">
        <v>1544</v>
      </c>
      <c r="S233" t="s">
        <v>320</v>
      </c>
      <c r="T233" t="s">
        <v>34</v>
      </c>
      <c r="U233" t="s">
        <v>1240</v>
      </c>
      <c r="V233" t="s">
        <v>35</v>
      </c>
      <c r="W233" t="s">
        <v>34</v>
      </c>
      <c r="X233" t="s">
        <v>1545</v>
      </c>
      <c r="Y233" t="s">
        <v>172</v>
      </c>
      <c r="Z233" t="s">
        <v>34</v>
      </c>
      <c r="AA233" t="s">
        <v>1242</v>
      </c>
      <c r="AB233" t="s">
        <v>2164</v>
      </c>
      <c r="AC233" t="s">
        <v>2165</v>
      </c>
      <c r="AD233" t="s">
        <v>2166</v>
      </c>
    </row>
    <row r="234" spans="1:30" x14ac:dyDescent="0.25">
      <c r="A234" t="s">
        <v>808</v>
      </c>
      <c r="B234" t="s">
        <v>34</v>
      </c>
      <c r="C234" t="s">
        <v>2167</v>
      </c>
      <c r="D234" t="s">
        <v>1356</v>
      </c>
      <c r="E234" t="s">
        <v>34</v>
      </c>
      <c r="F234" t="s">
        <v>91</v>
      </c>
      <c r="G234" t="s">
        <v>1206</v>
      </c>
      <c r="H234" t="s">
        <v>34</v>
      </c>
      <c r="I234" t="s">
        <v>2168</v>
      </c>
      <c r="J234" t="s">
        <v>50</v>
      </c>
      <c r="K234" t="s">
        <v>34</v>
      </c>
      <c r="L234" t="s">
        <v>2169</v>
      </c>
      <c r="M234" t="s">
        <v>127</v>
      </c>
      <c r="N234" t="s">
        <v>34</v>
      </c>
      <c r="O234" t="s">
        <v>2170</v>
      </c>
      <c r="P234" t="s">
        <v>50</v>
      </c>
      <c r="Q234" t="s">
        <v>34</v>
      </c>
      <c r="R234" t="s">
        <v>399</v>
      </c>
      <c r="S234" t="s">
        <v>2171</v>
      </c>
      <c r="T234" t="s">
        <v>31</v>
      </c>
      <c r="U234" t="s">
        <v>2172</v>
      </c>
      <c r="V234" t="s">
        <v>2173</v>
      </c>
      <c r="W234" t="s">
        <v>31</v>
      </c>
      <c r="X234" t="s">
        <v>2174</v>
      </c>
      <c r="Y234" t="s">
        <v>616</v>
      </c>
      <c r="Z234" t="s">
        <v>34</v>
      </c>
      <c r="AA234" t="s">
        <v>2175</v>
      </c>
      <c r="AB234" t="s">
        <v>2176</v>
      </c>
      <c r="AC234" t="s">
        <v>2177</v>
      </c>
      <c r="AD234" t="s">
        <v>2178</v>
      </c>
    </row>
    <row r="235" spans="1:30" x14ac:dyDescent="0.25">
      <c r="A235" t="s">
        <v>130</v>
      </c>
      <c r="B235" t="s">
        <v>34</v>
      </c>
      <c r="C235" t="s">
        <v>2179</v>
      </c>
      <c r="D235" t="s">
        <v>33</v>
      </c>
      <c r="E235" t="s">
        <v>34</v>
      </c>
      <c r="G235" t="s">
        <v>127</v>
      </c>
      <c r="H235" t="s">
        <v>34</v>
      </c>
      <c r="I235" t="s">
        <v>2180</v>
      </c>
      <c r="J235" t="s">
        <v>130</v>
      </c>
      <c r="K235" t="s">
        <v>34</v>
      </c>
      <c r="L235" t="s">
        <v>2179</v>
      </c>
      <c r="M235" t="s">
        <v>127</v>
      </c>
      <c r="N235" t="s">
        <v>34</v>
      </c>
      <c r="O235" t="s">
        <v>2181</v>
      </c>
      <c r="P235" t="s">
        <v>349</v>
      </c>
      <c r="Q235" t="s">
        <v>34</v>
      </c>
      <c r="R235" t="s">
        <v>2182</v>
      </c>
      <c r="S235" t="s">
        <v>172</v>
      </c>
      <c r="T235" t="s">
        <v>34</v>
      </c>
      <c r="U235" t="s">
        <v>2183</v>
      </c>
      <c r="V235" t="s">
        <v>37</v>
      </c>
      <c r="W235" t="s">
        <v>34</v>
      </c>
      <c r="X235" t="s">
        <v>2184</v>
      </c>
      <c r="Y235" t="s">
        <v>585</v>
      </c>
      <c r="Z235" t="s">
        <v>34</v>
      </c>
      <c r="AA235" t="s">
        <v>2062</v>
      </c>
      <c r="AB235" t="s">
        <v>2185</v>
      </c>
      <c r="AC235" t="s">
        <v>2186</v>
      </c>
      <c r="AD235" t="s">
        <v>2187</v>
      </c>
    </row>
    <row r="236" spans="1:30" x14ac:dyDescent="0.25">
      <c r="A236" t="s">
        <v>50</v>
      </c>
      <c r="B236" t="s">
        <v>34</v>
      </c>
      <c r="C236" t="s">
        <v>2188</v>
      </c>
      <c r="D236" t="s">
        <v>33</v>
      </c>
      <c r="E236" t="s">
        <v>34</v>
      </c>
      <c r="G236" t="s">
        <v>53</v>
      </c>
      <c r="H236" t="s">
        <v>34</v>
      </c>
      <c r="I236" t="s">
        <v>2189</v>
      </c>
      <c r="J236" t="s">
        <v>37</v>
      </c>
      <c r="K236" t="s">
        <v>34</v>
      </c>
      <c r="L236" t="s">
        <v>2190</v>
      </c>
      <c r="M236" t="s">
        <v>37</v>
      </c>
      <c r="N236" t="s">
        <v>34</v>
      </c>
      <c r="O236" t="s">
        <v>2191</v>
      </c>
      <c r="P236" t="s">
        <v>1112</v>
      </c>
      <c r="Q236" t="s">
        <v>34</v>
      </c>
      <c r="R236" t="s">
        <v>524</v>
      </c>
      <c r="S236" t="s">
        <v>53</v>
      </c>
      <c r="T236" t="s">
        <v>34</v>
      </c>
      <c r="U236" t="s">
        <v>2192</v>
      </c>
      <c r="V236" t="s">
        <v>37</v>
      </c>
      <c r="W236" t="s">
        <v>34</v>
      </c>
      <c r="X236" t="s">
        <v>2190</v>
      </c>
      <c r="Y236" t="s">
        <v>37</v>
      </c>
      <c r="Z236" t="s">
        <v>34</v>
      </c>
      <c r="AA236" t="s">
        <v>2191</v>
      </c>
      <c r="AB236" t="s">
        <v>2193</v>
      </c>
      <c r="AC236" t="s">
        <v>2194</v>
      </c>
      <c r="AD236" t="s">
        <v>2195</v>
      </c>
    </row>
    <row r="237" spans="1:30" x14ac:dyDescent="0.25">
      <c r="A237" t="s">
        <v>45</v>
      </c>
      <c r="B237" t="s">
        <v>31</v>
      </c>
      <c r="C237" t="s">
        <v>2196</v>
      </c>
      <c r="D237" t="s">
        <v>37</v>
      </c>
      <c r="E237" t="s">
        <v>34</v>
      </c>
      <c r="F237" t="s">
        <v>1888</v>
      </c>
      <c r="G237" t="s">
        <v>37</v>
      </c>
      <c r="H237" t="s">
        <v>34</v>
      </c>
      <c r="I237" t="s">
        <v>1889</v>
      </c>
      <c r="J237" t="s">
        <v>45</v>
      </c>
      <c r="K237" t="s">
        <v>31</v>
      </c>
      <c r="L237" t="s">
        <v>1890</v>
      </c>
      <c r="M237" t="s">
        <v>35</v>
      </c>
      <c r="N237" t="s">
        <v>34</v>
      </c>
      <c r="O237" t="s">
        <v>2197</v>
      </c>
      <c r="P237" t="s">
        <v>75</v>
      </c>
      <c r="Q237" t="s">
        <v>34</v>
      </c>
      <c r="R237" t="s">
        <v>76</v>
      </c>
      <c r="S237" t="s">
        <v>584</v>
      </c>
      <c r="T237" t="s">
        <v>34</v>
      </c>
      <c r="U237" t="s">
        <v>2198</v>
      </c>
      <c r="V237" t="s">
        <v>35</v>
      </c>
      <c r="W237" t="s">
        <v>34</v>
      </c>
      <c r="X237" t="s">
        <v>2197</v>
      </c>
      <c r="Y237" t="s">
        <v>37</v>
      </c>
      <c r="Z237" t="s">
        <v>34</v>
      </c>
      <c r="AA237" t="s">
        <v>1889</v>
      </c>
      <c r="AB237" t="s">
        <v>2199</v>
      </c>
      <c r="AC237" t="s">
        <v>2200</v>
      </c>
      <c r="AD237" t="s">
        <v>2201</v>
      </c>
    </row>
    <row r="238" spans="1:30" x14ac:dyDescent="0.25">
      <c r="A238" t="s">
        <v>50</v>
      </c>
      <c r="B238" t="s">
        <v>34</v>
      </c>
      <c r="C238" t="s">
        <v>2202</v>
      </c>
      <c r="D238" t="s">
        <v>53</v>
      </c>
      <c r="E238" t="s">
        <v>34</v>
      </c>
      <c r="F238" t="s">
        <v>1578</v>
      </c>
      <c r="G238" t="s">
        <v>53</v>
      </c>
      <c r="H238" t="s">
        <v>34</v>
      </c>
      <c r="I238" t="s">
        <v>2203</v>
      </c>
      <c r="J238" t="s">
        <v>37</v>
      </c>
      <c r="K238" t="s">
        <v>34</v>
      </c>
      <c r="L238" t="s">
        <v>2204</v>
      </c>
      <c r="M238" t="s">
        <v>53</v>
      </c>
      <c r="N238" t="s">
        <v>34</v>
      </c>
      <c r="O238" t="s">
        <v>2205</v>
      </c>
      <c r="P238" t="s">
        <v>39</v>
      </c>
      <c r="Q238" t="s">
        <v>34</v>
      </c>
      <c r="R238" t="s">
        <v>40</v>
      </c>
      <c r="S238" t="s">
        <v>37</v>
      </c>
      <c r="T238" t="s">
        <v>34</v>
      </c>
      <c r="U238" t="s">
        <v>2204</v>
      </c>
      <c r="V238" t="s">
        <v>37</v>
      </c>
      <c r="W238" t="s">
        <v>34</v>
      </c>
      <c r="X238" t="s">
        <v>2204</v>
      </c>
      <c r="Y238" t="s">
        <v>37</v>
      </c>
      <c r="Z238" t="s">
        <v>34</v>
      </c>
      <c r="AA238" t="s">
        <v>2204</v>
      </c>
      <c r="AB238" t="s">
        <v>2206</v>
      </c>
      <c r="AC238" t="s">
        <v>2207</v>
      </c>
      <c r="AD238" t="s">
        <v>2208</v>
      </c>
    </row>
    <row r="239" spans="1:30" x14ac:dyDescent="0.25">
      <c r="A239" t="s">
        <v>50</v>
      </c>
      <c r="B239" t="s">
        <v>34</v>
      </c>
      <c r="C239" t="s">
        <v>2202</v>
      </c>
      <c r="D239" t="s">
        <v>53</v>
      </c>
      <c r="E239" t="s">
        <v>34</v>
      </c>
      <c r="F239" t="s">
        <v>1578</v>
      </c>
      <c r="G239" t="s">
        <v>53</v>
      </c>
      <c r="H239" t="s">
        <v>34</v>
      </c>
      <c r="I239" t="s">
        <v>2203</v>
      </c>
      <c r="J239" t="s">
        <v>37</v>
      </c>
      <c r="K239" t="s">
        <v>34</v>
      </c>
      <c r="L239" t="s">
        <v>2204</v>
      </c>
      <c r="M239" t="s">
        <v>90</v>
      </c>
      <c r="N239" t="s">
        <v>34</v>
      </c>
      <c r="O239" t="s">
        <v>1581</v>
      </c>
      <c r="P239" t="s">
        <v>2209</v>
      </c>
      <c r="Q239" t="s">
        <v>34</v>
      </c>
      <c r="R239" t="s">
        <v>2210</v>
      </c>
      <c r="S239" t="s">
        <v>37</v>
      </c>
      <c r="T239" t="s">
        <v>34</v>
      </c>
      <c r="U239" t="s">
        <v>2204</v>
      </c>
      <c r="V239" t="s">
        <v>37</v>
      </c>
      <c r="W239" t="s">
        <v>34</v>
      </c>
      <c r="X239" t="s">
        <v>2204</v>
      </c>
      <c r="Y239" t="s">
        <v>37</v>
      </c>
      <c r="Z239" t="s">
        <v>34</v>
      </c>
      <c r="AA239" t="s">
        <v>2204</v>
      </c>
      <c r="AB239" t="s">
        <v>2211</v>
      </c>
      <c r="AC239" t="s">
        <v>2212</v>
      </c>
      <c r="AD239" t="s">
        <v>2213</v>
      </c>
    </row>
    <row r="240" spans="1:30" x14ac:dyDescent="0.25">
      <c r="A240" t="s">
        <v>320</v>
      </c>
      <c r="B240" t="s">
        <v>34</v>
      </c>
      <c r="C240" t="s">
        <v>1234</v>
      </c>
      <c r="D240" t="s">
        <v>55</v>
      </c>
      <c r="E240" t="s">
        <v>34</v>
      </c>
      <c r="F240" t="s">
        <v>1859</v>
      </c>
      <c r="G240" t="s">
        <v>156</v>
      </c>
      <c r="H240" t="s">
        <v>34</v>
      </c>
      <c r="I240" t="s">
        <v>1236</v>
      </c>
      <c r="J240" t="s">
        <v>156</v>
      </c>
      <c r="K240" t="s">
        <v>34</v>
      </c>
      <c r="L240" t="s">
        <v>1237</v>
      </c>
      <c r="M240" t="s">
        <v>55</v>
      </c>
      <c r="N240" t="s">
        <v>34</v>
      </c>
      <c r="O240" t="s">
        <v>1543</v>
      </c>
      <c r="P240" t="s">
        <v>95</v>
      </c>
      <c r="Q240" t="s">
        <v>34</v>
      </c>
      <c r="R240" t="s">
        <v>1544</v>
      </c>
      <c r="S240" t="s">
        <v>130</v>
      </c>
      <c r="T240" t="s">
        <v>34</v>
      </c>
      <c r="U240" t="s">
        <v>1240</v>
      </c>
      <c r="V240" t="s">
        <v>156</v>
      </c>
      <c r="W240" t="s">
        <v>34</v>
      </c>
      <c r="X240" t="s">
        <v>1545</v>
      </c>
      <c r="Y240" t="s">
        <v>37</v>
      </c>
      <c r="Z240" t="s">
        <v>34</v>
      </c>
      <c r="AA240" t="s">
        <v>1242</v>
      </c>
      <c r="AB240" t="s">
        <v>2214</v>
      </c>
      <c r="AC240" t="s">
        <v>2215</v>
      </c>
      <c r="AD240" t="s">
        <v>2216</v>
      </c>
    </row>
    <row r="241" spans="1:30" x14ac:dyDescent="0.25">
      <c r="A241" t="s">
        <v>50</v>
      </c>
      <c r="B241" t="s">
        <v>34</v>
      </c>
      <c r="C241" t="s">
        <v>2217</v>
      </c>
      <c r="D241" t="s">
        <v>53</v>
      </c>
      <c r="E241" t="s">
        <v>34</v>
      </c>
      <c r="F241" t="s">
        <v>2218</v>
      </c>
      <c r="G241" t="s">
        <v>37</v>
      </c>
      <c r="H241" t="s">
        <v>34</v>
      </c>
      <c r="I241" t="s">
        <v>2219</v>
      </c>
      <c r="J241" t="s">
        <v>45</v>
      </c>
      <c r="K241" t="s">
        <v>31</v>
      </c>
      <c r="L241" t="s">
        <v>2220</v>
      </c>
      <c r="M241" t="s">
        <v>37</v>
      </c>
      <c r="N241" t="s">
        <v>34</v>
      </c>
      <c r="O241" t="s">
        <v>2219</v>
      </c>
      <c r="P241" t="s">
        <v>579</v>
      </c>
      <c r="Q241" t="s">
        <v>34</v>
      </c>
      <c r="R241" t="s">
        <v>2221</v>
      </c>
      <c r="S241" t="s">
        <v>53</v>
      </c>
      <c r="T241" t="s">
        <v>34</v>
      </c>
      <c r="U241" t="s">
        <v>2222</v>
      </c>
      <c r="V241" t="s">
        <v>50</v>
      </c>
      <c r="W241" t="s">
        <v>34</v>
      </c>
      <c r="X241" t="s">
        <v>2223</v>
      </c>
      <c r="Y241" t="s">
        <v>37</v>
      </c>
      <c r="Z241" t="s">
        <v>34</v>
      </c>
      <c r="AA241" t="s">
        <v>2224</v>
      </c>
      <c r="AB241" t="s">
        <v>2225</v>
      </c>
      <c r="AC241" t="s">
        <v>2226</v>
      </c>
      <c r="AD241" t="s">
        <v>2227</v>
      </c>
    </row>
    <row r="242" spans="1:30" x14ac:dyDescent="0.25">
      <c r="A242" t="s">
        <v>37</v>
      </c>
      <c r="B242" t="s">
        <v>34</v>
      </c>
      <c r="C242" t="s">
        <v>2228</v>
      </c>
      <c r="D242" t="s">
        <v>33</v>
      </c>
      <c r="E242" t="s">
        <v>34</v>
      </c>
      <c r="G242" t="s">
        <v>33</v>
      </c>
      <c r="H242" t="s">
        <v>34</v>
      </c>
      <c r="J242" t="s">
        <v>37</v>
      </c>
      <c r="K242" t="s">
        <v>34</v>
      </c>
      <c r="L242" t="s">
        <v>2228</v>
      </c>
      <c r="M242" t="s">
        <v>35</v>
      </c>
      <c r="N242" t="s">
        <v>34</v>
      </c>
      <c r="O242" t="s">
        <v>2229</v>
      </c>
      <c r="P242" t="s">
        <v>168</v>
      </c>
      <c r="Q242" t="s">
        <v>34</v>
      </c>
      <c r="R242" t="s">
        <v>2230</v>
      </c>
      <c r="S242" t="s">
        <v>37</v>
      </c>
      <c r="T242" t="s">
        <v>34</v>
      </c>
      <c r="U242" t="s">
        <v>2228</v>
      </c>
      <c r="V242" t="s">
        <v>53</v>
      </c>
      <c r="W242" t="s">
        <v>34</v>
      </c>
      <c r="X242" t="s">
        <v>2231</v>
      </c>
      <c r="Y242" t="s">
        <v>37</v>
      </c>
      <c r="Z242" t="s">
        <v>34</v>
      </c>
      <c r="AA242" t="s">
        <v>2228</v>
      </c>
      <c r="AB242" t="s">
        <v>2232</v>
      </c>
      <c r="AC242" t="s">
        <v>2233</v>
      </c>
      <c r="AD242" t="s">
        <v>2234</v>
      </c>
    </row>
    <row r="243" spans="1:30" x14ac:dyDescent="0.25">
      <c r="A243" t="s">
        <v>45</v>
      </c>
      <c r="B243" t="s">
        <v>31</v>
      </c>
      <c r="C243" t="s">
        <v>2235</v>
      </c>
      <c r="D243" t="s">
        <v>33</v>
      </c>
      <c r="E243" t="s">
        <v>34</v>
      </c>
      <c r="G243" t="s">
        <v>33</v>
      </c>
      <c r="H243" t="s">
        <v>34</v>
      </c>
      <c r="J243" t="s">
        <v>35</v>
      </c>
      <c r="K243" t="s">
        <v>34</v>
      </c>
      <c r="L243" t="s">
        <v>2236</v>
      </c>
      <c r="M243" t="s">
        <v>45</v>
      </c>
      <c r="N243" t="s">
        <v>31</v>
      </c>
      <c r="O243" t="s">
        <v>2237</v>
      </c>
      <c r="P243" t="s">
        <v>579</v>
      </c>
      <c r="Q243" t="s">
        <v>34</v>
      </c>
      <c r="R243" t="s">
        <v>2238</v>
      </c>
      <c r="S243" t="s">
        <v>37</v>
      </c>
      <c r="T243" t="s">
        <v>34</v>
      </c>
      <c r="U243" t="s">
        <v>2239</v>
      </c>
      <c r="V243" t="s">
        <v>45</v>
      </c>
      <c r="W243" t="s">
        <v>31</v>
      </c>
      <c r="X243" t="s">
        <v>2237</v>
      </c>
      <c r="Y243" t="s">
        <v>37</v>
      </c>
      <c r="Z243" t="s">
        <v>34</v>
      </c>
      <c r="AA243" t="s">
        <v>2240</v>
      </c>
      <c r="AB243" t="s">
        <v>2241</v>
      </c>
      <c r="AC243" t="s">
        <v>2242</v>
      </c>
      <c r="AD243" t="s">
        <v>2243</v>
      </c>
    </row>
    <row r="244" spans="1:30" x14ac:dyDescent="0.25">
      <c r="A244" t="s">
        <v>45</v>
      </c>
      <c r="B244" t="s">
        <v>31</v>
      </c>
      <c r="C244" t="s">
        <v>1273</v>
      </c>
      <c r="D244" t="s">
        <v>35</v>
      </c>
      <c r="E244" t="s">
        <v>34</v>
      </c>
      <c r="F244" t="s">
        <v>1274</v>
      </c>
      <c r="G244" t="s">
        <v>37</v>
      </c>
      <c r="H244" t="s">
        <v>34</v>
      </c>
      <c r="I244" t="s">
        <v>1275</v>
      </c>
      <c r="J244" t="s">
        <v>156</v>
      </c>
      <c r="K244" t="s">
        <v>34</v>
      </c>
      <c r="L244" t="s">
        <v>1276</v>
      </c>
      <c r="M244" t="s">
        <v>35</v>
      </c>
      <c r="N244" t="s">
        <v>34</v>
      </c>
      <c r="O244" t="s">
        <v>2244</v>
      </c>
      <c r="P244" t="s">
        <v>37</v>
      </c>
      <c r="Q244" t="s">
        <v>34</v>
      </c>
      <c r="R244" t="s">
        <v>1278</v>
      </c>
      <c r="S244" t="s">
        <v>168</v>
      </c>
      <c r="T244" t="s">
        <v>34</v>
      </c>
      <c r="U244" t="s">
        <v>357</v>
      </c>
      <c r="V244" t="s">
        <v>35</v>
      </c>
      <c r="W244" t="s">
        <v>34</v>
      </c>
      <c r="X244" t="s">
        <v>1274</v>
      </c>
      <c r="Y244" t="s">
        <v>37</v>
      </c>
      <c r="Z244" t="s">
        <v>34</v>
      </c>
      <c r="AA244" t="s">
        <v>1280</v>
      </c>
      <c r="AB244" t="s">
        <v>2245</v>
      </c>
      <c r="AC244" t="s">
        <v>2246</v>
      </c>
      <c r="AD244" t="s">
        <v>2247</v>
      </c>
    </row>
    <row r="245" spans="1:30" x14ac:dyDescent="0.25">
      <c r="A245" t="s">
        <v>644</v>
      </c>
      <c r="B245" t="s">
        <v>34</v>
      </c>
      <c r="C245" t="s">
        <v>2248</v>
      </c>
      <c r="D245" t="s">
        <v>95</v>
      </c>
      <c r="E245" t="s">
        <v>34</v>
      </c>
      <c r="F245" t="s">
        <v>1932</v>
      </c>
      <c r="G245" t="s">
        <v>35</v>
      </c>
      <c r="H245" t="s">
        <v>34</v>
      </c>
      <c r="I245" t="s">
        <v>2249</v>
      </c>
      <c r="J245" t="s">
        <v>35</v>
      </c>
      <c r="K245" t="s">
        <v>34</v>
      </c>
      <c r="L245" t="s">
        <v>2250</v>
      </c>
      <c r="M245" t="s">
        <v>53</v>
      </c>
      <c r="N245" t="s">
        <v>34</v>
      </c>
      <c r="O245" t="s">
        <v>2251</v>
      </c>
      <c r="P245" t="s">
        <v>95</v>
      </c>
      <c r="Q245" t="s">
        <v>34</v>
      </c>
      <c r="R245" t="s">
        <v>2252</v>
      </c>
      <c r="S245" t="s">
        <v>172</v>
      </c>
      <c r="T245" t="s">
        <v>34</v>
      </c>
      <c r="U245" t="s">
        <v>2253</v>
      </c>
      <c r="V245" t="s">
        <v>156</v>
      </c>
      <c r="W245" t="s">
        <v>34</v>
      </c>
      <c r="X245" t="s">
        <v>2254</v>
      </c>
      <c r="Y245" t="s">
        <v>37</v>
      </c>
      <c r="Z245" t="s">
        <v>34</v>
      </c>
      <c r="AA245" t="s">
        <v>2255</v>
      </c>
      <c r="AB245" t="s">
        <v>2256</v>
      </c>
      <c r="AC245" t="s">
        <v>2257</v>
      </c>
      <c r="AD245" t="s">
        <v>2258</v>
      </c>
    </row>
    <row r="246" spans="1:30" x14ac:dyDescent="0.25">
      <c r="A246" t="s">
        <v>95</v>
      </c>
      <c r="B246" t="s">
        <v>34</v>
      </c>
      <c r="C246" t="s">
        <v>2259</v>
      </c>
      <c r="D246" t="s">
        <v>33</v>
      </c>
      <c r="E246" t="s">
        <v>34</v>
      </c>
      <c r="G246" t="s">
        <v>37</v>
      </c>
      <c r="H246" t="s">
        <v>34</v>
      </c>
      <c r="I246" t="s">
        <v>2260</v>
      </c>
      <c r="J246" t="s">
        <v>37</v>
      </c>
      <c r="K246" t="s">
        <v>34</v>
      </c>
      <c r="L246" t="s">
        <v>2260</v>
      </c>
      <c r="M246" t="s">
        <v>37</v>
      </c>
      <c r="N246" t="s">
        <v>34</v>
      </c>
      <c r="O246" t="s">
        <v>2261</v>
      </c>
      <c r="P246" t="s">
        <v>95</v>
      </c>
      <c r="Q246" t="s">
        <v>34</v>
      </c>
      <c r="R246" t="s">
        <v>2262</v>
      </c>
      <c r="S246" t="s">
        <v>332</v>
      </c>
      <c r="T246" t="s">
        <v>34</v>
      </c>
      <c r="U246" t="s">
        <v>2263</v>
      </c>
      <c r="V246" t="s">
        <v>95</v>
      </c>
      <c r="W246" t="s">
        <v>34</v>
      </c>
      <c r="X246" t="s">
        <v>944</v>
      </c>
      <c r="Y246" t="s">
        <v>37</v>
      </c>
      <c r="Z246" t="s">
        <v>34</v>
      </c>
      <c r="AA246" t="s">
        <v>945</v>
      </c>
      <c r="AB246" t="s">
        <v>2264</v>
      </c>
      <c r="AC246" t="s">
        <v>2265</v>
      </c>
      <c r="AD246" t="s">
        <v>2266</v>
      </c>
    </row>
    <row r="247" spans="1:30" x14ac:dyDescent="0.25">
      <c r="A247" t="s">
        <v>53</v>
      </c>
      <c r="B247" t="s">
        <v>34</v>
      </c>
      <c r="C247" t="s">
        <v>2267</v>
      </c>
      <c r="D247" t="s">
        <v>37</v>
      </c>
      <c r="E247" t="s">
        <v>34</v>
      </c>
      <c r="F247" t="s">
        <v>2268</v>
      </c>
      <c r="G247" t="s">
        <v>37</v>
      </c>
      <c r="H247" t="s">
        <v>34</v>
      </c>
      <c r="I247" t="s">
        <v>2269</v>
      </c>
      <c r="J247" t="s">
        <v>53</v>
      </c>
      <c r="K247" t="s">
        <v>34</v>
      </c>
      <c r="L247" t="s">
        <v>2270</v>
      </c>
      <c r="M247" t="s">
        <v>35</v>
      </c>
      <c r="N247" t="s">
        <v>34</v>
      </c>
      <c r="O247" t="s">
        <v>2271</v>
      </c>
      <c r="P247" t="s">
        <v>35</v>
      </c>
      <c r="Q247" t="s">
        <v>34</v>
      </c>
      <c r="R247" t="s">
        <v>2272</v>
      </c>
      <c r="S247" t="s">
        <v>35</v>
      </c>
      <c r="T247" t="s">
        <v>34</v>
      </c>
      <c r="U247" t="s">
        <v>2271</v>
      </c>
      <c r="V247" t="s">
        <v>127</v>
      </c>
      <c r="W247" t="s">
        <v>34</v>
      </c>
      <c r="X247" t="s">
        <v>2273</v>
      </c>
      <c r="Y247" t="s">
        <v>37</v>
      </c>
      <c r="Z247" t="s">
        <v>34</v>
      </c>
      <c r="AA247" t="s">
        <v>2274</v>
      </c>
      <c r="AB247" t="s">
        <v>2275</v>
      </c>
      <c r="AC247" t="s">
        <v>2276</v>
      </c>
      <c r="AD247" t="s">
        <v>2277</v>
      </c>
    </row>
    <row r="248" spans="1:30" x14ac:dyDescent="0.25">
      <c r="A248" t="s">
        <v>53</v>
      </c>
      <c r="B248" t="s">
        <v>34</v>
      </c>
      <c r="C248" t="s">
        <v>2278</v>
      </c>
      <c r="D248" t="s">
        <v>37</v>
      </c>
      <c r="E248" t="s">
        <v>34</v>
      </c>
      <c r="F248" t="s">
        <v>2279</v>
      </c>
      <c r="G248" t="s">
        <v>53</v>
      </c>
      <c r="H248" t="s">
        <v>34</v>
      </c>
      <c r="I248" t="s">
        <v>2040</v>
      </c>
      <c r="J248" t="s">
        <v>53</v>
      </c>
      <c r="K248" t="s">
        <v>34</v>
      </c>
      <c r="L248" t="s">
        <v>1796</v>
      </c>
      <c r="M248" t="s">
        <v>53</v>
      </c>
      <c r="N248" t="s">
        <v>34</v>
      </c>
      <c r="O248" t="s">
        <v>2280</v>
      </c>
      <c r="P248" t="s">
        <v>37</v>
      </c>
      <c r="Q248" t="s">
        <v>34</v>
      </c>
      <c r="R248" t="s">
        <v>2279</v>
      </c>
      <c r="S248" t="s">
        <v>37</v>
      </c>
      <c r="T248" t="s">
        <v>34</v>
      </c>
      <c r="U248" t="s">
        <v>2281</v>
      </c>
      <c r="V248" t="s">
        <v>37</v>
      </c>
      <c r="W248" t="s">
        <v>34</v>
      </c>
      <c r="X248" t="s">
        <v>1799</v>
      </c>
      <c r="Y248" t="s">
        <v>37</v>
      </c>
      <c r="Z248" t="s">
        <v>34</v>
      </c>
      <c r="AA248" t="s">
        <v>1799</v>
      </c>
      <c r="AB248" t="s">
        <v>2282</v>
      </c>
      <c r="AC248" t="s">
        <v>2283</v>
      </c>
      <c r="AD248" t="s">
        <v>2284</v>
      </c>
    </row>
    <row r="249" spans="1:30" x14ac:dyDescent="0.25">
      <c r="A249" t="s">
        <v>53</v>
      </c>
      <c r="B249" t="s">
        <v>34</v>
      </c>
      <c r="C249" t="s">
        <v>2267</v>
      </c>
      <c r="D249" t="s">
        <v>53</v>
      </c>
      <c r="E249" t="s">
        <v>34</v>
      </c>
      <c r="F249" t="s">
        <v>2285</v>
      </c>
      <c r="G249" t="s">
        <v>37</v>
      </c>
      <c r="H249" t="s">
        <v>34</v>
      </c>
      <c r="I249" t="s">
        <v>2286</v>
      </c>
      <c r="J249" t="s">
        <v>53</v>
      </c>
      <c r="K249" t="s">
        <v>34</v>
      </c>
      <c r="L249" t="s">
        <v>2270</v>
      </c>
      <c r="M249" t="s">
        <v>35</v>
      </c>
      <c r="N249" t="s">
        <v>34</v>
      </c>
      <c r="O249" t="s">
        <v>2271</v>
      </c>
      <c r="P249" t="s">
        <v>37</v>
      </c>
      <c r="Q249" t="s">
        <v>34</v>
      </c>
      <c r="R249" t="s">
        <v>2287</v>
      </c>
      <c r="S249" t="s">
        <v>35</v>
      </c>
      <c r="T249" t="s">
        <v>34</v>
      </c>
      <c r="U249" t="s">
        <v>2271</v>
      </c>
      <c r="V249" t="s">
        <v>127</v>
      </c>
      <c r="W249" t="s">
        <v>34</v>
      </c>
      <c r="X249" t="s">
        <v>2273</v>
      </c>
      <c r="Y249" t="s">
        <v>37</v>
      </c>
      <c r="Z249" t="s">
        <v>34</v>
      </c>
      <c r="AA249" t="s">
        <v>2274</v>
      </c>
      <c r="AB249" t="s">
        <v>2288</v>
      </c>
      <c r="AC249" t="s">
        <v>2289</v>
      </c>
      <c r="AD249" t="s">
        <v>2290</v>
      </c>
    </row>
    <row r="250" spans="1:30" x14ac:dyDescent="0.25">
      <c r="A250" t="s">
        <v>53</v>
      </c>
      <c r="B250" t="s">
        <v>34</v>
      </c>
      <c r="C250" t="s">
        <v>2291</v>
      </c>
      <c r="D250" t="s">
        <v>53</v>
      </c>
      <c r="E250" t="s">
        <v>34</v>
      </c>
      <c r="F250" t="s">
        <v>2292</v>
      </c>
      <c r="G250" t="s">
        <v>33</v>
      </c>
      <c r="H250" t="s">
        <v>34</v>
      </c>
      <c r="J250" t="s">
        <v>53</v>
      </c>
      <c r="K250" t="s">
        <v>34</v>
      </c>
      <c r="L250" t="s">
        <v>2292</v>
      </c>
      <c r="M250" t="s">
        <v>95</v>
      </c>
      <c r="N250" t="s">
        <v>34</v>
      </c>
      <c r="O250" t="s">
        <v>2293</v>
      </c>
      <c r="P250" t="s">
        <v>2294</v>
      </c>
      <c r="Q250" t="s">
        <v>34</v>
      </c>
      <c r="R250" t="s">
        <v>237</v>
      </c>
      <c r="S250" t="s">
        <v>132</v>
      </c>
      <c r="T250" t="s">
        <v>34</v>
      </c>
      <c r="U250" t="s">
        <v>2295</v>
      </c>
      <c r="V250" t="s">
        <v>37</v>
      </c>
      <c r="W250" t="s">
        <v>34</v>
      </c>
      <c r="X250" t="s">
        <v>2296</v>
      </c>
      <c r="Y250" t="s">
        <v>37</v>
      </c>
      <c r="Z250" t="s">
        <v>34</v>
      </c>
      <c r="AA250" t="s">
        <v>2296</v>
      </c>
      <c r="AB250" t="s">
        <v>2297</v>
      </c>
      <c r="AC250" t="s">
        <v>2298</v>
      </c>
      <c r="AD250" t="s">
        <v>2299</v>
      </c>
    </row>
    <row r="251" spans="1:30" x14ac:dyDescent="0.25">
      <c r="A251" t="s">
        <v>644</v>
      </c>
      <c r="B251" t="s">
        <v>34</v>
      </c>
      <c r="C251" t="s">
        <v>2300</v>
      </c>
      <c r="D251" t="s">
        <v>33</v>
      </c>
      <c r="E251" t="s">
        <v>34</v>
      </c>
      <c r="G251" t="s">
        <v>37</v>
      </c>
      <c r="H251" t="s">
        <v>34</v>
      </c>
      <c r="I251" t="s">
        <v>2301</v>
      </c>
      <c r="J251" t="s">
        <v>37</v>
      </c>
      <c r="K251" t="s">
        <v>34</v>
      </c>
      <c r="L251" t="s">
        <v>2302</v>
      </c>
      <c r="M251" t="s">
        <v>37</v>
      </c>
      <c r="N251" t="s">
        <v>34</v>
      </c>
      <c r="O251" t="s">
        <v>2301</v>
      </c>
      <c r="P251" t="s">
        <v>37</v>
      </c>
      <c r="Q251" t="s">
        <v>34</v>
      </c>
      <c r="R251" t="s">
        <v>2301</v>
      </c>
      <c r="S251" t="s">
        <v>37</v>
      </c>
      <c r="T251" t="s">
        <v>34</v>
      </c>
      <c r="U251" t="s">
        <v>2302</v>
      </c>
      <c r="V251" t="s">
        <v>37</v>
      </c>
      <c r="W251" t="s">
        <v>34</v>
      </c>
      <c r="X251" t="s">
        <v>2301</v>
      </c>
      <c r="Y251" t="s">
        <v>37</v>
      </c>
      <c r="Z251" t="s">
        <v>34</v>
      </c>
      <c r="AA251" t="s">
        <v>2303</v>
      </c>
      <c r="AB251" t="s">
        <v>2304</v>
      </c>
      <c r="AC251" t="s">
        <v>2305</v>
      </c>
      <c r="AD251" t="s">
        <v>2306</v>
      </c>
    </row>
    <row r="252" spans="1:30" x14ac:dyDescent="0.25">
      <c r="A252" t="s">
        <v>53</v>
      </c>
      <c r="B252" t="s">
        <v>34</v>
      </c>
      <c r="C252" t="s">
        <v>2291</v>
      </c>
      <c r="D252" t="s">
        <v>53</v>
      </c>
      <c r="E252" t="s">
        <v>34</v>
      </c>
      <c r="F252" t="s">
        <v>2292</v>
      </c>
      <c r="G252" t="s">
        <v>33</v>
      </c>
      <c r="H252" t="s">
        <v>34</v>
      </c>
      <c r="J252" t="s">
        <v>53</v>
      </c>
      <c r="K252" t="s">
        <v>34</v>
      </c>
      <c r="L252" t="s">
        <v>2292</v>
      </c>
      <c r="M252" t="s">
        <v>95</v>
      </c>
      <c r="N252" t="s">
        <v>34</v>
      </c>
      <c r="O252" t="s">
        <v>2293</v>
      </c>
      <c r="P252" t="s">
        <v>2294</v>
      </c>
      <c r="Q252" t="s">
        <v>34</v>
      </c>
      <c r="R252" t="s">
        <v>237</v>
      </c>
      <c r="S252" t="s">
        <v>132</v>
      </c>
      <c r="T252" t="s">
        <v>34</v>
      </c>
      <c r="U252" t="s">
        <v>2295</v>
      </c>
      <c r="V252" t="s">
        <v>37</v>
      </c>
      <c r="W252" t="s">
        <v>34</v>
      </c>
      <c r="X252" t="s">
        <v>2296</v>
      </c>
      <c r="Y252" t="s">
        <v>37</v>
      </c>
      <c r="Z252" t="s">
        <v>34</v>
      </c>
      <c r="AA252" t="s">
        <v>2296</v>
      </c>
      <c r="AB252" t="s">
        <v>2297</v>
      </c>
      <c r="AC252" t="s">
        <v>2307</v>
      </c>
      <c r="AD252" t="s">
        <v>2308</v>
      </c>
    </row>
    <row r="253" spans="1:30" x14ac:dyDescent="0.25">
      <c r="A253" t="s">
        <v>45</v>
      </c>
      <c r="B253" t="s">
        <v>31</v>
      </c>
      <c r="C253" t="s">
        <v>2309</v>
      </c>
      <c r="D253" t="s">
        <v>53</v>
      </c>
      <c r="E253" t="s">
        <v>34</v>
      </c>
      <c r="F253" t="s">
        <v>2310</v>
      </c>
      <c r="G253" t="s">
        <v>47</v>
      </c>
      <c r="H253" t="s">
        <v>31</v>
      </c>
      <c r="I253" t="s">
        <v>2311</v>
      </c>
      <c r="J253" t="s">
        <v>320</v>
      </c>
      <c r="K253" t="s">
        <v>34</v>
      </c>
      <c r="L253" t="s">
        <v>2312</v>
      </c>
      <c r="M253" t="s">
        <v>37</v>
      </c>
      <c r="N253" t="s">
        <v>34</v>
      </c>
      <c r="O253" t="s">
        <v>1024</v>
      </c>
      <c r="P253" t="s">
        <v>127</v>
      </c>
      <c r="Q253" t="s">
        <v>34</v>
      </c>
      <c r="R253" t="s">
        <v>2313</v>
      </c>
      <c r="S253" t="s">
        <v>53</v>
      </c>
      <c r="T253" t="s">
        <v>34</v>
      </c>
      <c r="U253" t="s">
        <v>2159</v>
      </c>
      <c r="V253" t="s">
        <v>1877</v>
      </c>
      <c r="W253" t="s">
        <v>34</v>
      </c>
      <c r="X253" t="s">
        <v>824</v>
      </c>
      <c r="Y253" t="s">
        <v>37</v>
      </c>
      <c r="Z253" t="s">
        <v>34</v>
      </c>
      <c r="AA253" t="s">
        <v>2161</v>
      </c>
      <c r="AB253" t="s">
        <v>2314</v>
      </c>
      <c r="AC253" t="s">
        <v>2315</v>
      </c>
      <c r="AD253" t="s">
        <v>2316</v>
      </c>
    </row>
    <row r="254" spans="1:30" x14ac:dyDescent="0.25">
      <c r="A254" t="s">
        <v>37</v>
      </c>
      <c r="B254" t="s">
        <v>34</v>
      </c>
      <c r="C254" t="s">
        <v>1234</v>
      </c>
      <c r="D254" t="s">
        <v>55</v>
      </c>
      <c r="E254" t="s">
        <v>34</v>
      </c>
      <c r="F254" t="s">
        <v>1859</v>
      </c>
      <c r="G254" t="s">
        <v>156</v>
      </c>
      <c r="H254" t="s">
        <v>34</v>
      </c>
      <c r="I254" t="s">
        <v>1236</v>
      </c>
      <c r="J254" t="s">
        <v>55</v>
      </c>
      <c r="K254" t="s">
        <v>34</v>
      </c>
      <c r="L254" t="s">
        <v>2150</v>
      </c>
      <c r="M254" t="s">
        <v>55</v>
      </c>
      <c r="N254" t="s">
        <v>34</v>
      </c>
      <c r="O254" t="s">
        <v>1543</v>
      </c>
      <c r="P254" t="s">
        <v>95</v>
      </c>
      <c r="Q254" t="s">
        <v>34</v>
      </c>
      <c r="R254" t="s">
        <v>1544</v>
      </c>
      <c r="S254" t="s">
        <v>130</v>
      </c>
      <c r="T254" t="s">
        <v>34</v>
      </c>
      <c r="U254" t="s">
        <v>1240</v>
      </c>
      <c r="V254" t="s">
        <v>156</v>
      </c>
      <c r="W254" t="s">
        <v>34</v>
      </c>
      <c r="X254" t="s">
        <v>1545</v>
      </c>
      <c r="Y254" t="s">
        <v>37</v>
      </c>
      <c r="Z254" t="s">
        <v>34</v>
      </c>
      <c r="AA254" t="s">
        <v>1242</v>
      </c>
      <c r="AB254" t="s">
        <v>2317</v>
      </c>
      <c r="AC254" t="s">
        <v>2318</v>
      </c>
      <c r="AD254" t="s">
        <v>2319</v>
      </c>
    </row>
    <row r="255" spans="1:30" x14ac:dyDescent="0.25">
      <c r="A255" t="s">
        <v>37</v>
      </c>
      <c r="B255" t="s">
        <v>34</v>
      </c>
      <c r="C255" t="s">
        <v>2320</v>
      </c>
      <c r="D255" t="s">
        <v>37</v>
      </c>
      <c r="E255" t="s">
        <v>34</v>
      </c>
      <c r="F255" t="s">
        <v>2321</v>
      </c>
      <c r="G255" t="s">
        <v>33</v>
      </c>
      <c r="H255" t="s">
        <v>34</v>
      </c>
      <c r="J255" t="s">
        <v>53</v>
      </c>
      <c r="K255" t="s">
        <v>34</v>
      </c>
      <c r="L255" t="s">
        <v>2322</v>
      </c>
      <c r="M255" t="s">
        <v>37</v>
      </c>
      <c r="N255" t="s">
        <v>34</v>
      </c>
      <c r="O255" t="s">
        <v>2323</v>
      </c>
      <c r="P255" t="s">
        <v>482</v>
      </c>
      <c r="Q255" t="s">
        <v>34</v>
      </c>
      <c r="R255" t="s">
        <v>2324</v>
      </c>
      <c r="S255" t="s">
        <v>53</v>
      </c>
      <c r="T255" t="s">
        <v>34</v>
      </c>
      <c r="U255" t="s">
        <v>2325</v>
      </c>
      <c r="V255" t="s">
        <v>37</v>
      </c>
      <c r="W255" t="s">
        <v>34</v>
      </c>
      <c r="X255" t="s">
        <v>2323</v>
      </c>
      <c r="Y255" t="s">
        <v>37</v>
      </c>
      <c r="Z255" t="s">
        <v>34</v>
      </c>
      <c r="AA255" t="s">
        <v>2321</v>
      </c>
      <c r="AB255" t="s">
        <v>2326</v>
      </c>
      <c r="AC255" t="s">
        <v>2327</v>
      </c>
      <c r="AD255" t="s">
        <v>2328</v>
      </c>
    </row>
    <row r="256" spans="1:30" x14ac:dyDescent="0.25">
      <c r="A256" t="s">
        <v>33</v>
      </c>
      <c r="B256" t="s">
        <v>34</v>
      </c>
      <c r="D256" t="s">
        <v>95</v>
      </c>
      <c r="E256" t="s">
        <v>34</v>
      </c>
      <c r="F256" t="s">
        <v>1166</v>
      </c>
      <c r="G256" t="s">
        <v>33</v>
      </c>
      <c r="H256" t="s">
        <v>34</v>
      </c>
      <c r="J256" t="s">
        <v>53</v>
      </c>
      <c r="K256" t="s">
        <v>34</v>
      </c>
      <c r="L256" t="s">
        <v>2329</v>
      </c>
      <c r="M256" t="s">
        <v>53</v>
      </c>
      <c r="N256" t="s">
        <v>34</v>
      </c>
      <c r="O256" t="s">
        <v>2330</v>
      </c>
      <c r="P256" t="s">
        <v>53</v>
      </c>
      <c r="Q256" t="s">
        <v>34</v>
      </c>
      <c r="R256" t="s">
        <v>2331</v>
      </c>
      <c r="S256" t="s">
        <v>127</v>
      </c>
      <c r="T256" t="s">
        <v>34</v>
      </c>
      <c r="U256" t="s">
        <v>2332</v>
      </c>
      <c r="V256" t="s">
        <v>942</v>
      </c>
      <c r="W256" t="s">
        <v>34</v>
      </c>
      <c r="X256" t="s">
        <v>2333</v>
      </c>
      <c r="Y256" t="s">
        <v>37</v>
      </c>
      <c r="Z256" t="s">
        <v>34</v>
      </c>
      <c r="AA256" t="s">
        <v>2334</v>
      </c>
      <c r="AB256" t="s">
        <v>2335</v>
      </c>
      <c r="AC256" t="s">
        <v>2336</v>
      </c>
      <c r="AD256" t="s">
        <v>2337</v>
      </c>
    </row>
    <row r="257" spans="1:30" x14ac:dyDescent="0.25">
      <c r="A257" t="s">
        <v>53</v>
      </c>
      <c r="B257" t="s">
        <v>34</v>
      </c>
      <c r="C257" t="s">
        <v>1065</v>
      </c>
      <c r="D257" t="s">
        <v>33</v>
      </c>
      <c r="E257" t="s">
        <v>34</v>
      </c>
      <c r="G257" t="s">
        <v>37</v>
      </c>
      <c r="H257" t="s">
        <v>34</v>
      </c>
      <c r="I257" t="s">
        <v>2338</v>
      </c>
      <c r="J257" t="s">
        <v>95</v>
      </c>
      <c r="K257" t="s">
        <v>34</v>
      </c>
      <c r="L257" t="s">
        <v>1067</v>
      </c>
      <c r="M257" t="s">
        <v>37</v>
      </c>
      <c r="N257" t="s">
        <v>34</v>
      </c>
      <c r="O257" t="s">
        <v>2339</v>
      </c>
      <c r="P257" t="s">
        <v>453</v>
      </c>
      <c r="Q257" t="s">
        <v>34</v>
      </c>
      <c r="R257" t="s">
        <v>511</v>
      </c>
      <c r="S257" t="s">
        <v>53</v>
      </c>
      <c r="T257" t="s">
        <v>34</v>
      </c>
      <c r="U257" t="s">
        <v>2340</v>
      </c>
      <c r="V257" t="s">
        <v>35</v>
      </c>
      <c r="W257" t="s">
        <v>34</v>
      </c>
      <c r="X257" t="s">
        <v>2341</v>
      </c>
      <c r="Y257" t="s">
        <v>37</v>
      </c>
      <c r="Z257" t="s">
        <v>34</v>
      </c>
      <c r="AA257" t="s">
        <v>1066</v>
      </c>
      <c r="AB257" t="s">
        <v>2342</v>
      </c>
      <c r="AC257" t="s">
        <v>2343</v>
      </c>
      <c r="AD257" t="s">
        <v>2344</v>
      </c>
    </row>
    <row r="258" spans="1:30" x14ac:dyDescent="0.25">
      <c r="A258" t="s">
        <v>53</v>
      </c>
      <c r="B258" t="s">
        <v>34</v>
      </c>
      <c r="C258" t="s">
        <v>2345</v>
      </c>
      <c r="D258" t="s">
        <v>90</v>
      </c>
      <c r="E258" t="s">
        <v>34</v>
      </c>
      <c r="F258" t="s">
        <v>2346</v>
      </c>
      <c r="G258" t="s">
        <v>50</v>
      </c>
      <c r="H258" t="s">
        <v>34</v>
      </c>
      <c r="I258" t="s">
        <v>2347</v>
      </c>
      <c r="J258" t="s">
        <v>35</v>
      </c>
      <c r="K258" t="s">
        <v>34</v>
      </c>
      <c r="L258" t="s">
        <v>2348</v>
      </c>
      <c r="M258" t="s">
        <v>53</v>
      </c>
      <c r="N258" t="s">
        <v>34</v>
      </c>
      <c r="O258" t="s">
        <v>2345</v>
      </c>
      <c r="P258" t="s">
        <v>90</v>
      </c>
      <c r="Q258" t="s">
        <v>34</v>
      </c>
      <c r="R258" t="s">
        <v>2349</v>
      </c>
      <c r="S258" t="s">
        <v>53</v>
      </c>
      <c r="T258" t="s">
        <v>34</v>
      </c>
      <c r="U258" t="s">
        <v>2345</v>
      </c>
      <c r="V258" t="s">
        <v>37</v>
      </c>
      <c r="W258" t="s">
        <v>34</v>
      </c>
      <c r="X258" t="s">
        <v>2350</v>
      </c>
      <c r="Y258" t="s">
        <v>37</v>
      </c>
      <c r="Z258" t="s">
        <v>34</v>
      </c>
      <c r="AA258" t="s">
        <v>2350</v>
      </c>
      <c r="AB258" t="s">
        <v>2351</v>
      </c>
      <c r="AC258" t="s">
        <v>2352</v>
      </c>
      <c r="AD258" t="s">
        <v>2353</v>
      </c>
    </row>
    <row r="259" spans="1:30" x14ac:dyDescent="0.25">
      <c r="A259" t="s">
        <v>45</v>
      </c>
      <c r="B259" t="s">
        <v>31</v>
      </c>
      <c r="C259" t="s">
        <v>1273</v>
      </c>
      <c r="D259" t="s">
        <v>35</v>
      </c>
      <c r="E259" t="s">
        <v>34</v>
      </c>
      <c r="F259" t="s">
        <v>1274</v>
      </c>
      <c r="G259" t="s">
        <v>37</v>
      </c>
      <c r="H259" t="s">
        <v>34</v>
      </c>
      <c r="I259" t="s">
        <v>1275</v>
      </c>
      <c r="J259" t="s">
        <v>156</v>
      </c>
      <c r="K259" t="s">
        <v>34</v>
      </c>
      <c r="L259" t="s">
        <v>1276</v>
      </c>
      <c r="M259" t="s">
        <v>35</v>
      </c>
      <c r="N259" t="s">
        <v>34</v>
      </c>
      <c r="O259" t="s">
        <v>2354</v>
      </c>
      <c r="P259" t="s">
        <v>37</v>
      </c>
      <c r="Q259" t="s">
        <v>34</v>
      </c>
      <c r="R259" t="s">
        <v>1278</v>
      </c>
      <c r="S259" t="s">
        <v>90</v>
      </c>
      <c r="T259" t="s">
        <v>34</v>
      </c>
      <c r="U259" t="s">
        <v>2355</v>
      </c>
      <c r="V259" t="s">
        <v>35</v>
      </c>
      <c r="W259" t="s">
        <v>34</v>
      </c>
      <c r="X259" t="s">
        <v>1274</v>
      </c>
      <c r="Y259" t="s">
        <v>37</v>
      </c>
      <c r="Z259" t="s">
        <v>34</v>
      </c>
      <c r="AA259" t="s">
        <v>1280</v>
      </c>
      <c r="AB259" t="s">
        <v>2356</v>
      </c>
      <c r="AC259" t="s">
        <v>2357</v>
      </c>
      <c r="AD259" t="s">
        <v>2358</v>
      </c>
    </row>
    <row r="260" spans="1:30" x14ac:dyDescent="0.25">
      <c r="A260" t="s">
        <v>53</v>
      </c>
      <c r="B260" t="s">
        <v>34</v>
      </c>
      <c r="C260" t="s">
        <v>2359</v>
      </c>
      <c r="D260" t="s">
        <v>33</v>
      </c>
      <c r="E260" t="s">
        <v>34</v>
      </c>
      <c r="G260" t="s">
        <v>33</v>
      </c>
      <c r="H260" t="s">
        <v>34</v>
      </c>
      <c r="J260" t="s">
        <v>37</v>
      </c>
      <c r="K260" t="s">
        <v>34</v>
      </c>
      <c r="L260" t="s">
        <v>2360</v>
      </c>
      <c r="M260" t="s">
        <v>37</v>
      </c>
      <c r="N260" t="s">
        <v>34</v>
      </c>
      <c r="O260" t="s">
        <v>2361</v>
      </c>
      <c r="P260" t="s">
        <v>482</v>
      </c>
      <c r="Q260" t="s">
        <v>34</v>
      </c>
      <c r="R260" t="s">
        <v>2362</v>
      </c>
      <c r="S260" t="s">
        <v>37</v>
      </c>
      <c r="T260" t="s">
        <v>34</v>
      </c>
      <c r="U260" t="s">
        <v>2360</v>
      </c>
      <c r="V260" t="s">
        <v>37</v>
      </c>
      <c r="W260" t="s">
        <v>34</v>
      </c>
      <c r="X260" t="s">
        <v>2361</v>
      </c>
      <c r="Y260" t="s">
        <v>37</v>
      </c>
      <c r="Z260" t="s">
        <v>34</v>
      </c>
      <c r="AA260" t="s">
        <v>2360</v>
      </c>
      <c r="AB260" t="s">
        <v>2363</v>
      </c>
      <c r="AC260" t="s">
        <v>2364</v>
      </c>
      <c r="AD260" t="s">
        <v>2365</v>
      </c>
    </row>
    <row r="261" spans="1:30" x14ac:dyDescent="0.25">
      <c r="A261" t="s">
        <v>53</v>
      </c>
      <c r="B261" t="s">
        <v>34</v>
      </c>
      <c r="C261" t="s">
        <v>2366</v>
      </c>
      <c r="D261" t="s">
        <v>53</v>
      </c>
      <c r="E261" t="s">
        <v>34</v>
      </c>
      <c r="F261" t="s">
        <v>1578</v>
      </c>
      <c r="G261" t="s">
        <v>37</v>
      </c>
      <c r="H261" t="s">
        <v>34</v>
      </c>
      <c r="I261" t="s">
        <v>2367</v>
      </c>
      <c r="J261" t="s">
        <v>37</v>
      </c>
      <c r="K261" t="s">
        <v>34</v>
      </c>
      <c r="L261" t="s">
        <v>2204</v>
      </c>
      <c r="M261" t="s">
        <v>53</v>
      </c>
      <c r="N261" t="s">
        <v>34</v>
      </c>
      <c r="O261" t="s">
        <v>1068</v>
      </c>
      <c r="P261" t="s">
        <v>90</v>
      </c>
      <c r="Q261" t="s">
        <v>34</v>
      </c>
      <c r="R261" t="s">
        <v>715</v>
      </c>
      <c r="S261" t="s">
        <v>37</v>
      </c>
      <c r="T261" t="s">
        <v>34</v>
      </c>
      <c r="U261" t="s">
        <v>1069</v>
      </c>
      <c r="V261" t="s">
        <v>37</v>
      </c>
      <c r="W261" t="s">
        <v>34</v>
      </c>
      <c r="X261" t="s">
        <v>2204</v>
      </c>
      <c r="Y261" t="s">
        <v>37</v>
      </c>
      <c r="Z261" t="s">
        <v>34</v>
      </c>
      <c r="AA261" t="s">
        <v>2204</v>
      </c>
      <c r="AB261" t="s">
        <v>2368</v>
      </c>
      <c r="AC261" t="s">
        <v>2369</v>
      </c>
      <c r="AD261" t="s">
        <v>2370</v>
      </c>
    </row>
    <row r="262" spans="1:30" x14ac:dyDescent="0.25">
      <c r="A262" t="s">
        <v>95</v>
      </c>
      <c r="B262" t="s">
        <v>34</v>
      </c>
      <c r="C262" t="s">
        <v>2371</v>
      </c>
      <c r="D262" t="s">
        <v>95</v>
      </c>
      <c r="E262" t="s">
        <v>34</v>
      </c>
      <c r="F262" t="s">
        <v>2372</v>
      </c>
      <c r="G262" t="s">
        <v>37</v>
      </c>
      <c r="H262" t="s">
        <v>34</v>
      </c>
      <c r="I262" t="s">
        <v>2373</v>
      </c>
      <c r="J262" t="s">
        <v>37</v>
      </c>
      <c r="K262" t="s">
        <v>34</v>
      </c>
      <c r="L262" t="s">
        <v>2374</v>
      </c>
      <c r="M262" t="s">
        <v>37</v>
      </c>
      <c r="N262" t="s">
        <v>34</v>
      </c>
      <c r="O262" t="s">
        <v>2375</v>
      </c>
      <c r="P262" t="s">
        <v>90</v>
      </c>
      <c r="Q262" t="s">
        <v>34</v>
      </c>
      <c r="R262" t="s">
        <v>2376</v>
      </c>
      <c r="S262" t="s">
        <v>53</v>
      </c>
      <c r="T262" t="s">
        <v>34</v>
      </c>
      <c r="U262" t="s">
        <v>2377</v>
      </c>
      <c r="V262" t="s">
        <v>37</v>
      </c>
      <c r="W262" t="s">
        <v>34</v>
      </c>
      <c r="X262" t="s">
        <v>2374</v>
      </c>
      <c r="Y262" t="s">
        <v>37</v>
      </c>
      <c r="Z262" t="s">
        <v>34</v>
      </c>
      <c r="AA262" t="s">
        <v>2374</v>
      </c>
      <c r="AB262" t="s">
        <v>2378</v>
      </c>
      <c r="AC262" t="s">
        <v>2379</v>
      </c>
      <c r="AD262" t="s">
        <v>2380</v>
      </c>
    </row>
    <row r="263" spans="1:30" x14ac:dyDescent="0.25">
      <c r="A263" t="s">
        <v>156</v>
      </c>
      <c r="B263" t="s">
        <v>34</v>
      </c>
      <c r="C263" t="s">
        <v>2114</v>
      </c>
      <c r="D263" t="s">
        <v>127</v>
      </c>
      <c r="E263" t="s">
        <v>34</v>
      </c>
      <c r="F263" t="s">
        <v>71</v>
      </c>
      <c r="G263" t="s">
        <v>320</v>
      </c>
      <c r="H263" t="s">
        <v>34</v>
      </c>
      <c r="I263" t="s">
        <v>2067</v>
      </c>
      <c r="J263" t="s">
        <v>320</v>
      </c>
      <c r="K263" t="s">
        <v>34</v>
      </c>
      <c r="L263" t="s">
        <v>2068</v>
      </c>
      <c r="M263" t="s">
        <v>55</v>
      </c>
      <c r="N263" t="s">
        <v>34</v>
      </c>
      <c r="O263" t="s">
        <v>2069</v>
      </c>
      <c r="P263" t="s">
        <v>97</v>
      </c>
      <c r="Q263" t="s">
        <v>34</v>
      </c>
      <c r="R263" t="s">
        <v>76</v>
      </c>
      <c r="S263" t="s">
        <v>245</v>
      </c>
      <c r="T263" t="s">
        <v>31</v>
      </c>
      <c r="U263" t="s">
        <v>2071</v>
      </c>
      <c r="V263" t="s">
        <v>780</v>
      </c>
      <c r="W263" t="s">
        <v>31</v>
      </c>
      <c r="X263" t="s">
        <v>2072</v>
      </c>
      <c r="Y263" t="s">
        <v>37</v>
      </c>
      <c r="Z263" t="s">
        <v>34</v>
      </c>
      <c r="AA263" t="s">
        <v>2073</v>
      </c>
      <c r="AB263" t="s">
        <v>2381</v>
      </c>
      <c r="AC263" t="s">
        <v>2382</v>
      </c>
      <c r="AD263" t="s">
        <v>2383</v>
      </c>
    </row>
    <row r="264" spans="1:30" x14ac:dyDescent="0.25">
      <c r="A264" t="s">
        <v>37</v>
      </c>
      <c r="B264" t="s">
        <v>34</v>
      </c>
      <c r="C264" t="s">
        <v>700</v>
      </c>
      <c r="D264" t="s">
        <v>33</v>
      </c>
      <c r="E264" t="s">
        <v>34</v>
      </c>
      <c r="G264" t="s">
        <v>37</v>
      </c>
      <c r="H264" t="s">
        <v>34</v>
      </c>
      <c r="I264" t="s">
        <v>2384</v>
      </c>
      <c r="J264" t="s">
        <v>53</v>
      </c>
      <c r="K264" t="s">
        <v>34</v>
      </c>
      <c r="L264" t="s">
        <v>703</v>
      </c>
      <c r="M264" t="s">
        <v>35</v>
      </c>
      <c r="N264" t="s">
        <v>34</v>
      </c>
      <c r="O264" t="s">
        <v>2385</v>
      </c>
      <c r="P264" t="s">
        <v>53</v>
      </c>
      <c r="Q264" t="s">
        <v>34</v>
      </c>
      <c r="R264" t="s">
        <v>2386</v>
      </c>
      <c r="S264" t="s">
        <v>35</v>
      </c>
      <c r="T264" t="s">
        <v>34</v>
      </c>
      <c r="U264" t="s">
        <v>2387</v>
      </c>
      <c r="V264" t="s">
        <v>53</v>
      </c>
      <c r="W264" t="s">
        <v>34</v>
      </c>
      <c r="X264" t="s">
        <v>2386</v>
      </c>
      <c r="Y264" t="s">
        <v>37</v>
      </c>
      <c r="Z264" t="s">
        <v>34</v>
      </c>
      <c r="AA264" t="s">
        <v>2388</v>
      </c>
      <c r="AB264" t="s">
        <v>2389</v>
      </c>
      <c r="AC264" t="s">
        <v>2390</v>
      </c>
      <c r="AD264" t="s">
        <v>2391</v>
      </c>
    </row>
    <row r="265" spans="1:30" x14ac:dyDescent="0.25">
      <c r="A265" t="s">
        <v>35</v>
      </c>
      <c r="B265" t="s">
        <v>34</v>
      </c>
      <c r="C265" t="s">
        <v>2392</v>
      </c>
      <c r="D265" t="s">
        <v>33</v>
      </c>
      <c r="E265" t="s">
        <v>34</v>
      </c>
      <c r="G265" t="s">
        <v>45</v>
      </c>
      <c r="H265" t="s">
        <v>31</v>
      </c>
      <c r="I265" t="s">
        <v>2393</v>
      </c>
      <c r="J265" t="s">
        <v>60</v>
      </c>
      <c r="K265" t="s">
        <v>31</v>
      </c>
      <c r="L265" t="s">
        <v>2394</v>
      </c>
      <c r="M265" t="s">
        <v>45</v>
      </c>
      <c r="N265" t="s">
        <v>31</v>
      </c>
      <c r="O265" t="s">
        <v>2393</v>
      </c>
      <c r="P265" t="s">
        <v>37</v>
      </c>
      <c r="Q265" t="s">
        <v>34</v>
      </c>
      <c r="R265" t="s">
        <v>2395</v>
      </c>
      <c r="S265" t="s">
        <v>95</v>
      </c>
      <c r="T265" t="s">
        <v>34</v>
      </c>
      <c r="U265" t="s">
        <v>411</v>
      </c>
      <c r="V265" t="s">
        <v>954</v>
      </c>
      <c r="W265" t="s">
        <v>34</v>
      </c>
      <c r="X265" t="s">
        <v>1265</v>
      </c>
      <c r="Y265" t="s">
        <v>37</v>
      </c>
      <c r="Z265" t="s">
        <v>34</v>
      </c>
      <c r="AA265" t="s">
        <v>2395</v>
      </c>
      <c r="AB265" t="s">
        <v>2396</v>
      </c>
      <c r="AC265" t="s">
        <v>2397</v>
      </c>
      <c r="AD265" t="s">
        <v>2398</v>
      </c>
    </row>
    <row r="266" spans="1:30" x14ac:dyDescent="0.25">
      <c r="A266" t="s">
        <v>90</v>
      </c>
      <c r="B266" t="s">
        <v>34</v>
      </c>
      <c r="C266" t="s">
        <v>641</v>
      </c>
      <c r="D266" t="s">
        <v>1112</v>
      </c>
      <c r="E266" t="s">
        <v>34</v>
      </c>
      <c r="F266" t="s">
        <v>2399</v>
      </c>
      <c r="G266" t="s">
        <v>95</v>
      </c>
      <c r="H266" t="s">
        <v>34</v>
      </c>
      <c r="I266" t="s">
        <v>2099</v>
      </c>
      <c r="J266" t="s">
        <v>644</v>
      </c>
      <c r="K266" t="s">
        <v>34</v>
      </c>
      <c r="L266" t="s">
        <v>2400</v>
      </c>
      <c r="M266" t="s">
        <v>1027</v>
      </c>
      <c r="N266" t="s">
        <v>34</v>
      </c>
      <c r="O266" t="s">
        <v>133</v>
      </c>
      <c r="P266" t="s">
        <v>95</v>
      </c>
      <c r="Q266" t="s">
        <v>34</v>
      </c>
      <c r="R266" t="s">
        <v>1299</v>
      </c>
      <c r="S266" t="s">
        <v>53</v>
      </c>
      <c r="T266" t="s">
        <v>34</v>
      </c>
      <c r="U266" t="s">
        <v>135</v>
      </c>
      <c r="V266" t="s">
        <v>644</v>
      </c>
      <c r="W266" t="s">
        <v>34</v>
      </c>
      <c r="X266" t="s">
        <v>136</v>
      </c>
      <c r="Y266" t="s">
        <v>37</v>
      </c>
      <c r="Z266" t="s">
        <v>34</v>
      </c>
      <c r="AA266" t="s">
        <v>138</v>
      </c>
      <c r="AB266" t="s">
        <v>2401</v>
      </c>
      <c r="AC266" t="s">
        <v>2402</v>
      </c>
      <c r="AD266" t="s">
        <v>2403</v>
      </c>
    </row>
    <row r="267" spans="1:30" x14ac:dyDescent="0.25">
      <c r="A267" t="s">
        <v>53</v>
      </c>
      <c r="B267" t="s">
        <v>34</v>
      </c>
      <c r="C267" t="s">
        <v>1807</v>
      </c>
      <c r="D267" t="s">
        <v>55</v>
      </c>
      <c r="E267" t="s">
        <v>34</v>
      </c>
      <c r="F267" t="s">
        <v>2404</v>
      </c>
      <c r="G267" t="s">
        <v>53</v>
      </c>
      <c r="H267" t="s">
        <v>34</v>
      </c>
      <c r="I267" t="s">
        <v>2405</v>
      </c>
      <c r="J267" t="s">
        <v>53</v>
      </c>
      <c r="K267" t="s">
        <v>34</v>
      </c>
      <c r="L267" t="s">
        <v>2406</v>
      </c>
      <c r="M267" t="s">
        <v>95</v>
      </c>
      <c r="N267" t="s">
        <v>34</v>
      </c>
      <c r="O267" t="s">
        <v>2407</v>
      </c>
      <c r="P267" t="s">
        <v>37</v>
      </c>
      <c r="Q267" t="s">
        <v>34</v>
      </c>
      <c r="R267" t="s">
        <v>2408</v>
      </c>
      <c r="S267" t="s">
        <v>53</v>
      </c>
      <c r="T267" t="s">
        <v>34</v>
      </c>
      <c r="U267" t="s">
        <v>2409</v>
      </c>
      <c r="V267" t="s">
        <v>50</v>
      </c>
      <c r="W267" t="s">
        <v>34</v>
      </c>
      <c r="X267" t="s">
        <v>2410</v>
      </c>
      <c r="Y267" t="s">
        <v>37</v>
      </c>
      <c r="Z267" t="s">
        <v>34</v>
      </c>
      <c r="AA267" t="s">
        <v>2411</v>
      </c>
      <c r="AB267" t="s">
        <v>2412</v>
      </c>
      <c r="AC267" t="s">
        <v>2413</v>
      </c>
      <c r="AD267" t="s">
        <v>2414</v>
      </c>
    </row>
    <row r="268" spans="1:30" x14ac:dyDescent="0.25">
      <c r="A268" t="s">
        <v>37</v>
      </c>
      <c r="B268" t="s">
        <v>34</v>
      </c>
      <c r="C268" t="s">
        <v>2415</v>
      </c>
      <c r="D268" t="s">
        <v>108</v>
      </c>
      <c r="E268" t="s">
        <v>34</v>
      </c>
      <c r="F268" t="s">
        <v>2416</v>
      </c>
      <c r="G268" t="s">
        <v>50</v>
      </c>
      <c r="H268" t="s">
        <v>34</v>
      </c>
      <c r="I268" t="s">
        <v>2417</v>
      </c>
      <c r="J268" t="s">
        <v>37</v>
      </c>
      <c r="K268" t="s">
        <v>34</v>
      </c>
      <c r="L268" t="s">
        <v>2418</v>
      </c>
      <c r="M268" t="s">
        <v>35</v>
      </c>
      <c r="N268" t="s">
        <v>34</v>
      </c>
      <c r="O268" t="s">
        <v>2419</v>
      </c>
      <c r="P268" t="s">
        <v>2420</v>
      </c>
      <c r="Q268" t="s">
        <v>31</v>
      </c>
      <c r="R268" t="s">
        <v>2421</v>
      </c>
      <c r="S268" t="s">
        <v>2422</v>
      </c>
      <c r="T268" t="s">
        <v>31</v>
      </c>
      <c r="U268" t="s">
        <v>2423</v>
      </c>
      <c r="V268" t="s">
        <v>146</v>
      </c>
      <c r="W268" t="s">
        <v>31</v>
      </c>
      <c r="X268" t="s">
        <v>56</v>
      </c>
      <c r="Y268" t="s">
        <v>37</v>
      </c>
      <c r="Z268" t="s">
        <v>34</v>
      </c>
      <c r="AA268" t="s">
        <v>2424</v>
      </c>
      <c r="AB268" t="s">
        <v>2425</v>
      </c>
      <c r="AC268" t="s">
        <v>2426</v>
      </c>
      <c r="AD268" t="s">
        <v>2427</v>
      </c>
    </row>
    <row r="269" spans="1:30" x14ac:dyDescent="0.25">
      <c r="A269" t="s">
        <v>621</v>
      </c>
      <c r="B269" t="s">
        <v>34</v>
      </c>
      <c r="C269" t="s">
        <v>2428</v>
      </c>
      <c r="D269" t="s">
        <v>1333</v>
      </c>
      <c r="E269" t="s">
        <v>34</v>
      </c>
      <c r="F269" t="s">
        <v>2429</v>
      </c>
      <c r="G269" t="s">
        <v>1565</v>
      </c>
      <c r="H269" t="s">
        <v>34</v>
      </c>
      <c r="I269" t="s">
        <v>2430</v>
      </c>
      <c r="J269" t="s">
        <v>1392</v>
      </c>
      <c r="K269" t="s">
        <v>34</v>
      </c>
      <c r="L269" t="s">
        <v>2431</v>
      </c>
      <c r="M269" t="s">
        <v>1027</v>
      </c>
      <c r="N269" t="s">
        <v>34</v>
      </c>
      <c r="O269" t="s">
        <v>2432</v>
      </c>
      <c r="P269" t="s">
        <v>2433</v>
      </c>
      <c r="Q269" t="s">
        <v>34</v>
      </c>
      <c r="R269" t="s">
        <v>1299</v>
      </c>
      <c r="S269" t="s">
        <v>673</v>
      </c>
      <c r="T269" t="s">
        <v>31</v>
      </c>
      <c r="U269" t="s">
        <v>2434</v>
      </c>
      <c r="V269" t="s">
        <v>588</v>
      </c>
      <c r="W269" t="s">
        <v>31</v>
      </c>
      <c r="X269" t="s">
        <v>1301</v>
      </c>
      <c r="Y269" t="s">
        <v>1392</v>
      </c>
      <c r="Z269" t="s">
        <v>34</v>
      </c>
      <c r="AA269" t="s">
        <v>2435</v>
      </c>
      <c r="AB269" t="s">
        <v>2436</v>
      </c>
      <c r="AC269" t="s">
        <v>2437</v>
      </c>
      <c r="AD269" t="s">
        <v>2438</v>
      </c>
    </row>
    <row r="270" spans="1:30" x14ac:dyDescent="0.25">
      <c r="A270" t="s">
        <v>1027</v>
      </c>
      <c r="B270" t="s">
        <v>34</v>
      </c>
      <c r="C270" t="s">
        <v>2439</v>
      </c>
      <c r="D270" t="s">
        <v>1333</v>
      </c>
      <c r="E270" t="s">
        <v>34</v>
      </c>
      <c r="F270" t="s">
        <v>1875</v>
      </c>
      <c r="G270" t="s">
        <v>644</v>
      </c>
      <c r="H270" t="s">
        <v>34</v>
      </c>
      <c r="I270" t="s">
        <v>2440</v>
      </c>
      <c r="J270" t="s">
        <v>666</v>
      </c>
      <c r="K270" t="s">
        <v>34</v>
      </c>
      <c r="L270" t="s">
        <v>1878</v>
      </c>
      <c r="M270" t="s">
        <v>55</v>
      </c>
      <c r="N270" t="s">
        <v>34</v>
      </c>
      <c r="O270" t="s">
        <v>1101</v>
      </c>
      <c r="P270" t="s">
        <v>2441</v>
      </c>
      <c r="Q270" t="s">
        <v>34</v>
      </c>
      <c r="R270" t="s">
        <v>1102</v>
      </c>
      <c r="S270" t="s">
        <v>95</v>
      </c>
      <c r="T270" t="s">
        <v>34</v>
      </c>
      <c r="U270" t="s">
        <v>2442</v>
      </c>
      <c r="V270" t="s">
        <v>354</v>
      </c>
      <c r="W270" t="s">
        <v>34</v>
      </c>
      <c r="X270" t="s">
        <v>1882</v>
      </c>
      <c r="Y270" t="s">
        <v>1392</v>
      </c>
      <c r="Z270" t="s">
        <v>34</v>
      </c>
      <c r="AA270" t="s">
        <v>2443</v>
      </c>
      <c r="AB270" t="s">
        <v>2444</v>
      </c>
      <c r="AC270" t="s">
        <v>2445</v>
      </c>
      <c r="AD270" t="s">
        <v>2446</v>
      </c>
    </row>
    <row r="271" spans="1:30" x14ac:dyDescent="0.25">
      <c r="A271" t="s">
        <v>245</v>
      </c>
      <c r="B271" t="s">
        <v>31</v>
      </c>
      <c r="C271" t="s">
        <v>2056</v>
      </c>
      <c r="D271" t="s">
        <v>55</v>
      </c>
      <c r="E271" t="s">
        <v>34</v>
      </c>
      <c r="F271" t="s">
        <v>2447</v>
      </c>
      <c r="G271" t="s">
        <v>53</v>
      </c>
      <c r="H271" t="s">
        <v>34</v>
      </c>
      <c r="I271" t="s">
        <v>2057</v>
      </c>
      <c r="J271" t="s">
        <v>60</v>
      </c>
      <c r="K271" t="s">
        <v>31</v>
      </c>
      <c r="L271" t="s">
        <v>2058</v>
      </c>
      <c r="M271" t="s">
        <v>53</v>
      </c>
      <c r="N271" t="s">
        <v>34</v>
      </c>
      <c r="O271" t="s">
        <v>2059</v>
      </c>
      <c r="P271" t="s">
        <v>53</v>
      </c>
      <c r="Q271" t="s">
        <v>34</v>
      </c>
      <c r="R271" t="s">
        <v>2448</v>
      </c>
      <c r="S271" t="s">
        <v>55</v>
      </c>
      <c r="T271" t="s">
        <v>34</v>
      </c>
      <c r="U271" t="s">
        <v>2061</v>
      </c>
      <c r="V271" t="s">
        <v>53</v>
      </c>
      <c r="W271" t="s">
        <v>34</v>
      </c>
      <c r="X271" t="s">
        <v>2059</v>
      </c>
      <c r="Y271" t="s">
        <v>1392</v>
      </c>
      <c r="Z271" t="s">
        <v>34</v>
      </c>
      <c r="AA271" t="s">
        <v>2062</v>
      </c>
      <c r="AB271" t="s">
        <v>2449</v>
      </c>
      <c r="AC271" t="s">
        <v>2450</v>
      </c>
      <c r="AD271" t="s">
        <v>2451</v>
      </c>
    </row>
    <row r="272" spans="1:30" x14ac:dyDescent="0.25">
      <c r="A272" t="s">
        <v>55</v>
      </c>
      <c r="B272" t="s">
        <v>34</v>
      </c>
      <c r="C272" t="s">
        <v>529</v>
      </c>
      <c r="D272" t="s">
        <v>264</v>
      </c>
      <c r="E272" t="s">
        <v>34</v>
      </c>
      <c r="F272" t="s">
        <v>1010</v>
      </c>
      <c r="G272" t="s">
        <v>166</v>
      </c>
      <c r="H272" t="s">
        <v>34</v>
      </c>
      <c r="I272" t="s">
        <v>531</v>
      </c>
      <c r="J272" t="s">
        <v>354</v>
      </c>
      <c r="K272" t="s">
        <v>34</v>
      </c>
      <c r="L272" t="s">
        <v>532</v>
      </c>
      <c r="M272" t="s">
        <v>349</v>
      </c>
      <c r="N272" t="s">
        <v>34</v>
      </c>
      <c r="O272" t="s">
        <v>2452</v>
      </c>
      <c r="P272" t="s">
        <v>37</v>
      </c>
      <c r="Q272" t="s">
        <v>34</v>
      </c>
      <c r="R272" t="s">
        <v>1720</v>
      </c>
      <c r="S272" t="s">
        <v>172</v>
      </c>
      <c r="T272" t="s">
        <v>34</v>
      </c>
      <c r="U272" t="s">
        <v>536</v>
      </c>
      <c r="V272" t="s">
        <v>2453</v>
      </c>
      <c r="W272" t="s">
        <v>34</v>
      </c>
      <c r="X272" t="s">
        <v>538</v>
      </c>
      <c r="Y272" t="s">
        <v>584</v>
      </c>
      <c r="Z272" t="s">
        <v>34</v>
      </c>
      <c r="AA272" t="s">
        <v>2454</v>
      </c>
      <c r="AB272" t="s">
        <v>2455</v>
      </c>
      <c r="AC272" t="s">
        <v>2456</v>
      </c>
      <c r="AD272" t="s">
        <v>2457</v>
      </c>
    </row>
    <row r="273" spans="1:30" x14ac:dyDescent="0.25">
      <c r="A273" t="s">
        <v>53</v>
      </c>
      <c r="B273" t="s">
        <v>34</v>
      </c>
      <c r="C273" t="s">
        <v>1907</v>
      </c>
      <c r="D273" t="s">
        <v>33</v>
      </c>
      <c r="E273" t="s">
        <v>34</v>
      </c>
      <c r="G273" t="s">
        <v>45</v>
      </c>
      <c r="H273" t="s">
        <v>31</v>
      </c>
      <c r="I273" t="s">
        <v>1897</v>
      </c>
      <c r="J273" t="s">
        <v>37</v>
      </c>
      <c r="K273" t="s">
        <v>34</v>
      </c>
      <c r="L273" t="s">
        <v>1898</v>
      </c>
      <c r="M273" t="s">
        <v>130</v>
      </c>
      <c r="N273" t="s">
        <v>34</v>
      </c>
      <c r="O273" t="s">
        <v>1899</v>
      </c>
      <c r="P273" t="s">
        <v>35</v>
      </c>
      <c r="Q273" t="s">
        <v>34</v>
      </c>
      <c r="R273" t="s">
        <v>1909</v>
      </c>
      <c r="S273" t="s">
        <v>35</v>
      </c>
      <c r="T273" t="s">
        <v>34</v>
      </c>
      <c r="U273" t="s">
        <v>1901</v>
      </c>
      <c r="V273" t="s">
        <v>53</v>
      </c>
      <c r="W273" t="s">
        <v>34</v>
      </c>
      <c r="X273" t="s">
        <v>1902</v>
      </c>
      <c r="Y273" t="s">
        <v>584</v>
      </c>
      <c r="Z273" t="s">
        <v>34</v>
      </c>
      <c r="AA273" t="s">
        <v>2458</v>
      </c>
      <c r="AB273" t="s">
        <v>2459</v>
      </c>
      <c r="AC273" t="s">
        <v>2460</v>
      </c>
      <c r="AD273" t="s">
        <v>2461</v>
      </c>
    </row>
    <row r="274" spans="1:30" x14ac:dyDescent="0.25">
      <c r="A274" t="s">
        <v>53</v>
      </c>
      <c r="B274" t="s">
        <v>34</v>
      </c>
      <c r="C274" t="s">
        <v>1896</v>
      </c>
      <c r="D274" t="s">
        <v>33</v>
      </c>
      <c r="E274" t="s">
        <v>34</v>
      </c>
      <c r="G274" t="s">
        <v>30</v>
      </c>
      <c r="H274" t="s">
        <v>31</v>
      </c>
      <c r="I274" t="s">
        <v>1897</v>
      </c>
      <c r="J274" t="s">
        <v>37</v>
      </c>
      <c r="K274" t="s">
        <v>34</v>
      </c>
      <c r="L274" t="s">
        <v>1898</v>
      </c>
      <c r="M274" t="s">
        <v>130</v>
      </c>
      <c r="N274" t="s">
        <v>34</v>
      </c>
      <c r="O274" t="s">
        <v>1899</v>
      </c>
      <c r="P274" t="s">
        <v>37</v>
      </c>
      <c r="Q274" t="s">
        <v>34</v>
      </c>
      <c r="R274" t="s">
        <v>1900</v>
      </c>
      <c r="S274" t="s">
        <v>35</v>
      </c>
      <c r="T274" t="s">
        <v>34</v>
      </c>
      <c r="U274" t="s">
        <v>1901</v>
      </c>
      <c r="V274" t="s">
        <v>53</v>
      </c>
      <c r="W274" t="s">
        <v>34</v>
      </c>
      <c r="X274" t="s">
        <v>1902</v>
      </c>
      <c r="Y274" t="s">
        <v>584</v>
      </c>
      <c r="Z274" t="s">
        <v>34</v>
      </c>
      <c r="AA274" t="s">
        <v>2458</v>
      </c>
      <c r="AB274" t="s">
        <v>1897</v>
      </c>
      <c r="AC274" t="s">
        <v>2462</v>
      </c>
      <c r="AD274" t="s">
        <v>2463</v>
      </c>
    </row>
    <row r="275" spans="1:30" x14ac:dyDescent="0.25">
      <c r="A275" t="s">
        <v>2130</v>
      </c>
      <c r="B275" t="s">
        <v>34</v>
      </c>
      <c r="C275" t="s">
        <v>441</v>
      </c>
      <c r="D275" t="s">
        <v>608</v>
      </c>
      <c r="E275" t="s">
        <v>34</v>
      </c>
      <c r="F275" t="s">
        <v>1295</v>
      </c>
      <c r="G275" t="s">
        <v>132</v>
      </c>
      <c r="H275" t="s">
        <v>34</v>
      </c>
      <c r="I275" t="s">
        <v>1296</v>
      </c>
      <c r="J275" t="s">
        <v>2464</v>
      </c>
      <c r="K275" t="s">
        <v>34</v>
      </c>
      <c r="L275" t="s">
        <v>2465</v>
      </c>
      <c r="M275" t="s">
        <v>127</v>
      </c>
      <c r="N275" t="s">
        <v>34</v>
      </c>
      <c r="O275" t="s">
        <v>2466</v>
      </c>
      <c r="P275" t="s">
        <v>2464</v>
      </c>
      <c r="Q275" t="s">
        <v>34</v>
      </c>
      <c r="R275" t="s">
        <v>445</v>
      </c>
      <c r="S275" t="s">
        <v>2467</v>
      </c>
      <c r="T275" t="s">
        <v>34</v>
      </c>
      <c r="U275" t="s">
        <v>446</v>
      </c>
      <c r="V275" t="s">
        <v>2468</v>
      </c>
      <c r="W275" t="s">
        <v>34</v>
      </c>
      <c r="X275" t="s">
        <v>1301</v>
      </c>
      <c r="Y275" t="s">
        <v>2469</v>
      </c>
      <c r="Z275" t="s">
        <v>34</v>
      </c>
      <c r="AA275" t="s">
        <v>1509</v>
      </c>
      <c r="AB275" t="s">
        <v>2470</v>
      </c>
      <c r="AC275" t="s">
        <v>2471</v>
      </c>
      <c r="AD275" t="s">
        <v>2472</v>
      </c>
    </row>
    <row r="276" spans="1:30" x14ac:dyDescent="0.25">
      <c r="A276" t="s">
        <v>132</v>
      </c>
      <c r="B276" t="s">
        <v>34</v>
      </c>
      <c r="C276" t="s">
        <v>2473</v>
      </c>
      <c r="D276" t="s">
        <v>132</v>
      </c>
      <c r="E276" t="s">
        <v>34</v>
      </c>
      <c r="F276" t="s">
        <v>2474</v>
      </c>
      <c r="G276" t="s">
        <v>90</v>
      </c>
      <c r="H276" t="s">
        <v>34</v>
      </c>
      <c r="I276" t="s">
        <v>2475</v>
      </c>
      <c r="J276" t="s">
        <v>90</v>
      </c>
      <c r="K276" t="s">
        <v>34</v>
      </c>
      <c r="L276" t="s">
        <v>2476</v>
      </c>
      <c r="M276" t="s">
        <v>90</v>
      </c>
      <c r="N276" t="s">
        <v>34</v>
      </c>
      <c r="O276" t="s">
        <v>2477</v>
      </c>
      <c r="P276" t="s">
        <v>53</v>
      </c>
      <c r="Q276" t="s">
        <v>34</v>
      </c>
      <c r="R276" t="s">
        <v>2478</v>
      </c>
      <c r="S276" t="s">
        <v>53</v>
      </c>
      <c r="T276" t="s">
        <v>34</v>
      </c>
      <c r="U276" t="s">
        <v>2479</v>
      </c>
      <c r="V276" t="s">
        <v>90</v>
      </c>
      <c r="W276" t="s">
        <v>34</v>
      </c>
      <c r="X276" t="s">
        <v>2480</v>
      </c>
      <c r="Y276" t="s">
        <v>644</v>
      </c>
      <c r="Z276" t="s">
        <v>34</v>
      </c>
      <c r="AA276" t="s">
        <v>2481</v>
      </c>
      <c r="AB276" t="s">
        <v>2482</v>
      </c>
      <c r="AC276" t="s">
        <v>2483</v>
      </c>
      <c r="AD276" t="s">
        <v>2484</v>
      </c>
    </row>
    <row r="277" spans="1:30" x14ac:dyDescent="0.25">
      <c r="A277" t="s">
        <v>1204</v>
      </c>
      <c r="B277" t="s">
        <v>34</v>
      </c>
      <c r="C277" t="s">
        <v>2485</v>
      </c>
      <c r="D277" t="s">
        <v>1392</v>
      </c>
      <c r="E277" t="s">
        <v>34</v>
      </c>
      <c r="F277" t="s">
        <v>2486</v>
      </c>
      <c r="G277" t="s">
        <v>1333</v>
      </c>
      <c r="H277" t="s">
        <v>34</v>
      </c>
      <c r="I277" t="s">
        <v>2487</v>
      </c>
      <c r="J277" t="s">
        <v>1204</v>
      </c>
      <c r="K277" t="s">
        <v>34</v>
      </c>
      <c r="L277" t="s">
        <v>2488</v>
      </c>
      <c r="M277" t="s">
        <v>866</v>
      </c>
      <c r="N277" t="s">
        <v>34</v>
      </c>
      <c r="O277" t="s">
        <v>2489</v>
      </c>
      <c r="P277" t="s">
        <v>168</v>
      </c>
      <c r="Q277" t="s">
        <v>34</v>
      </c>
      <c r="R277" t="s">
        <v>1771</v>
      </c>
      <c r="S277" t="s">
        <v>132</v>
      </c>
      <c r="T277" t="s">
        <v>34</v>
      </c>
      <c r="U277" t="s">
        <v>2295</v>
      </c>
      <c r="V277" t="s">
        <v>90</v>
      </c>
      <c r="W277" t="s">
        <v>34</v>
      </c>
      <c r="X277" t="s">
        <v>2490</v>
      </c>
      <c r="Y277" t="s">
        <v>644</v>
      </c>
      <c r="Z277" t="s">
        <v>34</v>
      </c>
      <c r="AA277" t="s">
        <v>2491</v>
      </c>
      <c r="AB277" t="s">
        <v>2492</v>
      </c>
      <c r="AC277" t="s">
        <v>2493</v>
      </c>
      <c r="AD277" t="s">
        <v>2494</v>
      </c>
    </row>
    <row r="278" spans="1:30" x14ac:dyDescent="0.25">
      <c r="A278" t="s">
        <v>60</v>
      </c>
      <c r="B278" t="s">
        <v>31</v>
      </c>
      <c r="C278" t="s">
        <v>2495</v>
      </c>
      <c r="D278" t="s">
        <v>579</v>
      </c>
      <c r="E278" t="s">
        <v>34</v>
      </c>
      <c r="F278" t="s">
        <v>2496</v>
      </c>
      <c r="G278" t="s">
        <v>90</v>
      </c>
      <c r="H278" t="s">
        <v>34</v>
      </c>
      <c r="I278" t="s">
        <v>2497</v>
      </c>
      <c r="J278" t="s">
        <v>644</v>
      </c>
      <c r="K278" t="s">
        <v>34</v>
      </c>
      <c r="L278" t="s">
        <v>2498</v>
      </c>
      <c r="M278" t="s">
        <v>90</v>
      </c>
      <c r="N278" t="s">
        <v>34</v>
      </c>
      <c r="O278" t="s">
        <v>2499</v>
      </c>
      <c r="P278" t="s">
        <v>1027</v>
      </c>
      <c r="Q278" t="s">
        <v>34</v>
      </c>
      <c r="R278" t="s">
        <v>2500</v>
      </c>
      <c r="S278" t="s">
        <v>644</v>
      </c>
      <c r="T278" t="s">
        <v>34</v>
      </c>
      <c r="U278" t="s">
        <v>2501</v>
      </c>
      <c r="V278" t="s">
        <v>35</v>
      </c>
      <c r="W278" t="s">
        <v>34</v>
      </c>
      <c r="X278" t="s">
        <v>2502</v>
      </c>
      <c r="Y278" t="s">
        <v>644</v>
      </c>
      <c r="Z278" t="s">
        <v>34</v>
      </c>
      <c r="AA278" t="s">
        <v>2501</v>
      </c>
      <c r="AB278" t="s">
        <v>2503</v>
      </c>
      <c r="AC278" t="s">
        <v>2504</v>
      </c>
      <c r="AD278" t="s">
        <v>2505</v>
      </c>
    </row>
    <row r="279" spans="1:30" x14ac:dyDescent="0.25">
      <c r="A279" t="s">
        <v>320</v>
      </c>
      <c r="B279" t="s">
        <v>34</v>
      </c>
      <c r="C279" t="s">
        <v>1520</v>
      </c>
      <c r="D279" t="s">
        <v>55</v>
      </c>
      <c r="E279" t="s">
        <v>34</v>
      </c>
      <c r="F279" t="s">
        <v>1521</v>
      </c>
      <c r="G279" t="s">
        <v>95</v>
      </c>
      <c r="H279" t="s">
        <v>34</v>
      </c>
      <c r="I279" t="s">
        <v>2506</v>
      </c>
      <c r="J279" t="s">
        <v>130</v>
      </c>
      <c r="K279" t="s">
        <v>34</v>
      </c>
      <c r="L279" t="s">
        <v>1523</v>
      </c>
      <c r="M279" t="s">
        <v>55</v>
      </c>
      <c r="N279" t="s">
        <v>34</v>
      </c>
      <c r="O279" t="s">
        <v>2507</v>
      </c>
      <c r="P279" t="s">
        <v>149</v>
      </c>
      <c r="Q279" t="s">
        <v>34</v>
      </c>
      <c r="R279" t="s">
        <v>76</v>
      </c>
      <c r="S279" t="s">
        <v>127</v>
      </c>
      <c r="T279" t="s">
        <v>34</v>
      </c>
      <c r="U279" t="s">
        <v>2508</v>
      </c>
      <c r="V279" t="s">
        <v>45</v>
      </c>
      <c r="W279" t="s">
        <v>31</v>
      </c>
      <c r="X279" t="s">
        <v>1526</v>
      </c>
      <c r="Y279" t="s">
        <v>644</v>
      </c>
      <c r="Z279" t="s">
        <v>34</v>
      </c>
      <c r="AA279" t="s">
        <v>1527</v>
      </c>
      <c r="AB279" t="s">
        <v>2509</v>
      </c>
      <c r="AC279" t="s">
        <v>2510</v>
      </c>
      <c r="AD279" t="s">
        <v>2511</v>
      </c>
    </row>
    <row r="280" spans="1:30" x14ac:dyDescent="0.25">
      <c r="A280" t="s">
        <v>30</v>
      </c>
      <c r="B280" t="s">
        <v>31</v>
      </c>
      <c r="C280" t="s">
        <v>2512</v>
      </c>
      <c r="D280" t="s">
        <v>37</v>
      </c>
      <c r="E280" t="s">
        <v>34</v>
      </c>
      <c r="F280" t="s">
        <v>2155</v>
      </c>
      <c r="G280" t="s">
        <v>60</v>
      </c>
      <c r="H280" t="s">
        <v>31</v>
      </c>
      <c r="I280" t="s">
        <v>2513</v>
      </c>
      <c r="J280" t="s">
        <v>37</v>
      </c>
      <c r="K280" t="s">
        <v>34</v>
      </c>
      <c r="L280" t="s">
        <v>2514</v>
      </c>
      <c r="M280" t="s">
        <v>53</v>
      </c>
      <c r="N280" t="s">
        <v>34</v>
      </c>
      <c r="O280" t="s">
        <v>2515</v>
      </c>
      <c r="P280" t="s">
        <v>39</v>
      </c>
      <c r="Q280" t="s">
        <v>34</v>
      </c>
      <c r="R280" t="s">
        <v>40</v>
      </c>
      <c r="S280" t="s">
        <v>37</v>
      </c>
      <c r="T280" t="s">
        <v>34</v>
      </c>
      <c r="U280" t="s">
        <v>1820</v>
      </c>
      <c r="V280" t="s">
        <v>35</v>
      </c>
      <c r="W280" t="s">
        <v>34</v>
      </c>
      <c r="X280" t="s">
        <v>2516</v>
      </c>
      <c r="Y280" t="s">
        <v>349</v>
      </c>
      <c r="Z280" t="s">
        <v>34</v>
      </c>
      <c r="AA280" t="s">
        <v>2517</v>
      </c>
      <c r="AB280" t="s">
        <v>2512</v>
      </c>
      <c r="AC280" t="s">
        <v>2518</v>
      </c>
      <c r="AD280" t="s">
        <v>2519</v>
      </c>
    </row>
    <row r="281" spans="1:30" x14ac:dyDescent="0.25">
      <c r="A281" t="s">
        <v>127</v>
      </c>
      <c r="B281" t="s">
        <v>34</v>
      </c>
      <c r="C281" t="s">
        <v>1294</v>
      </c>
      <c r="D281" t="s">
        <v>264</v>
      </c>
      <c r="E281" t="s">
        <v>34</v>
      </c>
      <c r="F281" t="s">
        <v>1295</v>
      </c>
      <c r="G281" t="s">
        <v>200</v>
      </c>
      <c r="H281" t="s">
        <v>34</v>
      </c>
      <c r="I281" t="s">
        <v>2520</v>
      </c>
      <c r="J281" t="s">
        <v>55</v>
      </c>
      <c r="K281" t="s">
        <v>34</v>
      </c>
      <c r="L281" t="s">
        <v>2521</v>
      </c>
      <c r="M281" t="s">
        <v>808</v>
      </c>
      <c r="N281" t="s">
        <v>34</v>
      </c>
      <c r="O281" t="s">
        <v>2105</v>
      </c>
      <c r="P281" t="s">
        <v>53</v>
      </c>
      <c r="Q281" t="s">
        <v>34</v>
      </c>
      <c r="R281" t="s">
        <v>1299</v>
      </c>
      <c r="S281" t="s">
        <v>808</v>
      </c>
      <c r="T281" t="s">
        <v>34</v>
      </c>
      <c r="U281" t="s">
        <v>1300</v>
      </c>
      <c r="V281" t="s">
        <v>866</v>
      </c>
      <c r="W281" t="s">
        <v>34</v>
      </c>
      <c r="X281" t="s">
        <v>1301</v>
      </c>
      <c r="Y281" t="s">
        <v>349</v>
      </c>
      <c r="Z281" t="s">
        <v>34</v>
      </c>
      <c r="AA281" t="s">
        <v>1302</v>
      </c>
      <c r="AB281" t="s">
        <v>2522</v>
      </c>
      <c r="AC281" t="s">
        <v>2523</v>
      </c>
      <c r="AD281" t="s">
        <v>2524</v>
      </c>
    </row>
    <row r="282" spans="1:30" x14ac:dyDescent="0.25">
      <c r="A282" t="s">
        <v>50</v>
      </c>
      <c r="B282" t="s">
        <v>34</v>
      </c>
      <c r="C282" t="s">
        <v>2525</v>
      </c>
      <c r="D282" t="s">
        <v>33</v>
      </c>
      <c r="E282" t="s">
        <v>34</v>
      </c>
      <c r="G282" t="s">
        <v>37</v>
      </c>
      <c r="H282" t="s">
        <v>34</v>
      </c>
      <c r="I282" t="s">
        <v>2526</v>
      </c>
      <c r="J282" t="s">
        <v>200</v>
      </c>
      <c r="K282" t="s">
        <v>34</v>
      </c>
      <c r="L282" t="s">
        <v>2527</v>
      </c>
      <c r="M282" t="s">
        <v>808</v>
      </c>
      <c r="N282" t="s">
        <v>34</v>
      </c>
      <c r="O282" t="s">
        <v>1759</v>
      </c>
      <c r="P282" t="s">
        <v>127</v>
      </c>
      <c r="Q282" t="s">
        <v>34</v>
      </c>
      <c r="R282" t="s">
        <v>1760</v>
      </c>
      <c r="S282" t="s">
        <v>644</v>
      </c>
      <c r="T282" t="s">
        <v>34</v>
      </c>
      <c r="U282" t="s">
        <v>1761</v>
      </c>
      <c r="V282" t="s">
        <v>35</v>
      </c>
      <c r="W282" t="s">
        <v>34</v>
      </c>
      <c r="X282" t="s">
        <v>2528</v>
      </c>
      <c r="Y282" t="s">
        <v>349</v>
      </c>
      <c r="Z282" t="s">
        <v>34</v>
      </c>
      <c r="AA282" t="s">
        <v>2529</v>
      </c>
      <c r="AB282" t="s">
        <v>2530</v>
      </c>
      <c r="AC282" t="s">
        <v>2531</v>
      </c>
      <c r="AD282" t="s">
        <v>2532</v>
      </c>
    </row>
    <row r="283" spans="1:30" x14ac:dyDescent="0.25">
      <c r="A283" t="s">
        <v>45</v>
      </c>
      <c r="B283" t="s">
        <v>31</v>
      </c>
      <c r="C283" t="s">
        <v>2533</v>
      </c>
      <c r="D283" t="s">
        <v>33</v>
      </c>
      <c r="E283" t="s">
        <v>34</v>
      </c>
      <c r="G283" t="s">
        <v>33</v>
      </c>
      <c r="H283" t="s">
        <v>34</v>
      </c>
      <c r="J283" t="s">
        <v>45</v>
      </c>
      <c r="K283" t="s">
        <v>31</v>
      </c>
      <c r="L283" t="s">
        <v>2533</v>
      </c>
      <c r="M283" t="s">
        <v>95</v>
      </c>
      <c r="N283" t="s">
        <v>34</v>
      </c>
      <c r="O283" t="s">
        <v>2534</v>
      </c>
      <c r="P283" t="s">
        <v>50</v>
      </c>
      <c r="Q283" t="s">
        <v>34</v>
      </c>
      <c r="R283" t="s">
        <v>2535</v>
      </c>
      <c r="S283" t="s">
        <v>132</v>
      </c>
      <c r="T283" t="s">
        <v>34</v>
      </c>
      <c r="U283" t="s">
        <v>2536</v>
      </c>
      <c r="V283" t="s">
        <v>95</v>
      </c>
      <c r="W283" t="s">
        <v>34</v>
      </c>
      <c r="X283" t="s">
        <v>2537</v>
      </c>
      <c r="Y283" t="s">
        <v>1877</v>
      </c>
      <c r="Z283" t="s">
        <v>34</v>
      </c>
      <c r="AA283" t="s">
        <v>2538</v>
      </c>
      <c r="AB283" t="s">
        <v>2539</v>
      </c>
      <c r="AC283" t="s">
        <v>2540</v>
      </c>
      <c r="AD283" t="s">
        <v>2541</v>
      </c>
    </row>
    <row r="284" spans="1:30" x14ac:dyDescent="0.25">
      <c r="A284" t="s">
        <v>37</v>
      </c>
      <c r="B284" t="s">
        <v>34</v>
      </c>
      <c r="C284" t="s">
        <v>2542</v>
      </c>
      <c r="D284" t="s">
        <v>33</v>
      </c>
      <c r="E284" t="s">
        <v>34</v>
      </c>
      <c r="G284" t="s">
        <v>60</v>
      </c>
      <c r="H284" t="s">
        <v>31</v>
      </c>
      <c r="I284" t="s">
        <v>2543</v>
      </c>
      <c r="J284" t="s">
        <v>60</v>
      </c>
      <c r="K284" t="s">
        <v>31</v>
      </c>
      <c r="L284" t="s">
        <v>2544</v>
      </c>
      <c r="M284" t="s">
        <v>35</v>
      </c>
      <c r="N284" t="s">
        <v>34</v>
      </c>
      <c r="O284" t="s">
        <v>1238</v>
      </c>
      <c r="P284" t="s">
        <v>35</v>
      </c>
      <c r="Q284" t="s">
        <v>34</v>
      </c>
      <c r="R284" t="s">
        <v>2545</v>
      </c>
      <c r="S284" t="s">
        <v>55</v>
      </c>
      <c r="T284" t="s">
        <v>34</v>
      </c>
      <c r="U284" t="s">
        <v>2546</v>
      </c>
      <c r="V284" t="s">
        <v>50</v>
      </c>
      <c r="W284" t="s">
        <v>34</v>
      </c>
      <c r="X284" t="s">
        <v>2547</v>
      </c>
      <c r="Y284" t="s">
        <v>53</v>
      </c>
      <c r="Z284" t="s">
        <v>34</v>
      </c>
      <c r="AA284" t="s">
        <v>2548</v>
      </c>
      <c r="AB284" t="s">
        <v>2549</v>
      </c>
      <c r="AC284" t="s">
        <v>2550</v>
      </c>
      <c r="AD284" t="s">
        <v>2551</v>
      </c>
    </row>
    <row r="285" spans="1:30" x14ac:dyDescent="0.25">
      <c r="A285" t="s">
        <v>41</v>
      </c>
      <c r="B285" t="s">
        <v>31</v>
      </c>
      <c r="C285" t="s">
        <v>2202</v>
      </c>
      <c r="D285" t="s">
        <v>95</v>
      </c>
      <c r="E285" t="s">
        <v>34</v>
      </c>
      <c r="F285" t="s">
        <v>1578</v>
      </c>
      <c r="G285" t="s">
        <v>53</v>
      </c>
      <c r="H285" t="s">
        <v>34</v>
      </c>
      <c r="I285" t="s">
        <v>2552</v>
      </c>
      <c r="J285" t="s">
        <v>53</v>
      </c>
      <c r="K285" t="s">
        <v>34</v>
      </c>
      <c r="L285" t="s">
        <v>2204</v>
      </c>
      <c r="M285" t="s">
        <v>95</v>
      </c>
      <c r="N285" t="s">
        <v>34</v>
      </c>
      <c r="O285" t="s">
        <v>2553</v>
      </c>
      <c r="P285" t="s">
        <v>436</v>
      </c>
      <c r="Q285" t="s">
        <v>34</v>
      </c>
      <c r="R285" t="s">
        <v>209</v>
      </c>
      <c r="S285" t="s">
        <v>35</v>
      </c>
      <c r="T285" t="s">
        <v>34</v>
      </c>
      <c r="U285" t="s">
        <v>189</v>
      </c>
      <c r="V285" t="s">
        <v>53</v>
      </c>
      <c r="W285" t="s">
        <v>34</v>
      </c>
      <c r="X285" t="s">
        <v>2204</v>
      </c>
      <c r="Y285" t="s">
        <v>53</v>
      </c>
      <c r="Z285" t="s">
        <v>34</v>
      </c>
      <c r="AA285" t="s">
        <v>2204</v>
      </c>
      <c r="AB285" t="s">
        <v>2554</v>
      </c>
      <c r="AC285" t="s">
        <v>2555</v>
      </c>
      <c r="AD285" t="s">
        <v>2556</v>
      </c>
    </row>
    <row r="286" spans="1:30" x14ac:dyDescent="0.25">
      <c r="A286" t="s">
        <v>37</v>
      </c>
      <c r="B286" t="s">
        <v>34</v>
      </c>
      <c r="C286" t="s">
        <v>1453</v>
      </c>
      <c r="D286" t="s">
        <v>37</v>
      </c>
      <c r="E286" t="s">
        <v>34</v>
      </c>
      <c r="F286" t="s">
        <v>2557</v>
      </c>
      <c r="G286" t="s">
        <v>35</v>
      </c>
      <c r="H286" t="s">
        <v>34</v>
      </c>
      <c r="I286" t="s">
        <v>1678</v>
      </c>
      <c r="J286" t="s">
        <v>37</v>
      </c>
      <c r="K286" t="s">
        <v>34</v>
      </c>
      <c r="L286" t="s">
        <v>2558</v>
      </c>
      <c r="M286" t="s">
        <v>37</v>
      </c>
      <c r="N286" t="s">
        <v>34</v>
      </c>
      <c r="O286" t="s">
        <v>2559</v>
      </c>
      <c r="P286" t="s">
        <v>95</v>
      </c>
      <c r="Q286" t="s">
        <v>34</v>
      </c>
      <c r="R286" t="s">
        <v>740</v>
      </c>
      <c r="S286" t="s">
        <v>53</v>
      </c>
      <c r="T286" t="s">
        <v>34</v>
      </c>
      <c r="U286" t="s">
        <v>2560</v>
      </c>
      <c r="V286" t="s">
        <v>35</v>
      </c>
      <c r="W286" t="s">
        <v>34</v>
      </c>
      <c r="X286" t="s">
        <v>1678</v>
      </c>
      <c r="Y286" t="s">
        <v>53</v>
      </c>
      <c r="Z286" t="s">
        <v>34</v>
      </c>
      <c r="AA286" t="s">
        <v>2561</v>
      </c>
      <c r="AB286" t="s">
        <v>2562</v>
      </c>
      <c r="AC286" t="s">
        <v>2563</v>
      </c>
      <c r="AD286" t="s">
        <v>2564</v>
      </c>
    </row>
    <row r="287" spans="1:30" x14ac:dyDescent="0.25">
      <c r="A287" t="s">
        <v>83</v>
      </c>
      <c r="B287" t="s">
        <v>34</v>
      </c>
      <c r="C287" t="s">
        <v>2439</v>
      </c>
      <c r="D287" t="s">
        <v>1945</v>
      </c>
      <c r="E287" t="s">
        <v>34</v>
      </c>
      <c r="F287" t="s">
        <v>1875</v>
      </c>
      <c r="G287" t="s">
        <v>37</v>
      </c>
      <c r="H287" t="s">
        <v>34</v>
      </c>
      <c r="I287" t="s">
        <v>2440</v>
      </c>
      <c r="J287" t="s">
        <v>50</v>
      </c>
      <c r="K287" t="s">
        <v>34</v>
      </c>
      <c r="L287" t="s">
        <v>1878</v>
      </c>
      <c r="M287" t="s">
        <v>2469</v>
      </c>
      <c r="N287" t="s">
        <v>34</v>
      </c>
      <c r="O287" t="s">
        <v>1101</v>
      </c>
      <c r="P287" t="s">
        <v>609</v>
      </c>
      <c r="Q287" t="s">
        <v>34</v>
      </c>
      <c r="R287" t="s">
        <v>1102</v>
      </c>
      <c r="S287" t="s">
        <v>83</v>
      </c>
      <c r="T287" t="s">
        <v>34</v>
      </c>
      <c r="U287" t="s">
        <v>2565</v>
      </c>
      <c r="V287" t="s">
        <v>2566</v>
      </c>
      <c r="W287" t="s">
        <v>34</v>
      </c>
      <c r="X287" t="s">
        <v>1882</v>
      </c>
      <c r="Y287" t="s">
        <v>53</v>
      </c>
      <c r="Z287" t="s">
        <v>34</v>
      </c>
      <c r="AA287" t="s">
        <v>2443</v>
      </c>
      <c r="AB287" t="s">
        <v>2567</v>
      </c>
      <c r="AC287" t="s">
        <v>2568</v>
      </c>
      <c r="AD287" t="s">
        <v>2569</v>
      </c>
    </row>
    <row r="288" spans="1:30" x14ac:dyDescent="0.25">
      <c r="A288" t="s">
        <v>780</v>
      </c>
      <c r="B288" t="s">
        <v>31</v>
      </c>
      <c r="C288" t="s">
        <v>2570</v>
      </c>
      <c r="D288" t="s">
        <v>53</v>
      </c>
      <c r="E288" t="s">
        <v>34</v>
      </c>
      <c r="F288" t="s">
        <v>2571</v>
      </c>
      <c r="G288" t="s">
        <v>33</v>
      </c>
      <c r="H288" t="s">
        <v>34</v>
      </c>
      <c r="J288" t="s">
        <v>780</v>
      </c>
      <c r="K288" t="s">
        <v>31</v>
      </c>
      <c r="L288" t="s">
        <v>2570</v>
      </c>
      <c r="M288" t="s">
        <v>53</v>
      </c>
      <c r="N288" t="s">
        <v>34</v>
      </c>
      <c r="O288" t="s">
        <v>2572</v>
      </c>
      <c r="P288" t="s">
        <v>55</v>
      </c>
      <c r="Q288" t="s">
        <v>34</v>
      </c>
      <c r="R288" t="s">
        <v>2573</v>
      </c>
      <c r="S288" t="s">
        <v>53</v>
      </c>
      <c r="T288" t="s">
        <v>34</v>
      </c>
      <c r="U288" t="s">
        <v>2574</v>
      </c>
      <c r="V288" t="s">
        <v>1392</v>
      </c>
      <c r="W288" t="s">
        <v>34</v>
      </c>
      <c r="X288" t="s">
        <v>2575</v>
      </c>
      <c r="Y288" t="s">
        <v>53</v>
      </c>
      <c r="Z288" t="s">
        <v>34</v>
      </c>
      <c r="AA288" t="s">
        <v>2576</v>
      </c>
      <c r="AB288" t="s">
        <v>2577</v>
      </c>
      <c r="AC288" t="s">
        <v>2578</v>
      </c>
      <c r="AD288" t="s">
        <v>2579</v>
      </c>
    </row>
    <row r="289" spans="1:30" x14ac:dyDescent="0.25">
      <c r="A289" t="s">
        <v>95</v>
      </c>
      <c r="B289" t="s">
        <v>34</v>
      </c>
      <c r="C289" t="s">
        <v>1672</v>
      </c>
      <c r="D289" t="s">
        <v>95</v>
      </c>
      <c r="E289" t="s">
        <v>34</v>
      </c>
      <c r="F289" t="s">
        <v>1578</v>
      </c>
      <c r="G289" t="s">
        <v>53</v>
      </c>
      <c r="H289" t="s">
        <v>34</v>
      </c>
      <c r="I289" t="s">
        <v>1579</v>
      </c>
      <c r="J289" t="s">
        <v>53</v>
      </c>
      <c r="K289" t="s">
        <v>34</v>
      </c>
      <c r="L289" t="s">
        <v>2204</v>
      </c>
      <c r="M289" t="s">
        <v>53</v>
      </c>
      <c r="N289" t="s">
        <v>34</v>
      </c>
      <c r="O289" t="s">
        <v>2580</v>
      </c>
      <c r="P289" t="s">
        <v>35</v>
      </c>
      <c r="Q289" t="s">
        <v>34</v>
      </c>
      <c r="R289" t="s">
        <v>1582</v>
      </c>
      <c r="S289" t="s">
        <v>53</v>
      </c>
      <c r="T289" t="s">
        <v>34</v>
      </c>
      <c r="U289" t="s">
        <v>2204</v>
      </c>
      <c r="V289" t="s">
        <v>53</v>
      </c>
      <c r="W289" t="s">
        <v>34</v>
      </c>
      <c r="X289" t="s">
        <v>2204</v>
      </c>
      <c r="Y289" t="s">
        <v>53</v>
      </c>
      <c r="Z289" t="s">
        <v>34</v>
      </c>
      <c r="AA289" t="s">
        <v>1585</v>
      </c>
      <c r="AB289" t="s">
        <v>2581</v>
      </c>
      <c r="AC289" t="s">
        <v>2582</v>
      </c>
      <c r="AD289" t="s">
        <v>2583</v>
      </c>
    </row>
    <row r="290" spans="1:30" x14ac:dyDescent="0.25">
      <c r="A290" t="s">
        <v>53</v>
      </c>
      <c r="B290" t="s">
        <v>34</v>
      </c>
      <c r="C290" t="s">
        <v>2584</v>
      </c>
      <c r="D290" t="s">
        <v>95</v>
      </c>
      <c r="E290" t="s">
        <v>34</v>
      </c>
      <c r="F290" t="s">
        <v>1578</v>
      </c>
      <c r="G290" t="s">
        <v>53</v>
      </c>
      <c r="H290" t="s">
        <v>34</v>
      </c>
      <c r="I290" t="s">
        <v>1579</v>
      </c>
      <c r="J290" t="s">
        <v>53</v>
      </c>
      <c r="K290" t="s">
        <v>34</v>
      </c>
      <c r="L290" t="s">
        <v>2584</v>
      </c>
      <c r="M290" t="s">
        <v>53</v>
      </c>
      <c r="N290" t="s">
        <v>34</v>
      </c>
      <c r="O290" t="s">
        <v>2584</v>
      </c>
      <c r="P290" t="s">
        <v>35</v>
      </c>
      <c r="Q290" t="s">
        <v>34</v>
      </c>
      <c r="R290" t="s">
        <v>1582</v>
      </c>
      <c r="S290" t="s">
        <v>53</v>
      </c>
      <c r="T290" t="s">
        <v>34</v>
      </c>
      <c r="U290" t="s">
        <v>2204</v>
      </c>
      <c r="V290" t="s">
        <v>53</v>
      </c>
      <c r="W290" t="s">
        <v>34</v>
      </c>
      <c r="X290" t="s">
        <v>2204</v>
      </c>
      <c r="Y290" t="s">
        <v>53</v>
      </c>
      <c r="Z290" t="s">
        <v>34</v>
      </c>
      <c r="AA290" t="s">
        <v>1585</v>
      </c>
      <c r="AB290" t="s">
        <v>2585</v>
      </c>
      <c r="AC290" t="s">
        <v>2586</v>
      </c>
      <c r="AD290" t="s">
        <v>2587</v>
      </c>
    </row>
    <row r="291" spans="1:30" x14ac:dyDescent="0.25">
      <c r="A291" t="s">
        <v>95</v>
      </c>
      <c r="B291" t="s">
        <v>34</v>
      </c>
      <c r="C291" t="s">
        <v>1672</v>
      </c>
      <c r="D291" t="s">
        <v>95</v>
      </c>
      <c r="E291" t="s">
        <v>34</v>
      </c>
      <c r="F291" t="s">
        <v>1578</v>
      </c>
      <c r="G291" t="s">
        <v>53</v>
      </c>
      <c r="H291" t="s">
        <v>34</v>
      </c>
      <c r="I291" t="s">
        <v>1579</v>
      </c>
      <c r="J291" t="s">
        <v>53</v>
      </c>
      <c r="K291" t="s">
        <v>34</v>
      </c>
      <c r="L291" t="s">
        <v>2204</v>
      </c>
      <c r="M291" t="s">
        <v>53</v>
      </c>
      <c r="N291" t="s">
        <v>34</v>
      </c>
      <c r="O291" t="s">
        <v>2588</v>
      </c>
      <c r="P291" t="s">
        <v>35</v>
      </c>
      <c r="Q291" t="s">
        <v>34</v>
      </c>
      <c r="R291" t="s">
        <v>1582</v>
      </c>
      <c r="S291" t="s">
        <v>53</v>
      </c>
      <c r="T291" t="s">
        <v>34</v>
      </c>
      <c r="U291" t="s">
        <v>2204</v>
      </c>
      <c r="V291" t="s">
        <v>53</v>
      </c>
      <c r="W291" t="s">
        <v>34</v>
      </c>
      <c r="X291" t="s">
        <v>2204</v>
      </c>
      <c r="Y291" t="s">
        <v>53</v>
      </c>
      <c r="Z291" t="s">
        <v>34</v>
      </c>
      <c r="AA291" t="s">
        <v>1585</v>
      </c>
      <c r="AB291" t="s">
        <v>2589</v>
      </c>
      <c r="AC291" t="s">
        <v>2590</v>
      </c>
      <c r="AD291" t="s">
        <v>2591</v>
      </c>
    </row>
    <row r="292" spans="1:30" x14ac:dyDescent="0.25">
      <c r="A292" t="s">
        <v>95</v>
      </c>
      <c r="B292" t="s">
        <v>34</v>
      </c>
      <c r="C292" t="s">
        <v>1672</v>
      </c>
      <c r="D292" t="s">
        <v>95</v>
      </c>
      <c r="E292" t="s">
        <v>34</v>
      </c>
      <c r="F292" t="s">
        <v>1578</v>
      </c>
      <c r="G292" t="s">
        <v>53</v>
      </c>
      <c r="H292" t="s">
        <v>34</v>
      </c>
      <c r="I292" t="s">
        <v>1579</v>
      </c>
      <c r="J292" t="s">
        <v>53</v>
      </c>
      <c r="K292" t="s">
        <v>34</v>
      </c>
      <c r="L292" t="s">
        <v>2204</v>
      </c>
      <c r="M292" t="s">
        <v>53</v>
      </c>
      <c r="N292" t="s">
        <v>34</v>
      </c>
      <c r="O292" t="s">
        <v>2592</v>
      </c>
      <c r="P292" t="s">
        <v>35</v>
      </c>
      <c r="Q292" t="s">
        <v>34</v>
      </c>
      <c r="R292" t="s">
        <v>1582</v>
      </c>
      <c r="S292" t="s">
        <v>53</v>
      </c>
      <c r="T292" t="s">
        <v>34</v>
      </c>
      <c r="U292" t="s">
        <v>2204</v>
      </c>
      <c r="V292" t="s">
        <v>53</v>
      </c>
      <c r="W292" t="s">
        <v>34</v>
      </c>
      <c r="X292" t="s">
        <v>2204</v>
      </c>
      <c r="Y292" t="s">
        <v>53</v>
      </c>
      <c r="Z292" t="s">
        <v>34</v>
      </c>
      <c r="AA292" t="s">
        <v>1585</v>
      </c>
      <c r="AB292" t="s">
        <v>2593</v>
      </c>
      <c r="AC292" t="s">
        <v>2594</v>
      </c>
      <c r="AD292" t="s">
        <v>2595</v>
      </c>
    </row>
    <row r="293" spans="1:30" x14ac:dyDescent="0.25">
      <c r="A293" t="s">
        <v>37</v>
      </c>
      <c r="B293" t="s">
        <v>34</v>
      </c>
      <c r="C293" t="s">
        <v>1480</v>
      </c>
      <c r="D293" t="s">
        <v>53</v>
      </c>
      <c r="E293" t="s">
        <v>34</v>
      </c>
      <c r="F293" t="s">
        <v>2596</v>
      </c>
      <c r="G293" t="s">
        <v>37</v>
      </c>
      <c r="H293" t="s">
        <v>34</v>
      </c>
      <c r="I293" t="s">
        <v>1478</v>
      </c>
      <c r="J293" t="s">
        <v>53</v>
      </c>
      <c r="K293" t="s">
        <v>34</v>
      </c>
      <c r="L293" t="s">
        <v>1479</v>
      </c>
      <c r="M293" t="s">
        <v>37</v>
      </c>
      <c r="N293" t="s">
        <v>34</v>
      </c>
      <c r="O293" t="s">
        <v>1480</v>
      </c>
      <c r="P293" t="s">
        <v>2597</v>
      </c>
      <c r="Q293" t="s">
        <v>34</v>
      </c>
      <c r="R293" t="s">
        <v>2598</v>
      </c>
      <c r="S293" t="s">
        <v>53</v>
      </c>
      <c r="T293" t="s">
        <v>34</v>
      </c>
      <c r="U293" t="s">
        <v>2599</v>
      </c>
      <c r="V293" t="s">
        <v>37</v>
      </c>
      <c r="W293" t="s">
        <v>34</v>
      </c>
      <c r="X293" t="s">
        <v>1478</v>
      </c>
      <c r="Y293" t="s">
        <v>53</v>
      </c>
      <c r="Z293" t="s">
        <v>34</v>
      </c>
      <c r="AA293" t="s">
        <v>2596</v>
      </c>
      <c r="AB293" t="s">
        <v>2600</v>
      </c>
      <c r="AC293" t="s">
        <v>2601</v>
      </c>
      <c r="AD293" t="s">
        <v>2602</v>
      </c>
    </row>
    <row r="294" spans="1:30" x14ac:dyDescent="0.25">
      <c r="A294" t="s">
        <v>55</v>
      </c>
      <c r="B294" t="s">
        <v>34</v>
      </c>
      <c r="C294" t="s">
        <v>1187</v>
      </c>
      <c r="D294" t="s">
        <v>33</v>
      </c>
      <c r="E294" t="s">
        <v>34</v>
      </c>
      <c r="G294" t="s">
        <v>37</v>
      </c>
      <c r="H294" t="s">
        <v>34</v>
      </c>
      <c r="I294" t="s">
        <v>1188</v>
      </c>
      <c r="J294" t="s">
        <v>53</v>
      </c>
      <c r="K294" t="s">
        <v>34</v>
      </c>
      <c r="L294" t="s">
        <v>1189</v>
      </c>
      <c r="M294" t="s">
        <v>35</v>
      </c>
      <c r="N294" t="s">
        <v>34</v>
      </c>
      <c r="O294" t="s">
        <v>1190</v>
      </c>
      <c r="P294" t="s">
        <v>332</v>
      </c>
      <c r="Q294" t="s">
        <v>34</v>
      </c>
      <c r="R294" t="s">
        <v>1666</v>
      </c>
      <c r="S294" t="s">
        <v>53</v>
      </c>
      <c r="T294" t="s">
        <v>34</v>
      </c>
      <c r="U294" t="s">
        <v>1192</v>
      </c>
      <c r="V294" t="s">
        <v>35</v>
      </c>
      <c r="W294" t="s">
        <v>34</v>
      </c>
      <c r="X294" t="s">
        <v>1193</v>
      </c>
      <c r="Y294" t="s">
        <v>53</v>
      </c>
      <c r="Z294" t="s">
        <v>34</v>
      </c>
      <c r="AA294" t="s">
        <v>1192</v>
      </c>
      <c r="AB294" t="s">
        <v>2603</v>
      </c>
      <c r="AC294" t="s">
        <v>2604</v>
      </c>
      <c r="AD294" t="s">
        <v>2605</v>
      </c>
    </row>
    <row r="295" spans="1:30" x14ac:dyDescent="0.25">
      <c r="A295" t="s">
        <v>55</v>
      </c>
      <c r="B295" t="s">
        <v>34</v>
      </c>
      <c r="C295" t="s">
        <v>1187</v>
      </c>
      <c r="D295" t="s">
        <v>33</v>
      </c>
      <c r="E295" t="s">
        <v>34</v>
      </c>
      <c r="G295" t="s">
        <v>37</v>
      </c>
      <c r="H295" t="s">
        <v>34</v>
      </c>
      <c r="I295" t="s">
        <v>1188</v>
      </c>
      <c r="J295" t="s">
        <v>45</v>
      </c>
      <c r="K295" t="s">
        <v>31</v>
      </c>
      <c r="L295" t="s">
        <v>1189</v>
      </c>
      <c r="M295" t="s">
        <v>35</v>
      </c>
      <c r="N295" t="s">
        <v>34</v>
      </c>
      <c r="O295" t="s">
        <v>2606</v>
      </c>
      <c r="P295" t="s">
        <v>35</v>
      </c>
      <c r="Q295" t="s">
        <v>34</v>
      </c>
      <c r="R295" t="s">
        <v>1191</v>
      </c>
      <c r="S295" t="s">
        <v>53</v>
      </c>
      <c r="T295" t="s">
        <v>34</v>
      </c>
      <c r="U295" t="s">
        <v>1192</v>
      </c>
      <c r="V295" t="s">
        <v>35</v>
      </c>
      <c r="W295" t="s">
        <v>34</v>
      </c>
      <c r="X295" t="s">
        <v>1193</v>
      </c>
      <c r="Y295" t="s">
        <v>53</v>
      </c>
      <c r="Z295" t="s">
        <v>34</v>
      </c>
      <c r="AA295" t="s">
        <v>1192</v>
      </c>
      <c r="AB295" t="s">
        <v>2607</v>
      </c>
      <c r="AC295" t="s">
        <v>2608</v>
      </c>
      <c r="AD295" t="s">
        <v>2609</v>
      </c>
    </row>
    <row r="296" spans="1:30" x14ac:dyDescent="0.25">
      <c r="A296" t="s">
        <v>41</v>
      </c>
      <c r="B296" t="s">
        <v>31</v>
      </c>
      <c r="C296" t="s">
        <v>2202</v>
      </c>
      <c r="D296" t="s">
        <v>95</v>
      </c>
      <c r="E296" t="s">
        <v>34</v>
      </c>
      <c r="F296" t="s">
        <v>1578</v>
      </c>
      <c r="G296" t="s">
        <v>95</v>
      </c>
      <c r="H296" t="s">
        <v>34</v>
      </c>
      <c r="I296" t="s">
        <v>2610</v>
      </c>
      <c r="J296" t="s">
        <v>53</v>
      </c>
      <c r="K296" t="s">
        <v>34</v>
      </c>
      <c r="L296" t="s">
        <v>2204</v>
      </c>
      <c r="M296" t="s">
        <v>95</v>
      </c>
      <c r="N296" t="s">
        <v>34</v>
      </c>
      <c r="O296" t="s">
        <v>1924</v>
      </c>
      <c r="P296" t="s">
        <v>188</v>
      </c>
      <c r="Q296" t="s">
        <v>34</v>
      </c>
      <c r="R296" t="s">
        <v>40</v>
      </c>
      <c r="S296" t="s">
        <v>35</v>
      </c>
      <c r="T296" t="s">
        <v>34</v>
      </c>
      <c r="U296" t="s">
        <v>189</v>
      </c>
      <c r="V296" t="s">
        <v>53</v>
      </c>
      <c r="W296" t="s">
        <v>34</v>
      </c>
      <c r="X296" t="s">
        <v>2204</v>
      </c>
      <c r="Y296" t="s">
        <v>53</v>
      </c>
      <c r="Z296" t="s">
        <v>34</v>
      </c>
      <c r="AA296" t="s">
        <v>2204</v>
      </c>
      <c r="AB296" t="s">
        <v>2611</v>
      </c>
      <c r="AC296" t="s">
        <v>2612</v>
      </c>
      <c r="AD296" t="s">
        <v>2613</v>
      </c>
    </row>
    <row r="297" spans="1:30" x14ac:dyDescent="0.25">
      <c r="A297" t="s">
        <v>50</v>
      </c>
      <c r="B297" t="s">
        <v>34</v>
      </c>
      <c r="C297" t="s">
        <v>2614</v>
      </c>
      <c r="D297" t="s">
        <v>33</v>
      </c>
      <c r="E297" t="s">
        <v>34</v>
      </c>
      <c r="G297" t="s">
        <v>53</v>
      </c>
      <c r="H297" t="s">
        <v>34</v>
      </c>
      <c r="I297" t="s">
        <v>2615</v>
      </c>
      <c r="J297" t="s">
        <v>95</v>
      </c>
      <c r="K297" t="s">
        <v>34</v>
      </c>
      <c r="L297" t="s">
        <v>2616</v>
      </c>
      <c r="M297" t="s">
        <v>37</v>
      </c>
      <c r="N297" t="s">
        <v>34</v>
      </c>
      <c r="O297" t="s">
        <v>2617</v>
      </c>
      <c r="P297" t="s">
        <v>53</v>
      </c>
      <c r="Q297" t="s">
        <v>34</v>
      </c>
      <c r="R297" t="s">
        <v>2618</v>
      </c>
      <c r="S297" t="s">
        <v>95</v>
      </c>
      <c r="T297" t="s">
        <v>34</v>
      </c>
      <c r="U297" t="s">
        <v>2619</v>
      </c>
      <c r="V297" t="s">
        <v>37</v>
      </c>
      <c r="W297" t="s">
        <v>34</v>
      </c>
      <c r="X297" t="s">
        <v>2620</v>
      </c>
      <c r="Y297" t="s">
        <v>53</v>
      </c>
      <c r="Z297" t="s">
        <v>34</v>
      </c>
      <c r="AA297" t="s">
        <v>2615</v>
      </c>
      <c r="AB297" t="s">
        <v>2621</v>
      </c>
      <c r="AC297" t="s">
        <v>2622</v>
      </c>
      <c r="AD297" t="s">
        <v>2623</v>
      </c>
    </row>
    <row r="298" spans="1:30" x14ac:dyDescent="0.25">
      <c r="A298" t="s">
        <v>95</v>
      </c>
      <c r="B298" t="s">
        <v>34</v>
      </c>
      <c r="C298" t="s">
        <v>2624</v>
      </c>
      <c r="D298" t="s">
        <v>95</v>
      </c>
      <c r="E298" t="s">
        <v>34</v>
      </c>
      <c r="F298" t="s">
        <v>1578</v>
      </c>
      <c r="G298" t="s">
        <v>53</v>
      </c>
      <c r="H298" t="s">
        <v>34</v>
      </c>
      <c r="I298" t="s">
        <v>1579</v>
      </c>
      <c r="J298" t="s">
        <v>53</v>
      </c>
      <c r="K298" t="s">
        <v>34</v>
      </c>
      <c r="L298" t="s">
        <v>2204</v>
      </c>
      <c r="M298" t="s">
        <v>95</v>
      </c>
      <c r="N298" t="s">
        <v>34</v>
      </c>
      <c r="O298" t="s">
        <v>2625</v>
      </c>
      <c r="P298" t="s">
        <v>35</v>
      </c>
      <c r="Q298" t="s">
        <v>34</v>
      </c>
      <c r="R298" t="s">
        <v>1582</v>
      </c>
      <c r="S298" t="s">
        <v>53</v>
      </c>
      <c r="T298" t="s">
        <v>34</v>
      </c>
      <c r="U298" t="s">
        <v>2204</v>
      </c>
      <c r="V298" t="s">
        <v>53</v>
      </c>
      <c r="W298" t="s">
        <v>34</v>
      </c>
      <c r="X298" t="s">
        <v>2204</v>
      </c>
      <c r="Y298" t="s">
        <v>53</v>
      </c>
      <c r="Z298" t="s">
        <v>34</v>
      </c>
      <c r="AA298" t="s">
        <v>1585</v>
      </c>
      <c r="AB298" t="s">
        <v>2626</v>
      </c>
      <c r="AC298" t="s">
        <v>2627</v>
      </c>
      <c r="AD298" t="s">
        <v>2628</v>
      </c>
    </row>
    <row r="299" spans="1:30" x14ac:dyDescent="0.25">
      <c r="A299" t="s">
        <v>53</v>
      </c>
      <c r="B299" t="s">
        <v>34</v>
      </c>
      <c r="C299" t="s">
        <v>2629</v>
      </c>
      <c r="D299" t="s">
        <v>53</v>
      </c>
      <c r="E299" t="s">
        <v>34</v>
      </c>
      <c r="F299" t="s">
        <v>2596</v>
      </c>
      <c r="G299" t="s">
        <v>37</v>
      </c>
      <c r="H299" t="s">
        <v>34</v>
      </c>
      <c r="I299" t="s">
        <v>1478</v>
      </c>
      <c r="J299" t="s">
        <v>53</v>
      </c>
      <c r="K299" t="s">
        <v>34</v>
      </c>
      <c r="L299" t="s">
        <v>1479</v>
      </c>
      <c r="M299" t="s">
        <v>37</v>
      </c>
      <c r="N299" t="s">
        <v>34</v>
      </c>
      <c r="O299" t="s">
        <v>1478</v>
      </c>
      <c r="P299" t="s">
        <v>2294</v>
      </c>
      <c r="Q299" t="s">
        <v>34</v>
      </c>
      <c r="R299" t="s">
        <v>2630</v>
      </c>
      <c r="S299" t="s">
        <v>90</v>
      </c>
      <c r="T299" t="s">
        <v>34</v>
      </c>
      <c r="U299" t="s">
        <v>2631</v>
      </c>
      <c r="V299" t="s">
        <v>37</v>
      </c>
      <c r="W299" t="s">
        <v>34</v>
      </c>
      <c r="X299" t="s">
        <v>1478</v>
      </c>
      <c r="Y299" t="s">
        <v>53</v>
      </c>
      <c r="Z299" t="s">
        <v>34</v>
      </c>
      <c r="AA299" t="s">
        <v>2596</v>
      </c>
      <c r="AB299" t="s">
        <v>2632</v>
      </c>
      <c r="AC299" t="s">
        <v>2633</v>
      </c>
      <c r="AD299" t="s">
        <v>2634</v>
      </c>
    </row>
    <row r="300" spans="1:30" x14ac:dyDescent="0.25">
      <c r="A300" t="s">
        <v>95</v>
      </c>
      <c r="B300" t="s">
        <v>34</v>
      </c>
      <c r="C300" t="s">
        <v>2635</v>
      </c>
      <c r="D300" t="s">
        <v>95</v>
      </c>
      <c r="E300" t="s">
        <v>34</v>
      </c>
      <c r="F300" t="s">
        <v>2218</v>
      </c>
      <c r="G300" t="s">
        <v>53</v>
      </c>
      <c r="H300" t="s">
        <v>34</v>
      </c>
      <c r="I300" t="s">
        <v>2219</v>
      </c>
      <c r="J300" t="s">
        <v>53</v>
      </c>
      <c r="K300" t="s">
        <v>34</v>
      </c>
      <c r="L300" t="s">
        <v>2219</v>
      </c>
      <c r="M300" t="s">
        <v>53</v>
      </c>
      <c r="N300" t="s">
        <v>34</v>
      </c>
      <c r="O300" t="s">
        <v>2636</v>
      </c>
      <c r="P300" t="s">
        <v>95</v>
      </c>
      <c r="Q300" t="s">
        <v>34</v>
      </c>
      <c r="R300" t="s">
        <v>2637</v>
      </c>
      <c r="S300" t="s">
        <v>95</v>
      </c>
      <c r="T300" t="s">
        <v>34</v>
      </c>
      <c r="U300" t="s">
        <v>2222</v>
      </c>
      <c r="V300" t="s">
        <v>53</v>
      </c>
      <c r="W300" t="s">
        <v>34</v>
      </c>
      <c r="X300" t="s">
        <v>2219</v>
      </c>
      <c r="Y300" t="s">
        <v>53</v>
      </c>
      <c r="Z300" t="s">
        <v>34</v>
      </c>
      <c r="AA300" t="s">
        <v>2224</v>
      </c>
      <c r="AB300" t="s">
        <v>2638</v>
      </c>
      <c r="AC300" t="s">
        <v>2639</v>
      </c>
      <c r="AD300" t="s">
        <v>2640</v>
      </c>
    </row>
    <row r="301" spans="1:30" x14ac:dyDescent="0.25">
      <c r="A301" t="s">
        <v>95</v>
      </c>
      <c r="B301" t="s">
        <v>34</v>
      </c>
      <c r="C301" t="s">
        <v>1672</v>
      </c>
      <c r="D301" t="s">
        <v>95</v>
      </c>
      <c r="E301" t="s">
        <v>34</v>
      </c>
      <c r="F301" t="s">
        <v>1578</v>
      </c>
      <c r="G301" t="s">
        <v>53</v>
      </c>
      <c r="H301" t="s">
        <v>34</v>
      </c>
      <c r="I301" t="s">
        <v>1579</v>
      </c>
      <c r="J301" t="s">
        <v>53</v>
      </c>
      <c r="K301" t="s">
        <v>34</v>
      </c>
      <c r="L301" t="s">
        <v>2204</v>
      </c>
      <c r="M301" t="s">
        <v>55</v>
      </c>
      <c r="N301" t="s">
        <v>34</v>
      </c>
      <c r="O301" t="s">
        <v>2641</v>
      </c>
      <c r="P301" t="s">
        <v>35</v>
      </c>
      <c r="Q301" t="s">
        <v>34</v>
      </c>
      <c r="R301" t="s">
        <v>1582</v>
      </c>
      <c r="S301" t="s">
        <v>53</v>
      </c>
      <c r="T301" t="s">
        <v>34</v>
      </c>
      <c r="U301" t="s">
        <v>2204</v>
      </c>
      <c r="V301" t="s">
        <v>53</v>
      </c>
      <c r="W301" t="s">
        <v>34</v>
      </c>
      <c r="X301" t="s">
        <v>2642</v>
      </c>
      <c r="Y301" t="s">
        <v>53</v>
      </c>
      <c r="Z301" t="s">
        <v>34</v>
      </c>
      <c r="AA301" t="s">
        <v>1585</v>
      </c>
      <c r="AB301" t="s">
        <v>2643</v>
      </c>
      <c r="AC301" t="s">
        <v>2644</v>
      </c>
      <c r="AD301" t="s">
        <v>2645</v>
      </c>
    </row>
    <row r="302" spans="1:30" x14ac:dyDescent="0.25">
      <c r="A302" t="s">
        <v>95</v>
      </c>
      <c r="B302" t="s">
        <v>34</v>
      </c>
      <c r="C302" t="s">
        <v>1672</v>
      </c>
      <c r="D302" t="s">
        <v>95</v>
      </c>
      <c r="E302" t="s">
        <v>34</v>
      </c>
      <c r="F302" t="s">
        <v>1578</v>
      </c>
      <c r="G302" t="s">
        <v>53</v>
      </c>
      <c r="H302" t="s">
        <v>34</v>
      </c>
      <c r="I302" t="s">
        <v>1579</v>
      </c>
      <c r="J302" t="s">
        <v>53</v>
      </c>
      <c r="K302" t="s">
        <v>34</v>
      </c>
      <c r="L302" t="s">
        <v>2204</v>
      </c>
      <c r="M302" t="s">
        <v>1112</v>
      </c>
      <c r="N302" t="s">
        <v>34</v>
      </c>
      <c r="O302" t="s">
        <v>1581</v>
      </c>
      <c r="P302" t="s">
        <v>35</v>
      </c>
      <c r="Q302" t="s">
        <v>34</v>
      </c>
      <c r="R302" t="s">
        <v>1582</v>
      </c>
      <c r="S302" t="s">
        <v>53</v>
      </c>
      <c r="T302" t="s">
        <v>34</v>
      </c>
      <c r="U302" t="s">
        <v>2204</v>
      </c>
      <c r="V302" t="s">
        <v>53</v>
      </c>
      <c r="W302" t="s">
        <v>34</v>
      </c>
      <c r="X302" t="s">
        <v>2204</v>
      </c>
      <c r="Y302" t="s">
        <v>53</v>
      </c>
      <c r="Z302" t="s">
        <v>34</v>
      </c>
      <c r="AA302" t="s">
        <v>1585</v>
      </c>
      <c r="AB302" t="s">
        <v>2646</v>
      </c>
      <c r="AC302" t="s">
        <v>2647</v>
      </c>
      <c r="AD302" t="s">
        <v>2648</v>
      </c>
    </row>
    <row r="303" spans="1:30" x14ac:dyDescent="0.25">
      <c r="A303" t="s">
        <v>95</v>
      </c>
      <c r="B303" t="s">
        <v>34</v>
      </c>
      <c r="C303" t="s">
        <v>1672</v>
      </c>
      <c r="D303" t="s">
        <v>95</v>
      </c>
      <c r="E303" t="s">
        <v>34</v>
      </c>
      <c r="F303" t="s">
        <v>1578</v>
      </c>
      <c r="G303" t="s">
        <v>53</v>
      </c>
      <c r="H303" t="s">
        <v>34</v>
      </c>
      <c r="I303" t="s">
        <v>2649</v>
      </c>
      <c r="J303" t="s">
        <v>37</v>
      </c>
      <c r="K303" t="s">
        <v>34</v>
      </c>
      <c r="L303" t="s">
        <v>2650</v>
      </c>
      <c r="M303" t="s">
        <v>55</v>
      </c>
      <c r="N303" t="s">
        <v>34</v>
      </c>
      <c r="O303" t="s">
        <v>2651</v>
      </c>
      <c r="P303" t="s">
        <v>35</v>
      </c>
      <c r="Q303" t="s">
        <v>34</v>
      </c>
      <c r="R303" t="s">
        <v>1582</v>
      </c>
      <c r="S303" t="s">
        <v>172</v>
      </c>
      <c r="T303" t="s">
        <v>34</v>
      </c>
      <c r="U303" t="s">
        <v>1583</v>
      </c>
      <c r="V303" t="s">
        <v>37</v>
      </c>
      <c r="W303" t="s">
        <v>34</v>
      </c>
      <c r="X303" t="s">
        <v>1584</v>
      </c>
      <c r="Y303" t="s">
        <v>53</v>
      </c>
      <c r="Z303" t="s">
        <v>34</v>
      </c>
      <c r="AA303" t="s">
        <v>1585</v>
      </c>
      <c r="AB303" t="s">
        <v>2652</v>
      </c>
      <c r="AC303" t="s">
        <v>2653</v>
      </c>
      <c r="AD303" t="s">
        <v>2654</v>
      </c>
    </row>
    <row r="304" spans="1:30" x14ac:dyDescent="0.25">
      <c r="A304" t="s">
        <v>95</v>
      </c>
      <c r="B304" t="s">
        <v>34</v>
      </c>
      <c r="C304" t="s">
        <v>1672</v>
      </c>
      <c r="D304" t="s">
        <v>95</v>
      </c>
      <c r="E304" t="s">
        <v>34</v>
      </c>
      <c r="F304" t="s">
        <v>1578</v>
      </c>
      <c r="G304" t="s">
        <v>53</v>
      </c>
      <c r="H304" t="s">
        <v>34</v>
      </c>
      <c r="I304" t="s">
        <v>1579</v>
      </c>
      <c r="J304" t="s">
        <v>53</v>
      </c>
      <c r="K304" t="s">
        <v>34</v>
      </c>
      <c r="L304" t="s">
        <v>2204</v>
      </c>
      <c r="M304" t="s">
        <v>53</v>
      </c>
      <c r="N304" t="s">
        <v>34</v>
      </c>
      <c r="O304" t="s">
        <v>2655</v>
      </c>
      <c r="P304" t="s">
        <v>35</v>
      </c>
      <c r="Q304" t="s">
        <v>34</v>
      </c>
      <c r="R304" t="s">
        <v>1582</v>
      </c>
      <c r="S304" t="s">
        <v>53</v>
      </c>
      <c r="T304" t="s">
        <v>34</v>
      </c>
      <c r="U304" t="s">
        <v>2204</v>
      </c>
      <c r="V304" t="s">
        <v>53</v>
      </c>
      <c r="W304" t="s">
        <v>34</v>
      </c>
      <c r="X304" t="s">
        <v>2204</v>
      </c>
      <c r="Y304" t="s">
        <v>53</v>
      </c>
      <c r="Z304" t="s">
        <v>34</v>
      </c>
      <c r="AA304" t="s">
        <v>1585</v>
      </c>
      <c r="AB304" t="s">
        <v>2656</v>
      </c>
      <c r="AC304" t="s">
        <v>2657</v>
      </c>
      <c r="AD304" t="s">
        <v>2658</v>
      </c>
    </row>
    <row r="305" spans="1:30" x14ac:dyDescent="0.25">
      <c r="A305" t="s">
        <v>95</v>
      </c>
      <c r="B305" t="s">
        <v>34</v>
      </c>
      <c r="C305" t="s">
        <v>2659</v>
      </c>
      <c r="D305" t="s">
        <v>53</v>
      </c>
      <c r="E305" t="s">
        <v>34</v>
      </c>
      <c r="F305" t="s">
        <v>2660</v>
      </c>
      <c r="G305" t="s">
        <v>50</v>
      </c>
      <c r="H305" t="s">
        <v>34</v>
      </c>
      <c r="I305" t="s">
        <v>2661</v>
      </c>
      <c r="J305" t="s">
        <v>35</v>
      </c>
      <c r="K305" t="s">
        <v>34</v>
      </c>
      <c r="L305" t="s">
        <v>2662</v>
      </c>
      <c r="M305" t="s">
        <v>53</v>
      </c>
      <c r="N305" t="s">
        <v>34</v>
      </c>
      <c r="O305" t="s">
        <v>2660</v>
      </c>
      <c r="P305" t="s">
        <v>55</v>
      </c>
      <c r="Q305" t="s">
        <v>34</v>
      </c>
      <c r="R305" t="s">
        <v>254</v>
      </c>
      <c r="S305" t="s">
        <v>90</v>
      </c>
      <c r="T305" t="s">
        <v>34</v>
      </c>
      <c r="U305" t="s">
        <v>987</v>
      </c>
      <c r="V305" t="s">
        <v>50</v>
      </c>
      <c r="W305" t="s">
        <v>34</v>
      </c>
      <c r="X305" t="s">
        <v>2661</v>
      </c>
      <c r="Y305" t="s">
        <v>53</v>
      </c>
      <c r="Z305" t="s">
        <v>34</v>
      </c>
      <c r="AA305" t="s">
        <v>2660</v>
      </c>
      <c r="AB305" t="s">
        <v>2663</v>
      </c>
      <c r="AC305" t="s">
        <v>2664</v>
      </c>
      <c r="AD305" t="s">
        <v>2665</v>
      </c>
    </row>
    <row r="306" spans="1:30" x14ac:dyDescent="0.25">
      <c r="A306" t="s">
        <v>95</v>
      </c>
      <c r="B306" t="s">
        <v>34</v>
      </c>
      <c r="C306" t="s">
        <v>2666</v>
      </c>
      <c r="D306" t="s">
        <v>644</v>
      </c>
      <c r="E306" t="s">
        <v>34</v>
      </c>
      <c r="F306" t="s">
        <v>2667</v>
      </c>
      <c r="G306" t="s">
        <v>33</v>
      </c>
      <c r="H306" t="s">
        <v>34</v>
      </c>
      <c r="J306" t="s">
        <v>156</v>
      </c>
      <c r="K306" t="s">
        <v>34</v>
      </c>
      <c r="L306" t="s">
        <v>2668</v>
      </c>
      <c r="M306" t="s">
        <v>53</v>
      </c>
      <c r="N306" t="s">
        <v>34</v>
      </c>
      <c r="O306" t="s">
        <v>2669</v>
      </c>
      <c r="P306" t="s">
        <v>55</v>
      </c>
      <c r="Q306" t="s">
        <v>34</v>
      </c>
      <c r="R306" t="s">
        <v>2670</v>
      </c>
      <c r="S306" t="s">
        <v>95</v>
      </c>
      <c r="T306" t="s">
        <v>34</v>
      </c>
      <c r="U306" t="s">
        <v>2671</v>
      </c>
      <c r="V306" t="s">
        <v>95</v>
      </c>
      <c r="W306" t="s">
        <v>34</v>
      </c>
      <c r="X306" t="s">
        <v>2672</v>
      </c>
      <c r="Y306" t="s">
        <v>53</v>
      </c>
      <c r="Z306" t="s">
        <v>34</v>
      </c>
      <c r="AA306" t="s">
        <v>2673</v>
      </c>
      <c r="AB306" t="s">
        <v>2674</v>
      </c>
      <c r="AC306" t="s">
        <v>2675</v>
      </c>
      <c r="AD306" t="s">
        <v>2676</v>
      </c>
    </row>
    <row r="307" spans="1:30" x14ac:dyDescent="0.25">
      <c r="A307" t="s">
        <v>45</v>
      </c>
      <c r="B307" t="s">
        <v>31</v>
      </c>
      <c r="C307" t="s">
        <v>2677</v>
      </c>
      <c r="D307" t="s">
        <v>53</v>
      </c>
      <c r="E307" t="s">
        <v>34</v>
      </c>
      <c r="F307" t="s">
        <v>2678</v>
      </c>
      <c r="G307" t="s">
        <v>33</v>
      </c>
      <c r="H307" t="s">
        <v>34</v>
      </c>
      <c r="J307" t="s">
        <v>45</v>
      </c>
      <c r="K307" t="s">
        <v>31</v>
      </c>
      <c r="L307" t="s">
        <v>2677</v>
      </c>
      <c r="M307" t="s">
        <v>37</v>
      </c>
      <c r="N307" t="s">
        <v>34</v>
      </c>
      <c r="O307" t="s">
        <v>2679</v>
      </c>
      <c r="P307" t="s">
        <v>168</v>
      </c>
      <c r="Q307" t="s">
        <v>34</v>
      </c>
      <c r="R307" t="s">
        <v>1771</v>
      </c>
      <c r="S307" t="s">
        <v>35</v>
      </c>
      <c r="T307" t="s">
        <v>34</v>
      </c>
      <c r="U307" t="s">
        <v>2680</v>
      </c>
      <c r="V307" t="s">
        <v>83</v>
      </c>
      <c r="W307" t="s">
        <v>34</v>
      </c>
      <c r="X307" t="s">
        <v>2681</v>
      </c>
      <c r="Y307" t="s">
        <v>200</v>
      </c>
      <c r="Z307" t="s">
        <v>34</v>
      </c>
      <c r="AA307" t="s">
        <v>2682</v>
      </c>
      <c r="AB307" t="s">
        <v>2683</v>
      </c>
      <c r="AC307" t="s">
        <v>2684</v>
      </c>
      <c r="AD307" t="s">
        <v>2685</v>
      </c>
    </row>
    <row r="308" spans="1:30" x14ac:dyDescent="0.25">
      <c r="A308" t="s">
        <v>53</v>
      </c>
      <c r="B308" t="s">
        <v>34</v>
      </c>
      <c r="C308" t="s">
        <v>2686</v>
      </c>
      <c r="D308" t="s">
        <v>33</v>
      </c>
      <c r="E308" t="s">
        <v>34</v>
      </c>
      <c r="G308" t="s">
        <v>33</v>
      </c>
      <c r="H308" t="s">
        <v>34</v>
      </c>
      <c r="J308" t="s">
        <v>53</v>
      </c>
      <c r="K308" t="s">
        <v>34</v>
      </c>
      <c r="L308" t="s">
        <v>2686</v>
      </c>
      <c r="M308" t="s">
        <v>35</v>
      </c>
      <c r="N308" t="s">
        <v>34</v>
      </c>
      <c r="O308" t="s">
        <v>2687</v>
      </c>
      <c r="P308" t="s">
        <v>1838</v>
      </c>
      <c r="Q308" t="s">
        <v>34</v>
      </c>
      <c r="R308" t="s">
        <v>2688</v>
      </c>
      <c r="S308" t="s">
        <v>50</v>
      </c>
      <c r="T308" t="s">
        <v>34</v>
      </c>
      <c r="U308" t="s">
        <v>2689</v>
      </c>
      <c r="V308" t="s">
        <v>53</v>
      </c>
      <c r="W308" t="s">
        <v>34</v>
      </c>
      <c r="X308" t="s">
        <v>2690</v>
      </c>
      <c r="Y308" t="s">
        <v>200</v>
      </c>
      <c r="Z308" t="s">
        <v>34</v>
      </c>
      <c r="AA308" t="s">
        <v>2691</v>
      </c>
      <c r="AB308" t="s">
        <v>2692</v>
      </c>
      <c r="AC308" t="s">
        <v>2693</v>
      </c>
      <c r="AD308" t="s">
        <v>2694</v>
      </c>
    </row>
    <row r="309" spans="1:30" x14ac:dyDescent="0.25">
      <c r="A309" t="s">
        <v>35</v>
      </c>
      <c r="B309" t="s">
        <v>34</v>
      </c>
      <c r="C309" t="s">
        <v>2695</v>
      </c>
      <c r="D309" t="s">
        <v>33</v>
      </c>
      <c r="E309" t="s">
        <v>34</v>
      </c>
      <c r="G309" t="s">
        <v>33</v>
      </c>
      <c r="H309" t="s">
        <v>34</v>
      </c>
      <c r="J309" t="s">
        <v>35</v>
      </c>
      <c r="K309" t="s">
        <v>34</v>
      </c>
      <c r="L309" t="s">
        <v>2695</v>
      </c>
      <c r="M309" t="s">
        <v>35</v>
      </c>
      <c r="N309" t="s">
        <v>34</v>
      </c>
      <c r="O309" t="s">
        <v>2696</v>
      </c>
      <c r="P309" t="s">
        <v>1838</v>
      </c>
      <c r="Q309" t="s">
        <v>34</v>
      </c>
      <c r="R309" t="s">
        <v>2688</v>
      </c>
      <c r="S309" t="s">
        <v>37</v>
      </c>
      <c r="T309" t="s">
        <v>34</v>
      </c>
      <c r="U309" t="s">
        <v>2697</v>
      </c>
      <c r="V309" t="s">
        <v>53</v>
      </c>
      <c r="W309" t="s">
        <v>34</v>
      </c>
      <c r="X309" t="s">
        <v>2690</v>
      </c>
      <c r="Y309" t="s">
        <v>200</v>
      </c>
      <c r="Z309" t="s">
        <v>34</v>
      </c>
      <c r="AA309" t="s">
        <v>2691</v>
      </c>
      <c r="AB309" t="s">
        <v>2698</v>
      </c>
      <c r="AC309" t="s">
        <v>2699</v>
      </c>
      <c r="AD309" t="s">
        <v>2700</v>
      </c>
    </row>
    <row r="310" spans="1:30" x14ac:dyDescent="0.25">
      <c r="A310" t="s">
        <v>2701</v>
      </c>
      <c r="B310" t="s">
        <v>34</v>
      </c>
      <c r="C310" t="s">
        <v>1913</v>
      </c>
      <c r="D310" t="s">
        <v>39</v>
      </c>
      <c r="E310" t="s">
        <v>34</v>
      </c>
      <c r="F310" t="s">
        <v>2702</v>
      </c>
      <c r="G310" t="s">
        <v>2703</v>
      </c>
      <c r="H310" t="s">
        <v>34</v>
      </c>
      <c r="I310" t="s">
        <v>1296</v>
      </c>
      <c r="J310" t="s">
        <v>2704</v>
      </c>
      <c r="K310" t="s">
        <v>34</v>
      </c>
      <c r="L310" t="s">
        <v>2705</v>
      </c>
      <c r="M310" t="s">
        <v>332</v>
      </c>
      <c r="N310" t="s">
        <v>34</v>
      </c>
      <c r="O310" t="s">
        <v>2466</v>
      </c>
      <c r="P310" t="s">
        <v>2706</v>
      </c>
      <c r="Q310" t="s">
        <v>34</v>
      </c>
      <c r="R310" t="s">
        <v>445</v>
      </c>
      <c r="S310" t="s">
        <v>2707</v>
      </c>
      <c r="T310" t="s">
        <v>34</v>
      </c>
      <c r="U310" t="s">
        <v>1228</v>
      </c>
      <c r="V310" t="s">
        <v>616</v>
      </c>
      <c r="W310" t="s">
        <v>34</v>
      </c>
      <c r="X310" t="s">
        <v>1229</v>
      </c>
      <c r="Y310" t="s">
        <v>2708</v>
      </c>
      <c r="Z310" t="s">
        <v>34</v>
      </c>
      <c r="AA310" t="s">
        <v>1230</v>
      </c>
      <c r="AB310" t="s">
        <v>2709</v>
      </c>
      <c r="AC310" t="s">
        <v>2710</v>
      </c>
      <c r="AD310" t="s">
        <v>2711</v>
      </c>
    </row>
    <row r="311" spans="1:30" x14ac:dyDescent="0.25">
      <c r="A311" t="s">
        <v>132</v>
      </c>
      <c r="B311" t="s">
        <v>34</v>
      </c>
      <c r="C311" t="s">
        <v>2712</v>
      </c>
      <c r="D311" t="s">
        <v>332</v>
      </c>
      <c r="E311" t="s">
        <v>34</v>
      </c>
      <c r="F311" t="s">
        <v>2713</v>
      </c>
      <c r="G311" t="s">
        <v>579</v>
      </c>
      <c r="H311" t="s">
        <v>34</v>
      </c>
      <c r="I311" t="s">
        <v>2714</v>
      </c>
      <c r="J311" t="s">
        <v>132</v>
      </c>
      <c r="K311" t="s">
        <v>34</v>
      </c>
      <c r="L311" t="s">
        <v>2715</v>
      </c>
      <c r="M311" t="s">
        <v>579</v>
      </c>
      <c r="N311" t="s">
        <v>34</v>
      </c>
      <c r="O311" t="s">
        <v>2716</v>
      </c>
      <c r="P311" t="s">
        <v>1356</v>
      </c>
      <c r="Q311" t="s">
        <v>34</v>
      </c>
      <c r="R311" t="s">
        <v>2717</v>
      </c>
      <c r="S311" t="s">
        <v>954</v>
      </c>
      <c r="T311" t="s">
        <v>34</v>
      </c>
      <c r="U311" t="s">
        <v>2718</v>
      </c>
      <c r="V311" t="s">
        <v>95</v>
      </c>
      <c r="W311" t="s">
        <v>34</v>
      </c>
      <c r="X311" t="s">
        <v>2719</v>
      </c>
      <c r="Y311" t="s">
        <v>132</v>
      </c>
      <c r="Z311" t="s">
        <v>34</v>
      </c>
      <c r="AA311" t="s">
        <v>2712</v>
      </c>
      <c r="AB311" t="s">
        <v>2720</v>
      </c>
      <c r="AC311" t="s">
        <v>2721</v>
      </c>
      <c r="AD311" t="s">
        <v>2722</v>
      </c>
    </row>
    <row r="312" spans="1:30" x14ac:dyDescent="0.25">
      <c r="A312" t="s">
        <v>37</v>
      </c>
      <c r="B312" t="s">
        <v>34</v>
      </c>
      <c r="C312" t="s">
        <v>2525</v>
      </c>
      <c r="D312" t="s">
        <v>33</v>
      </c>
      <c r="E312" t="s">
        <v>34</v>
      </c>
      <c r="G312" t="s">
        <v>95</v>
      </c>
      <c r="H312" t="s">
        <v>34</v>
      </c>
      <c r="I312" t="s">
        <v>2723</v>
      </c>
      <c r="J312" t="s">
        <v>111</v>
      </c>
      <c r="K312" t="s">
        <v>34</v>
      </c>
      <c r="L312" t="s">
        <v>2527</v>
      </c>
      <c r="M312" t="s">
        <v>95</v>
      </c>
      <c r="N312" t="s">
        <v>34</v>
      </c>
      <c r="O312" t="s">
        <v>2724</v>
      </c>
      <c r="P312" t="s">
        <v>95</v>
      </c>
      <c r="Q312" t="s">
        <v>34</v>
      </c>
      <c r="R312" t="s">
        <v>2724</v>
      </c>
      <c r="S312" t="s">
        <v>95</v>
      </c>
      <c r="T312" t="s">
        <v>34</v>
      </c>
      <c r="U312" t="s">
        <v>1761</v>
      </c>
      <c r="V312" t="s">
        <v>644</v>
      </c>
      <c r="W312" t="s">
        <v>34</v>
      </c>
      <c r="X312" t="s">
        <v>2528</v>
      </c>
      <c r="Y312" t="s">
        <v>1204</v>
      </c>
      <c r="Z312" t="s">
        <v>34</v>
      </c>
      <c r="AA312" t="s">
        <v>2529</v>
      </c>
      <c r="AB312" t="s">
        <v>2725</v>
      </c>
      <c r="AC312" t="s">
        <v>2726</v>
      </c>
      <c r="AD312" t="s">
        <v>2727</v>
      </c>
    </row>
    <row r="313" spans="1:30" x14ac:dyDescent="0.25">
      <c r="A313" t="s">
        <v>55</v>
      </c>
      <c r="B313" t="s">
        <v>34</v>
      </c>
      <c r="C313" t="s">
        <v>2728</v>
      </c>
      <c r="D313" t="s">
        <v>90</v>
      </c>
      <c r="E313" t="s">
        <v>34</v>
      </c>
      <c r="F313" t="s">
        <v>1166</v>
      </c>
      <c r="G313" t="s">
        <v>33</v>
      </c>
      <c r="H313" t="s">
        <v>34</v>
      </c>
      <c r="J313" t="s">
        <v>37</v>
      </c>
      <c r="K313" t="s">
        <v>34</v>
      </c>
      <c r="L313" t="s">
        <v>2729</v>
      </c>
      <c r="M313" t="s">
        <v>95</v>
      </c>
      <c r="N313" t="s">
        <v>34</v>
      </c>
      <c r="O313" t="s">
        <v>2730</v>
      </c>
      <c r="P313" t="s">
        <v>127</v>
      </c>
      <c r="Q313" t="s">
        <v>34</v>
      </c>
      <c r="R313" t="s">
        <v>2331</v>
      </c>
      <c r="S313" t="s">
        <v>127</v>
      </c>
      <c r="T313" t="s">
        <v>34</v>
      </c>
      <c r="U313" t="s">
        <v>2731</v>
      </c>
      <c r="V313" t="s">
        <v>95</v>
      </c>
      <c r="W313" t="s">
        <v>34</v>
      </c>
      <c r="X313" t="s">
        <v>2732</v>
      </c>
      <c r="Y313" t="s">
        <v>95</v>
      </c>
      <c r="Z313" t="s">
        <v>34</v>
      </c>
      <c r="AA313" t="s">
        <v>2732</v>
      </c>
      <c r="AB313" t="s">
        <v>2733</v>
      </c>
      <c r="AC313" t="s">
        <v>2734</v>
      </c>
      <c r="AD313" t="s">
        <v>2735</v>
      </c>
    </row>
    <row r="314" spans="1:30" x14ac:dyDescent="0.25">
      <c r="A314" t="s">
        <v>55</v>
      </c>
      <c r="B314" t="s">
        <v>34</v>
      </c>
      <c r="C314" t="s">
        <v>1073</v>
      </c>
      <c r="D314" t="s">
        <v>37</v>
      </c>
      <c r="E314" t="s">
        <v>34</v>
      </c>
      <c r="F314" t="s">
        <v>971</v>
      </c>
      <c r="G314" t="s">
        <v>55</v>
      </c>
      <c r="H314" t="s">
        <v>34</v>
      </c>
      <c r="I314" t="s">
        <v>972</v>
      </c>
      <c r="J314" t="s">
        <v>55</v>
      </c>
      <c r="K314" t="s">
        <v>34</v>
      </c>
      <c r="L314" t="s">
        <v>2736</v>
      </c>
      <c r="M314" t="s">
        <v>95</v>
      </c>
      <c r="N314" t="s">
        <v>34</v>
      </c>
      <c r="O314" t="s">
        <v>2737</v>
      </c>
      <c r="P314" t="s">
        <v>95</v>
      </c>
      <c r="Q314" t="s">
        <v>34</v>
      </c>
      <c r="R314" t="s">
        <v>975</v>
      </c>
      <c r="S314" t="s">
        <v>90</v>
      </c>
      <c r="T314" t="s">
        <v>34</v>
      </c>
      <c r="U314" t="s">
        <v>976</v>
      </c>
      <c r="V314" t="s">
        <v>95</v>
      </c>
      <c r="W314" t="s">
        <v>34</v>
      </c>
      <c r="X314" t="s">
        <v>1076</v>
      </c>
      <c r="Y314" t="s">
        <v>95</v>
      </c>
      <c r="Z314" t="s">
        <v>34</v>
      </c>
      <c r="AA314" t="s">
        <v>978</v>
      </c>
      <c r="AB314" t="s">
        <v>2738</v>
      </c>
      <c r="AC314" t="s">
        <v>2739</v>
      </c>
      <c r="AD314" t="s">
        <v>2740</v>
      </c>
    </row>
    <row r="315" spans="1:30" x14ac:dyDescent="0.25">
      <c r="A315" t="s">
        <v>95</v>
      </c>
      <c r="B315" t="s">
        <v>34</v>
      </c>
      <c r="C315" t="s">
        <v>2741</v>
      </c>
      <c r="D315" t="s">
        <v>33</v>
      </c>
      <c r="E315" t="s">
        <v>34</v>
      </c>
      <c r="G315" t="s">
        <v>95</v>
      </c>
      <c r="H315" t="s">
        <v>34</v>
      </c>
      <c r="I315" t="s">
        <v>2742</v>
      </c>
      <c r="J315" t="s">
        <v>95</v>
      </c>
      <c r="K315" t="s">
        <v>34</v>
      </c>
      <c r="L315" t="s">
        <v>2741</v>
      </c>
      <c r="M315" t="s">
        <v>55</v>
      </c>
      <c r="N315" t="s">
        <v>34</v>
      </c>
      <c r="O315" t="s">
        <v>2743</v>
      </c>
      <c r="P315" t="s">
        <v>95</v>
      </c>
      <c r="Q315" t="s">
        <v>34</v>
      </c>
      <c r="R315" t="s">
        <v>2742</v>
      </c>
      <c r="S315" t="s">
        <v>53</v>
      </c>
      <c r="T315" t="s">
        <v>34</v>
      </c>
      <c r="U315" t="s">
        <v>2744</v>
      </c>
      <c r="V315" t="s">
        <v>95</v>
      </c>
      <c r="W315" t="s">
        <v>34</v>
      </c>
      <c r="X315" t="s">
        <v>2745</v>
      </c>
      <c r="Y315" t="s">
        <v>95</v>
      </c>
      <c r="Z315" t="s">
        <v>34</v>
      </c>
      <c r="AA315" t="s">
        <v>2746</v>
      </c>
      <c r="AB315" t="s">
        <v>2747</v>
      </c>
      <c r="AC315" t="s">
        <v>2748</v>
      </c>
      <c r="AD315" t="s">
        <v>2749</v>
      </c>
    </row>
    <row r="316" spans="1:30" x14ac:dyDescent="0.25">
      <c r="A316" t="s">
        <v>33</v>
      </c>
      <c r="B316" t="s">
        <v>34</v>
      </c>
      <c r="D316" t="s">
        <v>33</v>
      </c>
      <c r="E316" t="s">
        <v>34</v>
      </c>
      <c r="G316" t="s">
        <v>35</v>
      </c>
      <c r="H316" t="s">
        <v>34</v>
      </c>
      <c r="I316" t="s">
        <v>2750</v>
      </c>
      <c r="J316" t="s">
        <v>35</v>
      </c>
      <c r="K316" t="s">
        <v>34</v>
      </c>
      <c r="L316" t="s">
        <v>2750</v>
      </c>
      <c r="M316" t="s">
        <v>618</v>
      </c>
      <c r="N316" t="s">
        <v>34</v>
      </c>
      <c r="O316" t="s">
        <v>2751</v>
      </c>
      <c r="P316" t="s">
        <v>95</v>
      </c>
      <c r="Q316" t="s">
        <v>34</v>
      </c>
      <c r="R316" t="s">
        <v>2752</v>
      </c>
      <c r="S316" t="s">
        <v>608</v>
      </c>
      <c r="T316" t="s">
        <v>34</v>
      </c>
      <c r="U316" t="s">
        <v>1688</v>
      </c>
      <c r="V316" t="s">
        <v>264</v>
      </c>
      <c r="W316" t="s">
        <v>34</v>
      </c>
      <c r="X316" t="s">
        <v>1595</v>
      </c>
      <c r="Y316" t="s">
        <v>95</v>
      </c>
      <c r="Z316" t="s">
        <v>34</v>
      </c>
      <c r="AA316" t="s">
        <v>1596</v>
      </c>
      <c r="AB316" t="s">
        <v>2753</v>
      </c>
      <c r="AC316" t="s">
        <v>2754</v>
      </c>
      <c r="AD316" t="s">
        <v>2755</v>
      </c>
    </row>
    <row r="317" spans="1:30" x14ac:dyDescent="0.25">
      <c r="A317" t="s">
        <v>37</v>
      </c>
      <c r="B317" t="s">
        <v>34</v>
      </c>
      <c r="C317" t="s">
        <v>2756</v>
      </c>
      <c r="D317" t="s">
        <v>33</v>
      </c>
      <c r="E317" t="s">
        <v>34</v>
      </c>
      <c r="G317" t="s">
        <v>37</v>
      </c>
      <c r="H317" t="s">
        <v>34</v>
      </c>
      <c r="I317" t="s">
        <v>2757</v>
      </c>
      <c r="J317" t="s">
        <v>37</v>
      </c>
      <c r="K317" t="s">
        <v>34</v>
      </c>
      <c r="L317" t="s">
        <v>2757</v>
      </c>
      <c r="M317" t="s">
        <v>35</v>
      </c>
      <c r="N317" t="s">
        <v>34</v>
      </c>
      <c r="O317" t="s">
        <v>2758</v>
      </c>
      <c r="P317" t="s">
        <v>332</v>
      </c>
      <c r="Q317" t="s">
        <v>34</v>
      </c>
      <c r="R317" t="s">
        <v>2759</v>
      </c>
      <c r="S317" t="s">
        <v>55</v>
      </c>
      <c r="T317" t="s">
        <v>34</v>
      </c>
      <c r="U317" t="s">
        <v>2760</v>
      </c>
      <c r="V317" t="s">
        <v>35</v>
      </c>
      <c r="W317" t="s">
        <v>34</v>
      </c>
      <c r="X317" t="s">
        <v>2758</v>
      </c>
      <c r="Y317" t="s">
        <v>95</v>
      </c>
      <c r="Z317" t="s">
        <v>34</v>
      </c>
      <c r="AA317" t="s">
        <v>2761</v>
      </c>
      <c r="AB317" t="s">
        <v>2762</v>
      </c>
      <c r="AC317" t="s">
        <v>2763</v>
      </c>
      <c r="AD317" t="s">
        <v>2764</v>
      </c>
    </row>
    <row r="318" spans="1:30" x14ac:dyDescent="0.25">
      <c r="A318" t="s">
        <v>35</v>
      </c>
      <c r="B318" t="s">
        <v>34</v>
      </c>
      <c r="C318" t="s">
        <v>2765</v>
      </c>
      <c r="D318" t="s">
        <v>436</v>
      </c>
      <c r="E318" t="s">
        <v>34</v>
      </c>
      <c r="F318" t="s">
        <v>1746</v>
      </c>
      <c r="G318" t="s">
        <v>35</v>
      </c>
      <c r="H318" t="s">
        <v>34</v>
      </c>
      <c r="I318" t="s">
        <v>2766</v>
      </c>
      <c r="J318" t="s">
        <v>35</v>
      </c>
      <c r="K318" t="s">
        <v>34</v>
      </c>
      <c r="L318" t="s">
        <v>2766</v>
      </c>
      <c r="M318" t="s">
        <v>35</v>
      </c>
      <c r="N318" t="s">
        <v>34</v>
      </c>
      <c r="O318" t="s">
        <v>2766</v>
      </c>
      <c r="P318" t="s">
        <v>37</v>
      </c>
      <c r="Q318" t="s">
        <v>34</v>
      </c>
      <c r="R318" t="s">
        <v>2767</v>
      </c>
      <c r="S318" t="s">
        <v>37</v>
      </c>
      <c r="T318" t="s">
        <v>34</v>
      </c>
      <c r="U318" t="s">
        <v>2767</v>
      </c>
      <c r="V318" t="s">
        <v>35</v>
      </c>
      <c r="W318" t="s">
        <v>34</v>
      </c>
      <c r="X318" t="s">
        <v>2766</v>
      </c>
      <c r="Y318" t="s">
        <v>95</v>
      </c>
      <c r="Z318" t="s">
        <v>34</v>
      </c>
      <c r="AA318" t="s">
        <v>2768</v>
      </c>
      <c r="AB318" t="s">
        <v>2769</v>
      </c>
      <c r="AC318" t="s">
        <v>2770</v>
      </c>
      <c r="AD318" t="s">
        <v>2771</v>
      </c>
    </row>
    <row r="319" spans="1:30" x14ac:dyDescent="0.25">
      <c r="A319" t="s">
        <v>50</v>
      </c>
      <c r="B319" t="s">
        <v>34</v>
      </c>
      <c r="C319" t="s">
        <v>2772</v>
      </c>
      <c r="D319" t="s">
        <v>33</v>
      </c>
      <c r="E319" t="s">
        <v>34</v>
      </c>
      <c r="G319" t="s">
        <v>33</v>
      </c>
      <c r="H319" t="s">
        <v>34</v>
      </c>
      <c r="J319" t="s">
        <v>35</v>
      </c>
      <c r="K319" t="s">
        <v>34</v>
      </c>
      <c r="L319" t="s">
        <v>2773</v>
      </c>
      <c r="M319" t="s">
        <v>35</v>
      </c>
      <c r="N319" t="s">
        <v>34</v>
      </c>
      <c r="O319" t="s">
        <v>2774</v>
      </c>
      <c r="P319" t="s">
        <v>95</v>
      </c>
      <c r="Q319" t="s">
        <v>34</v>
      </c>
      <c r="R319" t="s">
        <v>2775</v>
      </c>
      <c r="S319" t="s">
        <v>35</v>
      </c>
      <c r="T319" t="s">
        <v>34</v>
      </c>
      <c r="U319" t="s">
        <v>2774</v>
      </c>
      <c r="V319" t="s">
        <v>127</v>
      </c>
      <c r="W319" t="s">
        <v>34</v>
      </c>
      <c r="X319" t="s">
        <v>2690</v>
      </c>
      <c r="Y319" t="s">
        <v>95</v>
      </c>
      <c r="Z319" t="s">
        <v>34</v>
      </c>
      <c r="AA319" t="s">
        <v>2776</v>
      </c>
      <c r="AB319" t="s">
        <v>2777</v>
      </c>
      <c r="AC319" t="s">
        <v>2778</v>
      </c>
      <c r="AD319" t="s">
        <v>2779</v>
      </c>
    </row>
    <row r="320" spans="1:30" x14ac:dyDescent="0.25">
      <c r="A320" t="s">
        <v>53</v>
      </c>
      <c r="B320" t="s">
        <v>34</v>
      </c>
      <c r="C320" t="s">
        <v>2780</v>
      </c>
      <c r="D320" t="s">
        <v>33</v>
      </c>
      <c r="E320" t="s">
        <v>34</v>
      </c>
      <c r="G320" t="s">
        <v>33</v>
      </c>
      <c r="H320" t="s">
        <v>34</v>
      </c>
      <c r="J320" t="s">
        <v>53</v>
      </c>
      <c r="K320" t="s">
        <v>34</v>
      </c>
      <c r="L320" t="s">
        <v>2780</v>
      </c>
      <c r="M320" t="s">
        <v>37</v>
      </c>
      <c r="N320" t="s">
        <v>34</v>
      </c>
      <c r="O320" t="s">
        <v>2781</v>
      </c>
      <c r="P320" t="s">
        <v>55</v>
      </c>
      <c r="Q320" t="s">
        <v>34</v>
      </c>
      <c r="R320" t="s">
        <v>2782</v>
      </c>
      <c r="S320" t="s">
        <v>53</v>
      </c>
      <c r="T320" t="s">
        <v>34</v>
      </c>
      <c r="U320" t="s">
        <v>2780</v>
      </c>
      <c r="V320" t="s">
        <v>37</v>
      </c>
      <c r="W320" t="s">
        <v>34</v>
      </c>
      <c r="X320" t="s">
        <v>2783</v>
      </c>
      <c r="Y320" t="s">
        <v>95</v>
      </c>
      <c r="Z320" t="s">
        <v>34</v>
      </c>
      <c r="AA320" t="s">
        <v>2784</v>
      </c>
      <c r="AB320" t="s">
        <v>2785</v>
      </c>
      <c r="AC320" t="s">
        <v>2786</v>
      </c>
      <c r="AD320" t="s">
        <v>2787</v>
      </c>
    </row>
    <row r="321" spans="1:30" x14ac:dyDescent="0.25">
      <c r="A321" t="s">
        <v>584</v>
      </c>
      <c r="B321" t="s">
        <v>34</v>
      </c>
      <c r="C321" t="s">
        <v>2788</v>
      </c>
      <c r="D321" t="s">
        <v>33</v>
      </c>
      <c r="E321" t="s">
        <v>34</v>
      </c>
      <c r="G321" t="s">
        <v>55</v>
      </c>
      <c r="H321" t="s">
        <v>34</v>
      </c>
      <c r="I321" t="s">
        <v>2789</v>
      </c>
      <c r="J321" t="s">
        <v>55</v>
      </c>
      <c r="K321" t="s">
        <v>34</v>
      </c>
      <c r="L321" t="s">
        <v>2790</v>
      </c>
      <c r="M321" t="s">
        <v>95</v>
      </c>
      <c r="N321" t="s">
        <v>34</v>
      </c>
      <c r="O321" t="s">
        <v>2791</v>
      </c>
      <c r="P321" t="s">
        <v>95</v>
      </c>
      <c r="Q321" t="s">
        <v>34</v>
      </c>
      <c r="R321" t="s">
        <v>2792</v>
      </c>
      <c r="S321" t="s">
        <v>156</v>
      </c>
      <c r="T321" t="s">
        <v>34</v>
      </c>
      <c r="U321" t="s">
        <v>1625</v>
      </c>
      <c r="V321" t="s">
        <v>95</v>
      </c>
      <c r="W321" t="s">
        <v>34</v>
      </c>
      <c r="X321" t="s">
        <v>2793</v>
      </c>
      <c r="Y321" t="s">
        <v>95</v>
      </c>
      <c r="Z321" t="s">
        <v>34</v>
      </c>
      <c r="AA321" t="s">
        <v>1624</v>
      </c>
      <c r="AB321" t="s">
        <v>2794</v>
      </c>
      <c r="AC321" t="s">
        <v>2795</v>
      </c>
      <c r="AD321" t="s">
        <v>2796</v>
      </c>
    </row>
    <row r="322" spans="1:30" x14ac:dyDescent="0.25">
      <c r="A322" t="s">
        <v>95</v>
      </c>
      <c r="B322" t="s">
        <v>34</v>
      </c>
      <c r="C322" t="s">
        <v>2797</v>
      </c>
      <c r="D322" t="s">
        <v>33</v>
      </c>
      <c r="E322" t="s">
        <v>34</v>
      </c>
      <c r="G322" t="s">
        <v>33</v>
      </c>
      <c r="H322" t="s">
        <v>34</v>
      </c>
      <c r="J322" t="s">
        <v>332</v>
      </c>
      <c r="K322" t="s">
        <v>34</v>
      </c>
      <c r="L322" t="s">
        <v>2798</v>
      </c>
      <c r="M322" t="s">
        <v>53</v>
      </c>
      <c r="N322" t="s">
        <v>34</v>
      </c>
      <c r="O322" t="s">
        <v>2799</v>
      </c>
      <c r="P322" t="s">
        <v>2800</v>
      </c>
      <c r="Q322" t="s">
        <v>34</v>
      </c>
      <c r="R322" t="s">
        <v>2801</v>
      </c>
      <c r="S322" t="s">
        <v>95</v>
      </c>
      <c r="T322" t="s">
        <v>34</v>
      </c>
      <c r="U322" t="s">
        <v>2802</v>
      </c>
      <c r="V322" t="s">
        <v>53</v>
      </c>
      <c r="W322" t="s">
        <v>34</v>
      </c>
      <c r="X322" t="s">
        <v>2799</v>
      </c>
      <c r="Y322" t="s">
        <v>95</v>
      </c>
      <c r="Z322" t="s">
        <v>34</v>
      </c>
      <c r="AA322" t="s">
        <v>2797</v>
      </c>
      <c r="AB322" t="s">
        <v>2803</v>
      </c>
      <c r="AC322" t="s">
        <v>2804</v>
      </c>
      <c r="AD322" t="s">
        <v>2805</v>
      </c>
    </row>
    <row r="323" spans="1:30" x14ac:dyDescent="0.25">
      <c r="A323" t="s">
        <v>2468</v>
      </c>
      <c r="B323" t="s">
        <v>34</v>
      </c>
      <c r="C323" t="s">
        <v>2806</v>
      </c>
      <c r="D323" t="s">
        <v>618</v>
      </c>
      <c r="E323" t="s">
        <v>34</v>
      </c>
      <c r="F323" t="s">
        <v>2399</v>
      </c>
      <c r="G323" t="s">
        <v>2807</v>
      </c>
      <c r="H323" t="s">
        <v>34</v>
      </c>
      <c r="I323" t="s">
        <v>2520</v>
      </c>
      <c r="J323" t="s">
        <v>2468</v>
      </c>
      <c r="K323" t="s">
        <v>34</v>
      </c>
      <c r="L323" t="s">
        <v>2400</v>
      </c>
      <c r="M323" t="s">
        <v>1422</v>
      </c>
      <c r="N323" t="s">
        <v>34</v>
      </c>
      <c r="O323" t="s">
        <v>133</v>
      </c>
      <c r="P323" t="s">
        <v>2808</v>
      </c>
      <c r="Q323" t="s">
        <v>34</v>
      </c>
      <c r="R323" t="s">
        <v>445</v>
      </c>
      <c r="S323" t="s">
        <v>2809</v>
      </c>
      <c r="T323" t="s">
        <v>34</v>
      </c>
      <c r="U323" t="s">
        <v>135</v>
      </c>
      <c r="V323" t="s">
        <v>2468</v>
      </c>
      <c r="W323" t="s">
        <v>34</v>
      </c>
      <c r="X323" t="s">
        <v>136</v>
      </c>
      <c r="Y323" t="s">
        <v>2810</v>
      </c>
      <c r="Z323" t="s">
        <v>34</v>
      </c>
      <c r="AA323" t="s">
        <v>138</v>
      </c>
      <c r="AB323" t="s">
        <v>2811</v>
      </c>
      <c r="AC323" t="s">
        <v>2812</v>
      </c>
      <c r="AD323" t="s">
        <v>2813</v>
      </c>
    </row>
    <row r="324" spans="1:30" x14ac:dyDescent="0.25">
      <c r="A324" t="s">
        <v>95</v>
      </c>
      <c r="B324" t="s">
        <v>34</v>
      </c>
      <c r="C324" t="s">
        <v>2814</v>
      </c>
      <c r="D324" t="s">
        <v>33</v>
      </c>
      <c r="E324" t="s">
        <v>34</v>
      </c>
      <c r="G324" t="s">
        <v>53</v>
      </c>
      <c r="H324" t="s">
        <v>34</v>
      </c>
      <c r="I324" t="s">
        <v>2815</v>
      </c>
      <c r="J324" t="s">
        <v>53</v>
      </c>
      <c r="K324" t="s">
        <v>34</v>
      </c>
      <c r="L324" t="s">
        <v>1377</v>
      </c>
      <c r="M324" t="s">
        <v>37</v>
      </c>
      <c r="N324" t="s">
        <v>34</v>
      </c>
      <c r="O324" t="s">
        <v>2816</v>
      </c>
      <c r="P324" t="s">
        <v>127</v>
      </c>
      <c r="Q324" t="s">
        <v>34</v>
      </c>
      <c r="R324" t="s">
        <v>873</v>
      </c>
      <c r="S324" t="s">
        <v>37</v>
      </c>
      <c r="T324" t="s">
        <v>34</v>
      </c>
      <c r="U324" t="s">
        <v>872</v>
      </c>
      <c r="V324" t="s">
        <v>53</v>
      </c>
      <c r="W324" t="s">
        <v>34</v>
      </c>
      <c r="X324" t="s">
        <v>1377</v>
      </c>
      <c r="Y324" t="s">
        <v>954</v>
      </c>
      <c r="Z324" t="s">
        <v>34</v>
      </c>
      <c r="AA324" t="s">
        <v>2817</v>
      </c>
      <c r="AB324" t="s">
        <v>2818</v>
      </c>
      <c r="AC324" t="s">
        <v>2819</v>
      </c>
      <c r="AD324" t="s">
        <v>2820</v>
      </c>
    </row>
    <row r="325" spans="1:30" x14ac:dyDescent="0.25">
      <c r="A325" t="s">
        <v>55</v>
      </c>
      <c r="B325" t="s">
        <v>34</v>
      </c>
      <c r="C325" t="s">
        <v>2821</v>
      </c>
      <c r="D325" t="s">
        <v>132</v>
      </c>
      <c r="E325" t="s">
        <v>34</v>
      </c>
      <c r="F325" t="s">
        <v>2667</v>
      </c>
      <c r="G325" t="s">
        <v>33</v>
      </c>
      <c r="H325" t="s">
        <v>34</v>
      </c>
      <c r="J325" t="s">
        <v>644</v>
      </c>
      <c r="K325" t="s">
        <v>34</v>
      </c>
      <c r="L325" t="s">
        <v>2668</v>
      </c>
      <c r="M325" t="s">
        <v>55</v>
      </c>
      <c r="N325" t="s">
        <v>34</v>
      </c>
      <c r="O325" t="s">
        <v>2821</v>
      </c>
      <c r="P325" t="s">
        <v>90</v>
      </c>
      <c r="Q325" t="s">
        <v>34</v>
      </c>
      <c r="R325" t="s">
        <v>2670</v>
      </c>
      <c r="S325" t="s">
        <v>127</v>
      </c>
      <c r="T325" t="s">
        <v>34</v>
      </c>
      <c r="U325" t="s">
        <v>2671</v>
      </c>
      <c r="V325" t="s">
        <v>55</v>
      </c>
      <c r="W325" t="s">
        <v>34</v>
      </c>
      <c r="X325" t="s">
        <v>2821</v>
      </c>
      <c r="Y325" t="s">
        <v>55</v>
      </c>
      <c r="Z325" t="s">
        <v>34</v>
      </c>
      <c r="AA325" t="s">
        <v>2822</v>
      </c>
      <c r="AB325" t="s">
        <v>2823</v>
      </c>
      <c r="AC325" t="s">
        <v>2824</v>
      </c>
      <c r="AD325" t="s">
        <v>2825</v>
      </c>
    </row>
    <row r="326" spans="1:30" x14ac:dyDescent="0.25">
      <c r="A326" t="s">
        <v>53</v>
      </c>
      <c r="B326" t="s">
        <v>34</v>
      </c>
      <c r="C326" t="s">
        <v>1896</v>
      </c>
      <c r="D326" t="s">
        <v>37</v>
      </c>
      <c r="E326" t="s">
        <v>34</v>
      </c>
      <c r="F326" t="s">
        <v>2120</v>
      </c>
      <c r="G326" t="s">
        <v>35</v>
      </c>
      <c r="H326" t="s">
        <v>34</v>
      </c>
      <c r="I326" t="s">
        <v>2826</v>
      </c>
      <c r="J326" t="s">
        <v>37</v>
      </c>
      <c r="K326" t="s">
        <v>34</v>
      </c>
      <c r="L326" t="s">
        <v>2827</v>
      </c>
      <c r="M326" t="s">
        <v>35</v>
      </c>
      <c r="N326" t="s">
        <v>34</v>
      </c>
      <c r="O326" t="s">
        <v>2828</v>
      </c>
      <c r="P326" t="s">
        <v>37</v>
      </c>
      <c r="Q326" t="s">
        <v>34</v>
      </c>
      <c r="R326" t="s">
        <v>1900</v>
      </c>
      <c r="S326" t="s">
        <v>37</v>
      </c>
      <c r="T326" t="s">
        <v>34</v>
      </c>
      <c r="U326" t="s">
        <v>2829</v>
      </c>
      <c r="V326" t="s">
        <v>35</v>
      </c>
      <c r="W326" t="s">
        <v>34</v>
      </c>
      <c r="X326" t="s">
        <v>2828</v>
      </c>
      <c r="Y326" t="s">
        <v>55</v>
      </c>
      <c r="Z326" t="s">
        <v>34</v>
      </c>
      <c r="AA326" t="s">
        <v>2458</v>
      </c>
      <c r="AB326" t="s">
        <v>2830</v>
      </c>
      <c r="AC326" t="s">
        <v>2831</v>
      </c>
      <c r="AD326" t="s">
        <v>2832</v>
      </c>
    </row>
    <row r="327" spans="1:30" x14ac:dyDescent="0.25">
      <c r="A327" t="s">
        <v>332</v>
      </c>
      <c r="B327" t="s">
        <v>34</v>
      </c>
      <c r="C327" t="s">
        <v>2833</v>
      </c>
      <c r="D327" t="s">
        <v>33</v>
      </c>
      <c r="E327" t="s">
        <v>34</v>
      </c>
      <c r="G327" t="s">
        <v>37</v>
      </c>
      <c r="H327" t="s">
        <v>34</v>
      </c>
      <c r="I327" t="s">
        <v>2750</v>
      </c>
      <c r="J327" t="s">
        <v>37</v>
      </c>
      <c r="K327" t="s">
        <v>34</v>
      </c>
      <c r="L327" t="s">
        <v>2750</v>
      </c>
      <c r="M327" t="s">
        <v>37</v>
      </c>
      <c r="N327" t="s">
        <v>34</v>
      </c>
      <c r="O327" t="s">
        <v>1602</v>
      </c>
      <c r="P327" t="s">
        <v>95</v>
      </c>
      <c r="Q327" t="s">
        <v>34</v>
      </c>
      <c r="R327" t="s">
        <v>2834</v>
      </c>
      <c r="S327" t="s">
        <v>127</v>
      </c>
      <c r="T327" t="s">
        <v>34</v>
      </c>
      <c r="U327" t="s">
        <v>1603</v>
      </c>
      <c r="V327" t="s">
        <v>53</v>
      </c>
      <c r="W327" t="s">
        <v>34</v>
      </c>
      <c r="X327" t="s">
        <v>2835</v>
      </c>
      <c r="Y327" t="s">
        <v>55</v>
      </c>
      <c r="Z327" t="s">
        <v>34</v>
      </c>
      <c r="AA327" t="s">
        <v>1596</v>
      </c>
      <c r="AB327" t="s">
        <v>2836</v>
      </c>
      <c r="AC327" t="s">
        <v>2837</v>
      </c>
      <c r="AD327" t="s">
        <v>2838</v>
      </c>
    </row>
    <row r="328" spans="1:30" x14ac:dyDescent="0.25">
      <c r="A328" t="s">
        <v>53</v>
      </c>
      <c r="B328" t="s">
        <v>34</v>
      </c>
      <c r="C328" t="s">
        <v>1612</v>
      </c>
      <c r="D328" t="s">
        <v>53</v>
      </c>
      <c r="E328" t="s">
        <v>34</v>
      </c>
      <c r="F328" t="s">
        <v>1613</v>
      </c>
      <c r="G328" t="s">
        <v>53</v>
      </c>
      <c r="H328" t="s">
        <v>34</v>
      </c>
      <c r="I328" t="s">
        <v>1614</v>
      </c>
      <c r="J328" t="s">
        <v>320</v>
      </c>
      <c r="K328" t="s">
        <v>34</v>
      </c>
      <c r="L328" t="s">
        <v>1615</v>
      </c>
      <c r="M328" t="s">
        <v>95</v>
      </c>
      <c r="N328" t="s">
        <v>34</v>
      </c>
      <c r="O328" t="s">
        <v>2839</v>
      </c>
      <c r="P328" t="s">
        <v>53</v>
      </c>
      <c r="Q328" t="s">
        <v>34</v>
      </c>
      <c r="R328" t="s">
        <v>2840</v>
      </c>
      <c r="S328" t="s">
        <v>95</v>
      </c>
      <c r="T328" t="s">
        <v>34</v>
      </c>
      <c r="U328" t="s">
        <v>2841</v>
      </c>
      <c r="V328" t="s">
        <v>53</v>
      </c>
      <c r="W328" t="s">
        <v>34</v>
      </c>
      <c r="X328" t="s">
        <v>1614</v>
      </c>
      <c r="Y328" t="s">
        <v>55</v>
      </c>
      <c r="Z328" t="s">
        <v>34</v>
      </c>
      <c r="AA328" t="s">
        <v>1617</v>
      </c>
      <c r="AB328" t="s">
        <v>2842</v>
      </c>
      <c r="AC328" t="s">
        <v>2843</v>
      </c>
      <c r="AD328" t="s">
        <v>2844</v>
      </c>
    </row>
    <row r="329" spans="1:30" x14ac:dyDescent="0.25">
      <c r="A329" t="s">
        <v>53</v>
      </c>
      <c r="B329" t="s">
        <v>34</v>
      </c>
      <c r="C329" t="s">
        <v>1907</v>
      </c>
      <c r="D329" t="s">
        <v>37</v>
      </c>
      <c r="E329" t="s">
        <v>34</v>
      </c>
      <c r="F329" t="s">
        <v>2120</v>
      </c>
      <c r="G329" t="s">
        <v>35</v>
      </c>
      <c r="H329" t="s">
        <v>34</v>
      </c>
      <c r="I329" t="s">
        <v>2826</v>
      </c>
      <c r="J329" t="s">
        <v>37</v>
      </c>
      <c r="K329" t="s">
        <v>34</v>
      </c>
      <c r="L329" t="s">
        <v>2827</v>
      </c>
      <c r="M329" t="s">
        <v>35</v>
      </c>
      <c r="N329" t="s">
        <v>34</v>
      </c>
      <c r="O329" t="s">
        <v>2828</v>
      </c>
      <c r="P329" t="s">
        <v>55</v>
      </c>
      <c r="Q329" t="s">
        <v>34</v>
      </c>
      <c r="R329" t="s">
        <v>1434</v>
      </c>
      <c r="S329" t="s">
        <v>37</v>
      </c>
      <c r="T329" t="s">
        <v>34</v>
      </c>
      <c r="U329" t="s">
        <v>2845</v>
      </c>
      <c r="V329" t="s">
        <v>35</v>
      </c>
      <c r="W329" t="s">
        <v>34</v>
      </c>
      <c r="X329" t="s">
        <v>2828</v>
      </c>
      <c r="Y329" t="s">
        <v>55</v>
      </c>
      <c r="Z329" t="s">
        <v>34</v>
      </c>
      <c r="AA329" t="s">
        <v>2458</v>
      </c>
      <c r="AB329" t="s">
        <v>2846</v>
      </c>
      <c r="AC329" t="s">
        <v>2847</v>
      </c>
      <c r="AD329" t="s">
        <v>2848</v>
      </c>
    </row>
    <row r="330" spans="1:30" x14ac:dyDescent="0.25">
      <c r="A330" t="s">
        <v>45</v>
      </c>
      <c r="B330" t="s">
        <v>31</v>
      </c>
      <c r="C330" t="s">
        <v>2849</v>
      </c>
      <c r="D330" t="s">
        <v>33</v>
      </c>
      <c r="E330" t="s">
        <v>34</v>
      </c>
      <c r="G330" t="s">
        <v>53</v>
      </c>
      <c r="H330" t="s">
        <v>34</v>
      </c>
      <c r="I330" t="s">
        <v>2850</v>
      </c>
      <c r="J330" t="s">
        <v>37</v>
      </c>
      <c r="K330" t="s">
        <v>34</v>
      </c>
      <c r="L330" t="s">
        <v>1608</v>
      </c>
      <c r="M330" t="s">
        <v>37</v>
      </c>
      <c r="N330" t="s">
        <v>34</v>
      </c>
      <c r="O330" t="s">
        <v>1608</v>
      </c>
      <c r="P330" t="s">
        <v>200</v>
      </c>
      <c r="Q330" t="s">
        <v>34</v>
      </c>
      <c r="R330" t="s">
        <v>2060</v>
      </c>
      <c r="S330" t="s">
        <v>37</v>
      </c>
      <c r="T330" t="s">
        <v>34</v>
      </c>
      <c r="U330" t="s">
        <v>1608</v>
      </c>
      <c r="V330" t="s">
        <v>37</v>
      </c>
      <c r="W330" t="s">
        <v>34</v>
      </c>
      <c r="X330" t="s">
        <v>379</v>
      </c>
      <c r="Y330" t="s">
        <v>55</v>
      </c>
      <c r="Z330" t="s">
        <v>34</v>
      </c>
      <c r="AA330" t="s">
        <v>380</v>
      </c>
      <c r="AB330" t="s">
        <v>2851</v>
      </c>
      <c r="AC330" t="s">
        <v>2852</v>
      </c>
      <c r="AD330" t="s">
        <v>2853</v>
      </c>
    </row>
    <row r="331" spans="1:30" x14ac:dyDescent="0.25">
      <c r="A331" t="s">
        <v>156</v>
      </c>
      <c r="B331" t="s">
        <v>34</v>
      </c>
      <c r="C331" t="s">
        <v>2854</v>
      </c>
      <c r="D331" t="s">
        <v>33</v>
      </c>
      <c r="E331" t="s">
        <v>34</v>
      </c>
      <c r="G331" t="s">
        <v>95</v>
      </c>
      <c r="H331" t="s">
        <v>34</v>
      </c>
      <c r="I331" t="s">
        <v>2855</v>
      </c>
      <c r="J331" t="s">
        <v>644</v>
      </c>
      <c r="K331" t="s">
        <v>34</v>
      </c>
      <c r="L331" t="s">
        <v>2856</v>
      </c>
      <c r="M331" t="s">
        <v>95</v>
      </c>
      <c r="N331" t="s">
        <v>34</v>
      </c>
      <c r="O331" t="s">
        <v>2857</v>
      </c>
      <c r="P331" t="s">
        <v>132</v>
      </c>
      <c r="Q331" t="s">
        <v>34</v>
      </c>
      <c r="R331" t="s">
        <v>2858</v>
      </c>
      <c r="S331" t="s">
        <v>954</v>
      </c>
      <c r="T331" t="s">
        <v>34</v>
      </c>
      <c r="U331" t="s">
        <v>2859</v>
      </c>
      <c r="V331" t="s">
        <v>35</v>
      </c>
      <c r="W331" t="s">
        <v>34</v>
      </c>
      <c r="X331" t="s">
        <v>2860</v>
      </c>
      <c r="Y331" t="s">
        <v>55</v>
      </c>
      <c r="Z331" t="s">
        <v>34</v>
      </c>
      <c r="AA331" t="s">
        <v>2861</v>
      </c>
      <c r="AB331" t="s">
        <v>2862</v>
      </c>
      <c r="AC331" t="s">
        <v>2863</v>
      </c>
      <c r="AD331" t="s">
        <v>2864</v>
      </c>
    </row>
    <row r="332" spans="1:30" x14ac:dyDescent="0.25">
      <c r="A332" t="s">
        <v>2865</v>
      </c>
      <c r="B332" t="s">
        <v>34</v>
      </c>
      <c r="C332" t="s">
        <v>2866</v>
      </c>
      <c r="D332" t="s">
        <v>2865</v>
      </c>
      <c r="E332" t="s">
        <v>34</v>
      </c>
      <c r="F332" t="s">
        <v>2867</v>
      </c>
      <c r="G332" t="s">
        <v>2032</v>
      </c>
      <c r="H332" t="s">
        <v>34</v>
      </c>
      <c r="I332" t="s">
        <v>2868</v>
      </c>
      <c r="J332" t="s">
        <v>2869</v>
      </c>
      <c r="K332" t="s">
        <v>34</v>
      </c>
      <c r="L332" t="s">
        <v>2870</v>
      </c>
      <c r="M332" t="s">
        <v>2433</v>
      </c>
      <c r="N332" t="s">
        <v>34</v>
      </c>
      <c r="O332" t="s">
        <v>2871</v>
      </c>
      <c r="P332" t="s">
        <v>53</v>
      </c>
      <c r="Q332" t="s">
        <v>34</v>
      </c>
      <c r="R332" t="s">
        <v>1727</v>
      </c>
      <c r="S332" t="s">
        <v>2872</v>
      </c>
      <c r="T332" t="s">
        <v>34</v>
      </c>
      <c r="U332" t="s">
        <v>2873</v>
      </c>
      <c r="V332" t="s">
        <v>2874</v>
      </c>
      <c r="W332" t="s">
        <v>34</v>
      </c>
      <c r="X332" t="s">
        <v>2875</v>
      </c>
      <c r="Y332" t="s">
        <v>1838</v>
      </c>
      <c r="Z332" t="s">
        <v>34</v>
      </c>
      <c r="AA332" t="s">
        <v>2876</v>
      </c>
      <c r="AB332" t="s">
        <v>2877</v>
      </c>
      <c r="AC332" t="s">
        <v>2878</v>
      </c>
      <c r="AD332" t="s">
        <v>2879</v>
      </c>
    </row>
    <row r="333" spans="1:30" x14ac:dyDescent="0.25">
      <c r="A333" t="s">
        <v>37</v>
      </c>
      <c r="B333" t="s">
        <v>34</v>
      </c>
      <c r="C333" t="s">
        <v>2880</v>
      </c>
      <c r="D333" t="s">
        <v>33</v>
      </c>
      <c r="E333" t="s">
        <v>34</v>
      </c>
      <c r="G333" t="s">
        <v>33</v>
      </c>
      <c r="H333" t="s">
        <v>34</v>
      </c>
      <c r="J333" t="s">
        <v>45</v>
      </c>
      <c r="K333" t="s">
        <v>31</v>
      </c>
      <c r="L333" t="s">
        <v>2881</v>
      </c>
      <c r="M333" t="s">
        <v>35</v>
      </c>
      <c r="N333" t="s">
        <v>34</v>
      </c>
      <c r="O333" t="s">
        <v>2882</v>
      </c>
      <c r="P333" t="s">
        <v>2883</v>
      </c>
      <c r="Q333" t="s">
        <v>34</v>
      </c>
      <c r="R333" t="s">
        <v>2884</v>
      </c>
      <c r="S333" t="s">
        <v>35</v>
      </c>
      <c r="T333" t="s">
        <v>34</v>
      </c>
      <c r="U333" t="s">
        <v>2885</v>
      </c>
      <c r="V333" t="s">
        <v>35</v>
      </c>
      <c r="W333" t="s">
        <v>34</v>
      </c>
      <c r="X333" t="s">
        <v>2885</v>
      </c>
      <c r="Y333" t="s">
        <v>127</v>
      </c>
      <c r="Z333" t="s">
        <v>34</v>
      </c>
      <c r="AA333" t="s">
        <v>2886</v>
      </c>
      <c r="AB333" t="s">
        <v>2887</v>
      </c>
      <c r="AC333" t="s">
        <v>2888</v>
      </c>
      <c r="AD333" t="s">
        <v>2889</v>
      </c>
    </row>
    <row r="334" spans="1:30" x14ac:dyDescent="0.25">
      <c r="A334" t="s">
        <v>37</v>
      </c>
      <c r="B334" t="s">
        <v>34</v>
      </c>
      <c r="C334" t="s">
        <v>2890</v>
      </c>
      <c r="D334" t="s">
        <v>90</v>
      </c>
      <c r="E334" t="s">
        <v>34</v>
      </c>
      <c r="F334" t="s">
        <v>2891</v>
      </c>
      <c r="G334" t="s">
        <v>127</v>
      </c>
      <c r="H334" t="s">
        <v>34</v>
      </c>
      <c r="I334" t="s">
        <v>2892</v>
      </c>
      <c r="J334" t="s">
        <v>37</v>
      </c>
      <c r="K334" t="s">
        <v>34</v>
      </c>
      <c r="L334" t="s">
        <v>2893</v>
      </c>
      <c r="M334" t="s">
        <v>644</v>
      </c>
      <c r="N334" t="s">
        <v>34</v>
      </c>
      <c r="O334" t="s">
        <v>2894</v>
      </c>
      <c r="P334" t="s">
        <v>90</v>
      </c>
      <c r="Q334" t="s">
        <v>34</v>
      </c>
      <c r="R334" t="s">
        <v>2895</v>
      </c>
      <c r="S334" t="s">
        <v>37</v>
      </c>
      <c r="T334" t="s">
        <v>34</v>
      </c>
      <c r="U334" t="s">
        <v>2896</v>
      </c>
      <c r="V334" t="s">
        <v>127</v>
      </c>
      <c r="W334" t="s">
        <v>34</v>
      </c>
      <c r="X334" t="s">
        <v>2897</v>
      </c>
      <c r="Y334" t="s">
        <v>127</v>
      </c>
      <c r="Z334" t="s">
        <v>34</v>
      </c>
      <c r="AA334" t="s">
        <v>2898</v>
      </c>
      <c r="AB334" t="s">
        <v>2899</v>
      </c>
      <c r="AC334" t="s">
        <v>2900</v>
      </c>
      <c r="AD334" t="s">
        <v>2901</v>
      </c>
    </row>
    <row r="335" spans="1:30" x14ac:dyDescent="0.25">
      <c r="A335" t="s">
        <v>37</v>
      </c>
      <c r="B335" t="s">
        <v>34</v>
      </c>
      <c r="C335" t="s">
        <v>2890</v>
      </c>
      <c r="D335" t="s">
        <v>90</v>
      </c>
      <c r="E335" t="s">
        <v>34</v>
      </c>
      <c r="F335" t="s">
        <v>2891</v>
      </c>
      <c r="G335" t="s">
        <v>127</v>
      </c>
      <c r="H335" t="s">
        <v>34</v>
      </c>
      <c r="I335" t="s">
        <v>2892</v>
      </c>
      <c r="J335" t="s">
        <v>200</v>
      </c>
      <c r="K335" t="s">
        <v>34</v>
      </c>
      <c r="L335" t="s">
        <v>2902</v>
      </c>
      <c r="M335" t="s">
        <v>644</v>
      </c>
      <c r="N335" t="s">
        <v>34</v>
      </c>
      <c r="O335" t="s">
        <v>2894</v>
      </c>
      <c r="P335" t="s">
        <v>90</v>
      </c>
      <c r="Q335" t="s">
        <v>34</v>
      </c>
      <c r="R335" t="s">
        <v>2895</v>
      </c>
      <c r="S335" t="s">
        <v>127</v>
      </c>
      <c r="T335" t="s">
        <v>34</v>
      </c>
      <c r="U335" t="s">
        <v>2903</v>
      </c>
      <c r="V335" t="s">
        <v>127</v>
      </c>
      <c r="W335" t="s">
        <v>34</v>
      </c>
      <c r="X335" t="s">
        <v>2897</v>
      </c>
      <c r="Y335" t="s">
        <v>127</v>
      </c>
      <c r="Z335" t="s">
        <v>34</v>
      </c>
      <c r="AA335" t="s">
        <v>2898</v>
      </c>
      <c r="AB335" t="s">
        <v>2904</v>
      </c>
      <c r="AC335" t="s">
        <v>2905</v>
      </c>
      <c r="AD335" t="s">
        <v>2906</v>
      </c>
    </row>
    <row r="336" spans="1:30" x14ac:dyDescent="0.25">
      <c r="A336" t="s">
        <v>37</v>
      </c>
      <c r="B336" t="s">
        <v>34</v>
      </c>
      <c r="C336" t="s">
        <v>2756</v>
      </c>
      <c r="D336" t="s">
        <v>33</v>
      </c>
      <c r="E336" t="s">
        <v>34</v>
      </c>
      <c r="G336" t="s">
        <v>33</v>
      </c>
      <c r="H336" t="s">
        <v>34</v>
      </c>
      <c r="J336" t="s">
        <v>95</v>
      </c>
      <c r="K336" t="s">
        <v>34</v>
      </c>
      <c r="L336" t="s">
        <v>2907</v>
      </c>
      <c r="M336" t="s">
        <v>53</v>
      </c>
      <c r="N336" t="s">
        <v>34</v>
      </c>
      <c r="O336" t="s">
        <v>2908</v>
      </c>
      <c r="P336" t="s">
        <v>37</v>
      </c>
      <c r="Q336" t="s">
        <v>34</v>
      </c>
      <c r="R336" t="s">
        <v>2909</v>
      </c>
      <c r="S336" t="s">
        <v>90</v>
      </c>
      <c r="T336" t="s">
        <v>34</v>
      </c>
      <c r="U336" t="s">
        <v>2910</v>
      </c>
      <c r="V336" t="s">
        <v>37</v>
      </c>
      <c r="W336" t="s">
        <v>34</v>
      </c>
      <c r="X336" t="s">
        <v>2911</v>
      </c>
      <c r="Y336" t="s">
        <v>127</v>
      </c>
      <c r="Z336" t="s">
        <v>34</v>
      </c>
      <c r="AA336" t="s">
        <v>2912</v>
      </c>
      <c r="AB336" t="s">
        <v>2913</v>
      </c>
      <c r="AC336" t="s">
        <v>2914</v>
      </c>
      <c r="AD336" t="s">
        <v>2915</v>
      </c>
    </row>
    <row r="337" spans="1:30" x14ac:dyDescent="0.25">
      <c r="A337" t="s">
        <v>45</v>
      </c>
      <c r="B337" t="s">
        <v>31</v>
      </c>
      <c r="C337" t="s">
        <v>2916</v>
      </c>
      <c r="D337" t="s">
        <v>95</v>
      </c>
      <c r="E337" t="s">
        <v>34</v>
      </c>
      <c r="F337" t="s">
        <v>2917</v>
      </c>
      <c r="G337" t="s">
        <v>33</v>
      </c>
      <c r="H337" t="s">
        <v>34</v>
      </c>
      <c r="J337" t="s">
        <v>45</v>
      </c>
      <c r="K337" t="s">
        <v>31</v>
      </c>
      <c r="L337" t="s">
        <v>2916</v>
      </c>
      <c r="M337" t="s">
        <v>53</v>
      </c>
      <c r="N337" t="s">
        <v>34</v>
      </c>
      <c r="O337" t="s">
        <v>2918</v>
      </c>
      <c r="P337" t="s">
        <v>2919</v>
      </c>
      <c r="Q337" t="s">
        <v>34</v>
      </c>
      <c r="R337" t="s">
        <v>76</v>
      </c>
      <c r="S337" t="s">
        <v>37</v>
      </c>
      <c r="T337" t="s">
        <v>34</v>
      </c>
      <c r="U337" t="s">
        <v>1525</v>
      </c>
      <c r="V337" t="s">
        <v>35</v>
      </c>
      <c r="W337" t="s">
        <v>34</v>
      </c>
      <c r="X337" t="s">
        <v>2920</v>
      </c>
      <c r="Y337" t="s">
        <v>621</v>
      </c>
      <c r="Z337" t="s">
        <v>34</v>
      </c>
      <c r="AA337" t="s">
        <v>1527</v>
      </c>
      <c r="AB337" t="s">
        <v>2921</v>
      </c>
      <c r="AC337" t="s">
        <v>2922</v>
      </c>
      <c r="AD337" t="s">
        <v>2923</v>
      </c>
    </row>
    <row r="338" spans="1:30" x14ac:dyDescent="0.25">
      <c r="A338" t="s">
        <v>45</v>
      </c>
      <c r="B338" t="s">
        <v>31</v>
      </c>
      <c r="C338" t="s">
        <v>2924</v>
      </c>
      <c r="D338" t="s">
        <v>37</v>
      </c>
      <c r="E338" t="s">
        <v>34</v>
      </c>
      <c r="F338" t="s">
        <v>169</v>
      </c>
      <c r="G338" t="s">
        <v>37</v>
      </c>
      <c r="H338" t="s">
        <v>34</v>
      </c>
      <c r="I338" t="s">
        <v>2925</v>
      </c>
      <c r="J338" t="s">
        <v>37</v>
      </c>
      <c r="K338" t="s">
        <v>34</v>
      </c>
      <c r="L338" t="s">
        <v>2926</v>
      </c>
      <c r="M338" t="s">
        <v>35</v>
      </c>
      <c r="N338" t="s">
        <v>34</v>
      </c>
      <c r="O338" t="s">
        <v>2927</v>
      </c>
      <c r="P338" t="s">
        <v>55</v>
      </c>
      <c r="Q338" t="s">
        <v>34</v>
      </c>
      <c r="R338" t="s">
        <v>2928</v>
      </c>
      <c r="S338" t="s">
        <v>55</v>
      </c>
      <c r="T338" t="s">
        <v>34</v>
      </c>
      <c r="U338" t="s">
        <v>635</v>
      </c>
      <c r="V338" t="s">
        <v>35</v>
      </c>
      <c r="W338" t="s">
        <v>34</v>
      </c>
      <c r="X338" t="s">
        <v>2929</v>
      </c>
      <c r="Y338" t="s">
        <v>579</v>
      </c>
      <c r="Z338" t="s">
        <v>34</v>
      </c>
      <c r="AA338" t="s">
        <v>2930</v>
      </c>
      <c r="AB338" t="s">
        <v>2931</v>
      </c>
      <c r="AC338" t="s">
        <v>2932</v>
      </c>
      <c r="AD338" t="s">
        <v>2933</v>
      </c>
    </row>
    <row r="339" spans="1:30" x14ac:dyDescent="0.25">
      <c r="A339" t="s">
        <v>35</v>
      </c>
      <c r="B339" t="s">
        <v>34</v>
      </c>
      <c r="C339" t="s">
        <v>2934</v>
      </c>
      <c r="D339" t="s">
        <v>33</v>
      </c>
      <c r="E339" t="s">
        <v>34</v>
      </c>
      <c r="G339" t="s">
        <v>33</v>
      </c>
      <c r="H339" t="s">
        <v>34</v>
      </c>
      <c r="J339" t="s">
        <v>37</v>
      </c>
      <c r="K339" t="s">
        <v>34</v>
      </c>
      <c r="L339" t="s">
        <v>2935</v>
      </c>
      <c r="M339" t="s">
        <v>35</v>
      </c>
      <c r="N339" t="s">
        <v>34</v>
      </c>
      <c r="O339" t="s">
        <v>2936</v>
      </c>
      <c r="P339" t="s">
        <v>35</v>
      </c>
      <c r="Q339" t="s">
        <v>34</v>
      </c>
      <c r="R339" t="s">
        <v>2934</v>
      </c>
      <c r="S339" t="s">
        <v>37</v>
      </c>
      <c r="T339" t="s">
        <v>34</v>
      </c>
      <c r="U339" t="s">
        <v>2935</v>
      </c>
      <c r="V339" t="s">
        <v>579</v>
      </c>
      <c r="W339" t="s">
        <v>34</v>
      </c>
      <c r="X339" t="s">
        <v>2937</v>
      </c>
      <c r="Y339" t="s">
        <v>579</v>
      </c>
      <c r="Z339" t="s">
        <v>34</v>
      </c>
      <c r="AA339" t="s">
        <v>2938</v>
      </c>
      <c r="AB339" t="s">
        <v>2939</v>
      </c>
      <c r="AC339" t="s">
        <v>2940</v>
      </c>
      <c r="AD339" t="s">
        <v>2941</v>
      </c>
    </row>
    <row r="340" spans="1:30" x14ac:dyDescent="0.25">
      <c r="A340" t="s">
        <v>55</v>
      </c>
      <c r="B340" t="s">
        <v>34</v>
      </c>
      <c r="C340" t="s">
        <v>2005</v>
      </c>
      <c r="D340" t="s">
        <v>33</v>
      </c>
      <c r="E340" t="s">
        <v>34</v>
      </c>
      <c r="G340" t="s">
        <v>33</v>
      </c>
      <c r="H340" t="s">
        <v>34</v>
      </c>
      <c r="J340" t="s">
        <v>95</v>
      </c>
      <c r="K340" t="s">
        <v>34</v>
      </c>
      <c r="L340" t="s">
        <v>2942</v>
      </c>
      <c r="M340" t="s">
        <v>35</v>
      </c>
      <c r="N340" t="s">
        <v>34</v>
      </c>
      <c r="O340" t="s">
        <v>2943</v>
      </c>
      <c r="P340" t="s">
        <v>1356</v>
      </c>
      <c r="Q340" t="s">
        <v>34</v>
      </c>
      <c r="R340" t="s">
        <v>524</v>
      </c>
      <c r="S340" t="s">
        <v>53</v>
      </c>
      <c r="T340" t="s">
        <v>34</v>
      </c>
      <c r="U340" t="s">
        <v>1789</v>
      </c>
      <c r="V340" t="s">
        <v>37</v>
      </c>
      <c r="W340" t="s">
        <v>34</v>
      </c>
      <c r="X340" t="s">
        <v>2944</v>
      </c>
      <c r="Y340" t="s">
        <v>579</v>
      </c>
      <c r="Z340" t="s">
        <v>34</v>
      </c>
      <c r="AA340" t="s">
        <v>2945</v>
      </c>
      <c r="AB340" t="s">
        <v>2946</v>
      </c>
      <c r="AC340" t="s">
        <v>2947</v>
      </c>
      <c r="AD340" t="s">
        <v>2948</v>
      </c>
    </row>
    <row r="341" spans="1:30" x14ac:dyDescent="0.25">
      <c r="A341" t="s">
        <v>55</v>
      </c>
      <c r="B341" t="s">
        <v>34</v>
      </c>
      <c r="C341" t="s">
        <v>2949</v>
      </c>
      <c r="D341" t="s">
        <v>579</v>
      </c>
      <c r="E341" t="s">
        <v>34</v>
      </c>
      <c r="F341" t="s">
        <v>2950</v>
      </c>
      <c r="G341" t="s">
        <v>579</v>
      </c>
      <c r="H341" t="s">
        <v>34</v>
      </c>
      <c r="I341" t="s">
        <v>2951</v>
      </c>
      <c r="J341" t="s">
        <v>332</v>
      </c>
      <c r="K341" t="s">
        <v>34</v>
      </c>
      <c r="L341" t="s">
        <v>2952</v>
      </c>
      <c r="M341" t="s">
        <v>332</v>
      </c>
      <c r="N341" t="s">
        <v>34</v>
      </c>
      <c r="O341" t="s">
        <v>2953</v>
      </c>
      <c r="P341" t="s">
        <v>55</v>
      </c>
      <c r="Q341" t="s">
        <v>34</v>
      </c>
      <c r="R341" t="s">
        <v>2954</v>
      </c>
      <c r="S341" t="s">
        <v>332</v>
      </c>
      <c r="T341" t="s">
        <v>34</v>
      </c>
      <c r="U341" t="s">
        <v>2955</v>
      </c>
      <c r="V341" t="s">
        <v>579</v>
      </c>
      <c r="W341" t="s">
        <v>34</v>
      </c>
      <c r="X341" t="s">
        <v>2956</v>
      </c>
      <c r="Y341" t="s">
        <v>579</v>
      </c>
      <c r="Z341" t="s">
        <v>34</v>
      </c>
      <c r="AA341" t="s">
        <v>2956</v>
      </c>
      <c r="AB341" t="s">
        <v>2957</v>
      </c>
      <c r="AC341" t="s">
        <v>2958</v>
      </c>
      <c r="AD341" t="s">
        <v>2959</v>
      </c>
    </row>
    <row r="342" spans="1:30" x14ac:dyDescent="0.25">
      <c r="A342" t="s">
        <v>95</v>
      </c>
      <c r="B342" t="s">
        <v>34</v>
      </c>
      <c r="C342" t="s">
        <v>2960</v>
      </c>
      <c r="D342" t="s">
        <v>2961</v>
      </c>
      <c r="E342" t="s">
        <v>34</v>
      </c>
      <c r="F342" t="s">
        <v>865</v>
      </c>
      <c r="G342" t="s">
        <v>2962</v>
      </c>
      <c r="H342" t="s">
        <v>34</v>
      </c>
      <c r="I342" t="s">
        <v>2963</v>
      </c>
      <c r="J342" t="s">
        <v>2964</v>
      </c>
      <c r="K342" t="s">
        <v>34</v>
      </c>
      <c r="L342" t="s">
        <v>2965</v>
      </c>
      <c r="M342" t="s">
        <v>808</v>
      </c>
      <c r="N342" t="s">
        <v>34</v>
      </c>
      <c r="O342" t="s">
        <v>2966</v>
      </c>
      <c r="P342" t="s">
        <v>2967</v>
      </c>
      <c r="Q342" t="s">
        <v>34</v>
      </c>
      <c r="R342" t="s">
        <v>2968</v>
      </c>
      <c r="S342" t="s">
        <v>95</v>
      </c>
      <c r="T342" t="s">
        <v>34</v>
      </c>
      <c r="U342" t="s">
        <v>2969</v>
      </c>
      <c r="V342" t="s">
        <v>2970</v>
      </c>
      <c r="W342" t="s">
        <v>34</v>
      </c>
      <c r="X342" t="s">
        <v>2971</v>
      </c>
      <c r="Y342" t="s">
        <v>579</v>
      </c>
      <c r="Z342" t="s">
        <v>34</v>
      </c>
      <c r="AA342" t="s">
        <v>2972</v>
      </c>
      <c r="AB342" t="s">
        <v>2973</v>
      </c>
      <c r="AC342" t="s">
        <v>2974</v>
      </c>
      <c r="AD342" t="s">
        <v>2975</v>
      </c>
    </row>
    <row r="343" spans="1:30" x14ac:dyDescent="0.25">
      <c r="A343" t="s">
        <v>482</v>
      </c>
      <c r="B343" t="s">
        <v>34</v>
      </c>
      <c r="C343" t="s">
        <v>1464</v>
      </c>
      <c r="D343" t="s">
        <v>2883</v>
      </c>
      <c r="E343" t="s">
        <v>34</v>
      </c>
      <c r="F343" t="s">
        <v>1465</v>
      </c>
      <c r="G343" t="s">
        <v>2865</v>
      </c>
      <c r="H343" t="s">
        <v>34</v>
      </c>
      <c r="I343" t="s">
        <v>2976</v>
      </c>
      <c r="J343" t="s">
        <v>2977</v>
      </c>
      <c r="K343" t="s">
        <v>34</v>
      </c>
      <c r="L343" t="s">
        <v>2978</v>
      </c>
      <c r="M343" t="s">
        <v>2865</v>
      </c>
      <c r="N343" t="s">
        <v>34</v>
      </c>
      <c r="O343" t="s">
        <v>2979</v>
      </c>
      <c r="P343" t="s">
        <v>323</v>
      </c>
      <c r="Q343" t="s">
        <v>34</v>
      </c>
      <c r="R343" t="s">
        <v>454</v>
      </c>
      <c r="S343" t="s">
        <v>2980</v>
      </c>
      <c r="T343" t="s">
        <v>34</v>
      </c>
      <c r="U343" t="s">
        <v>2981</v>
      </c>
      <c r="V343" t="s">
        <v>579</v>
      </c>
      <c r="W343" t="s">
        <v>34</v>
      </c>
      <c r="X343" t="s">
        <v>2982</v>
      </c>
      <c r="Y343" t="s">
        <v>264</v>
      </c>
      <c r="Z343" t="s">
        <v>34</v>
      </c>
      <c r="AA343" t="s">
        <v>1218</v>
      </c>
      <c r="AB343" t="s">
        <v>2983</v>
      </c>
      <c r="AC343" t="s">
        <v>2984</v>
      </c>
      <c r="AD343" t="s">
        <v>2985</v>
      </c>
    </row>
    <row r="344" spans="1:30" x14ac:dyDescent="0.25">
      <c r="A344" t="s">
        <v>482</v>
      </c>
      <c r="B344" t="s">
        <v>34</v>
      </c>
      <c r="C344" t="s">
        <v>1464</v>
      </c>
      <c r="D344" t="s">
        <v>2883</v>
      </c>
      <c r="E344" t="s">
        <v>34</v>
      </c>
      <c r="F344" t="s">
        <v>1465</v>
      </c>
      <c r="G344" t="s">
        <v>2865</v>
      </c>
      <c r="H344" t="s">
        <v>34</v>
      </c>
      <c r="I344" t="s">
        <v>2976</v>
      </c>
      <c r="J344" t="s">
        <v>2977</v>
      </c>
      <c r="K344" t="s">
        <v>34</v>
      </c>
      <c r="L344" t="s">
        <v>2978</v>
      </c>
      <c r="M344" t="s">
        <v>2865</v>
      </c>
      <c r="N344" t="s">
        <v>34</v>
      </c>
      <c r="O344" t="s">
        <v>2979</v>
      </c>
      <c r="P344" t="s">
        <v>323</v>
      </c>
      <c r="Q344" t="s">
        <v>34</v>
      </c>
      <c r="R344" t="s">
        <v>454</v>
      </c>
      <c r="S344" t="s">
        <v>2980</v>
      </c>
      <c r="T344" t="s">
        <v>34</v>
      </c>
      <c r="U344" t="s">
        <v>2981</v>
      </c>
      <c r="V344" t="s">
        <v>579</v>
      </c>
      <c r="W344" t="s">
        <v>34</v>
      </c>
      <c r="X344" t="s">
        <v>2982</v>
      </c>
      <c r="Y344" t="s">
        <v>264</v>
      </c>
      <c r="Z344" t="s">
        <v>34</v>
      </c>
      <c r="AA344" t="s">
        <v>1218</v>
      </c>
      <c r="AB344" t="s">
        <v>2983</v>
      </c>
      <c r="AC344" t="s">
        <v>2986</v>
      </c>
      <c r="AD344" t="s">
        <v>2987</v>
      </c>
    </row>
    <row r="345" spans="1:30" x14ac:dyDescent="0.25">
      <c r="A345" t="s">
        <v>482</v>
      </c>
      <c r="B345" t="s">
        <v>34</v>
      </c>
      <c r="C345" t="s">
        <v>1464</v>
      </c>
      <c r="D345" t="s">
        <v>2883</v>
      </c>
      <c r="E345" t="s">
        <v>34</v>
      </c>
      <c r="F345" t="s">
        <v>1465</v>
      </c>
      <c r="G345" t="s">
        <v>2865</v>
      </c>
      <c r="H345" t="s">
        <v>34</v>
      </c>
      <c r="I345" t="s">
        <v>2976</v>
      </c>
      <c r="J345" t="s">
        <v>2977</v>
      </c>
      <c r="K345" t="s">
        <v>34</v>
      </c>
      <c r="L345" t="s">
        <v>2978</v>
      </c>
      <c r="M345" t="s">
        <v>2865</v>
      </c>
      <c r="N345" t="s">
        <v>34</v>
      </c>
      <c r="O345" t="s">
        <v>2979</v>
      </c>
      <c r="P345" t="s">
        <v>323</v>
      </c>
      <c r="Q345" t="s">
        <v>34</v>
      </c>
      <c r="R345" t="s">
        <v>454</v>
      </c>
      <c r="S345" t="s">
        <v>2980</v>
      </c>
      <c r="T345" t="s">
        <v>34</v>
      </c>
      <c r="U345" t="s">
        <v>2981</v>
      </c>
      <c r="V345" t="s">
        <v>579</v>
      </c>
      <c r="W345" t="s">
        <v>34</v>
      </c>
      <c r="X345" t="s">
        <v>2982</v>
      </c>
      <c r="Y345" t="s">
        <v>264</v>
      </c>
      <c r="Z345" t="s">
        <v>34</v>
      </c>
      <c r="AA345" t="s">
        <v>1218</v>
      </c>
      <c r="AB345" t="s">
        <v>2983</v>
      </c>
      <c r="AC345" t="s">
        <v>2988</v>
      </c>
      <c r="AD345" t="s">
        <v>2989</v>
      </c>
    </row>
  </sheetData>
  <conditionalFormatting sqref="B1:B1048576 E1:E1048576 H1:H1048576 K1:K1048576 N1:N1048576 Q1:Q1048576 T1:T1048576 W1:W1048576 Z1:Z1048576">
    <cfRule type="cellIs" dxfId="6" priority="2" operator="equal">
      <formula>"yes"</formula>
    </cfRule>
    <cfRule type="cellIs" dxfId="7" priority="1" operator="equal">
      <formula>"no"</formula>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74222-5E2B-47EA-A2ED-ADB5F378BB98}">
  <dimension ref="A1:AD106"/>
  <sheetViews>
    <sheetView zoomScaleNormal="100" workbookViewId="0">
      <selection activeCell="A8" sqref="A8"/>
    </sheetView>
  </sheetViews>
  <sheetFormatPr defaultRowHeight="15" x14ac:dyDescent="0.25"/>
  <sheetData>
    <row r="1" spans="1:3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2990</v>
      </c>
      <c r="AC1" s="2" t="s">
        <v>28</v>
      </c>
      <c r="AD1" s="2" t="s">
        <v>29</v>
      </c>
    </row>
    <row r="2" spans="1:30" x14ac:dyDescent="0.25">
      <c r="A2" t="s">
        <v>127</v>
      </c>
      <c r="B2" t="s">
        <v>34</v>
      </c>
      <c r="C2" t="s">
        <v>2991</v>
      </c>
      <c r="D2" t="s">
        <v>37</v>
      </c>
      <c r="E2" t="s">
        <v>34</v>
      </c>
      <c r="F2" t="s">
        <v>2992</v>
      </c>
      <c r="G2" t="s">
        <v>168</v>
      </c>
      <c r="H2" t="s">
        <v>34</v>
      </c>
      <c r="I2" t="s">
        <v>2993</v>
      </c>
      <c r="J2" t="s">
        <v>37</v>
      </c>
      <c r="K2" t="s">
        <v>34</v>
      </c>
      <c r="L2" t="s">
        <v>2992</v>
      </c>
      <c r="M2" t="s">
        <v>127</v>
      </c>
      <c r="N2" t="s">
        <v>34</v>
      </c>
      <c r="O2" t="s">
        <v>2991</v>
      </c>
      <c r="P2" t="s">
        <v>264</v>
      </c>
      <c r="Q2" t="s">
        <v>34</v>
      </c>
      <c r="R2" t="s">
        <v>2994</v>
      </c>
      <c r="S2" t="s">
        <v>127</v>
      </c>
      <c r="T2" t="s">
        <v>34</v>
      </c>
      <c r="U2" t="s">
        <v>2995</v>
      </c>
      <c r="V2" t="s">
        <v>332</v>
      </c>
      <c r="W2" t="s">
        <v>34</v>
      </c>
      <c r="X2" t="s">
        <v>2996</v>
      </c>
      <c r="Y2" t="s">
        <v>45</v>
      </c>
      <c r="Z2" t="s">
        <v>31</v>
      </c>
      <c r="AA2" t="s">
        <v>2997</v>
      </c>
      <c r="AB2" t="s">
        <v>2998</v>
      </c>
      <c r="AC2" t="s">
        <v>2999</v>
      </c>
      <c r="AD2" t="s">
        <v>3000</v>
      </c>
    </row>
    <row r="3" spans="1:30" x14ac:dyDescent="0.25">
      <c r="A3" t="s">
        <v>130</v>
      </c>
      <c r="B3" t="s">
        <v>34</v>
      </c>
      <c r="C3" t="s">
        <v>2570</v>
      </c>
      <c r="D3" t="s">
        <v>3001</v>
      </c>
      <c r="E3" t="s">
        <v>34</v>
      </c>
      <c r="F3" t="s">
        <v>2571</v>
      </c>
      <c r="G3" t="s">
        <v>3001</v>
      </c>
      <c r="H3" t="s">
        <v>34</v>
      </c>
      <c r="I3" t="s">
        <v>3002</v>
      </c>
      <c r="J3" t="s">
        <v>3003</v>
      </c>
      <c r="K3" t="s">
        <v>31</v>
      </c>
      <c r="L3" t="s">
        <v>3004</v>
      </c>
      <c r="M3" t="s">
        <v>3005</v>
      </c>
      <c r="N3" t="s">
        <v>34</v>
      </c>
      <c r="O3" t="s">
        <v>3006</v>
      </c>
      <c r="P3" t="s">
        <v>3007</v>
      </c>
      <c r="Q3" t="s">
        <v>34</v>
      </c>
      <c r="R3" t="s">
        <v>3008</v>
      </c>
      <c r="S3" t="s">
        <v>130</v>
      </c>
      <c r="T3" t="s">
        <v>34</v>
      </c>
      <c r="U3" t="s">
        <v>3009</v>
      </c>
      <c r="V3" t="s">
        <v>3010</v>
      </c>
      <c r="W3" t="s">
        <v>34</v>
      </c>
      <c r="X3" t="s">
        <v>3011</v>
      </c>
      <c r="Y3" t="s">
        <v>3012</v>
      </c>
      <c r="Z3" t="s">
        <v>34</v>
      </c>
      <c r="AA3" t="s">
        <v>3013</v>
      </c>
      <c r="AB3" t="s">
        <v>3014</v>
      </c>
      <c r="AC3" t="s">
        <v>3015</v>
      </c>
      <c r="AD3" t="s">
        <v>3016</v>
      </c>
    </row>
    <row r="4" spans="1:30" x14ac:dyDescent="0.25">
      <c r="A4" t="s">
        <v>1338</v>
      </c>
      <c r="B4" t="s">
        <v>34</v>
      </c>
      <c r="C4" t="s">
        <v>3017</v>
      </c>
      <c r="D4" t="s">
        <v>37</v>
      </c>
      <c r="E4" t="s">
        <v>34</v>
      </c>
      <c r="F4" t="s">
        <v>1357</v>
      </c>
      <c r="G4" t="s">
        <v>156</v>
      </c>
      <c r="H4" t="s">
        <v>34</v>
      </c>
      <c r="I4" t="s">
        <v>3018</v>
      </c>
      <c r="J4" t="s">
        <v>50</v>
      </c>
      <c r="K4" t="s">
        <v>34</v>
      </c>
      <c r="L4" t="s">
        <v>3019</v>
      </c>
      <c r="M4" t="s">
        <v>954</v>
      </c>
      <c r="N4" t="s">
        <v>34</v>
      </c>
      <c r="O4" t="s">
        <v>1559</v>
      </c>
      <c r="P4" t="s">
        <v>3020</v>
      </c>
      <c r="Q4" t="s">
        <v>31</v>
      </c>
      <c r="R4" t="s">
        <v>1560</v>
      </c>
      <c r="S4" t="s">
        <v>3021</v>
      </c>
      <c r="T4" t="s">
        <v>34</v>
      </c>
      <c r="U4" t="s">
        <v>3022</v>
      </c>
      <c r="V4" t="s">
        <v>3023</v>
      </c>
      <c r="W4" t="s">
        <v>34</v>
      </c>
      <c r="X4" t="s">
        <v>3024</v>
      </c>
      <c r="Y4" t="s">
        <v>3025</v>
      </c>
      <c r="Z4" t="s">
        <v>34</v>
      </c>
      <c r="AA4" t="s">
        <v>3026</v>
      </c>
      <c r="AB4" t="s">
        <v>3027</v>
      </c>
      <c r="AC4" t="s">
        <v>3028</v>
      </c>
      <c r="AD4" t="s">
        <v>3029</v>
      </c>
    </row>
    <row r="5" spans="1:30" x14ac:dyDescent="0.25">
      <c r="A5" t="s">
        <v>1945</v>
      </c>
      <c r="B5" t="s">
        <v>34</v>
      </c>
      <c r="C5" t="s">
        <v>3030</v>
      </c>
      <c r="D5" t="s">
        <v>1945</v>
      </c>
      <c r="E5" t="s">
        <v>34</v>
      </c>
      <c r="F5" t="s">
        <v>3031</v>
      </c>
      <c r="G5" t="s">
        <v>866</v>
      </c>
      <c r="H5" t="s">
        <v>34</v>
      </c>
      <c r="I5" t="s">
        <v>42</v>
      </c>
      <c r="J5" t="s">
        <v>2469</v>
      </c>
      <c r="K5" t="s">
        <v>34</v>
      </c>
      <c r="L5" t="s">
        <v>513</v>
      </c>
      <c r="M5" t="s">
        <v>618</v>
      </c>
      <c r="N5" t="s">
        <v>34</v>
      </c>
      <c r="O5" t="s">
        <v>3032</v>
      </c>
      <c r="P5" t="s">
        <v>3033</v>
      </c>
      <c r="Q5" t="s">
        <v>34</v>
      </c>
      <c r="R5" t="s">
        <v>40</v>
      </c>
      <c r="S5" t="s">
        <v>3034</v>
      </c>
      <c r="T5" t="s">
        <v>34</v>
      </c>
      <c r="U5" t="s">
        <v>3035</v>
      </c>
      <c r="V5" t="s">
        <v>3036</v>
      </c>
      <c r="W5" t="s">
        <v>34</v>
      </c>
      <c r="X5" t="s">
        <v>3037</v>
      </c>
      <c r="Y5" t="s">
        <v>334</v>
      </c>
      <c r="Z5" t="s">
        <v>34</v>
      </c>
      <c r="AA5" t="s">
        <v>3038</v>
      </c>
      <c r="AB5" t="s">
        <v>3039</v>
      </c>
      <c r="AC5" t="s">
        <v>3040</v>
      </c>
      <c r="AD5" t="s">
        <v>3041</v>
      </c>
    </row>
    <row r="6" spans="1:30" x14ac:dyDescent="0.25">
      <c r="A6" t="s">
        <v>53</v>
      </c>
      <c r="B6" t="s">
        <v>34</v>
      </c>
      <c r="C6" t="s">
        <v>3042</v>
      </c>
      <c r="D6" t="s">
        <v>510</v>
      </c>
      <c r="E6" t="s">
        <v>34</v>
      </c>
      <c r="F6" t="s">
        <v>3043</v>
      </c>
      <c r="G6" t="s">
        <v>3044</v>
      </c>
      <c r="H6" t="s">
        <v>34</v>
      </c>
      <c r="I6" t="s">
        <v>3045</v>
      </c>
      <c r="J6" t="s">
        <v>3044</v>
      </c>
      <c r="K6" t="s">
        <v>34</v>
      </c>
      <c r="L6" t="s">
        <v>2133</v>
      </c>
      <c r="M6" t="s">
        <v>1422</v>
      </c>
      <c r="N6" t="s">
        <v>34</v>
      </c>
      <c r="O6" t="s">
        <v>2134</v>
      </c>
      <c r="P6" t="s">
        <v>3046</v>
      </c>
      <c r="Q6" t="s">
        <v>34</v>
      </c>
      <c r="R6" t="s">
        <v>765</v>
      </c>
      <c r="S6" t="s">
        <v>3047</v>
      </c>
      <c r="T6" t="s">
        <v>34</v>
      </c>
      <c r="U6" t="s">
        <v>3048</v>
      </c>
      <c r="V6" t="s">
        <v>3049</v>
      </c>
      <c r="W6" t="s">
        <v>34</v>
      </c>
      <c r="X6" t="s">
        <v>3050</v>
      </c>
      <c r="Y6" t="s">
        <v>50</v>
      </c>
      <c r="Z6" t="s">
        <v>34</v>
      </c>
      <c r="AA6" t="s">
        <v>3051</v>
      </c>
      <c r="AB6" t="s">
        <v>3052</v>
      </c>
      <c r="AC6" t="s">
        <v>3053</v>
      </c>
      <c r="AD6" t="s">
        <v>3054</v>
      </c>
    </row>
    <row r="7" spans="1:30" x14ac:dyDescent="0.25">
      <c r="A7" t="s">
        <v>537</v>
      </c>
      <c r="B7" t="s">
        <v>34</v>
      </c>
      <c r="C7" t="s">
        <v>2141</v>
      </c>
      <c r="D7" t="s">
        <v>97</v>
      </c>
      <c r="E7" t="s">
        <v>34</v>
      </c>
      <c r="F7" t="s">
        <v>1021</v>
      </c>
      <c r="G7" t="s">
        <v>2810</v>
      </c>
      <c r="H7" t="s">
        <v>34</v>
      </c>
      <c r="I7" t="s">
        <v>42</v>
      </c>
      <c r="J7" t="s">
        <v>325</v>
      </c>
      <c r="K7" t="s">
        <v>34</v>
      </c>
      <c r="L7" t="s">
        <v>513</v>
      </c>
      <c r="M7" t="s">
        <v>1558</v>
      </c>
      <c r="N7" t="s">
        <v>34</v>
      </c>
      <c r="O7" t="s">
        <v>3032</v>
      </c>
      <c r="P7" t="s">
        <v>3055</v>
      </c>
      <c r="Q7" t="s">
        <v>34</v>
      </c>
      <c r="R7" t="s">
        <v>40</v>
      </c>
      <c r="S7" t="s">
        <v>3056</v>
      </c>
      <c r="T7" t="s">
        <v>34</v>
      </c>
      <c r="U7" t="s">
        <v>3035</v>
      </c>
      <c r="V7" t="s">
        <v>55</v>
      </c>
      <c r="W7" t="s">
        <v>34</v>
      </c>
      <c r="X7" t="s">
        <v>3057</v>
      </c>
      <c r="Y7" t="s">
        <v>35</v>
      </c>
      <c r="Z7" t="s">
        <v>34</v>
      </c>
      <c r="AA7" t="s">
        <v>3038</v>
      </c>
      <c r="AB7" t="s">
        <v>3058</v>
      </c>
      <c r="AC7" t="s">
        <v>3059</v>
      </c>
      <c r="AD7" t="s">
        <v>3060</v>
      </c>
    </row>
    <row r="8" spans="1:30" x14ac:dyDescent="0.25">
      <c r="A8" t="s">
        <v>3061</v>
      </c>
      <c r="B8" t="s">
        <v>34</v>
      </c>
      <c r="C8" t="s">
        <v>3062</v>
      </c>
      <c r="D8" t="s">
        <v>3063</v>
      </c>
      <c r="E8" t="s">
        <v>34</v>
      </c>
      <c r="F8" t="s">
        <v>3064</v>
      </c>
      <c r="G8" t="s">
        <v>2433</v>
      </c>
      <c r="H8" t="s">
        <v>34</v>
      </c>
      <c r="I8" t="s">
        <v>3065</v>
      </c>
      <c r="J8" t="s">
        <v>1838</v>
      </c>
      <c r="K8" t="s">
        <v>34</v>
      </c>
      <c r="L8" t="s">
        <v>2169</v>
      </c>
      <c r="M8" t="s">
        <v>650</v>
      </c>
      <c r="N8" t="s">
        <v>34</v>
      </c>
      <c r="O8" t="s">
        <v>3066</v>
      </c>
      <c r="P8" t="s">
        <v>3067</v>
      </c>
      <c r="Q8" t="s">
        <v>34</v>
      </c>
      <c r="R8" t="s">
        <v>399</v>
      </c>
      <c r="S8" t="s">
        <v>585</v>
      </c>
      <c r="T8" t="s">
        <v>34</v>
      </c>
      <c r="U8" t="s">
        <v>3068</v>
      </c>
      <c r="V8" t="s">
        <v>3069</v>
      </c>
      <c r="W8" t="s">
        <v>34</v>
      </c>
      <c r="X8" t="s">
        <v>3070</v>
      </c>
      <c r="Y8" t="s">
        <v>3023</v>
      </c>
      <c r="Z8" t="s">
        <v>34</v>
      </c>
      <c r="AA8" t="s">
        <v>3071</v>
      </c>
      <c r="AB8" t="s">
        <v>3072</v>
      </c>
      <c r="AC8" t="s">
        <v>3073</v>
      </c>
      <c r="AD8" t="s">
        <v>3074</v>
      </c>
    </row>
    <row r="9" spans="1:30" x14ac:dyDescent="0.25">
      <c r="A9" t="s">
        <v>53</v>
      </c>
      <c r="B9" t="s">
        <v>34</v>
      </c>
      <c r="C9" t="s">
        <v>3075</v>
      </c>
      <c r="D9" t="s">
        <v>332</v>
      </c>
      <c r="E9" t="s">
        <v>34</v>
      </c>
      <c r="F9" t="s">
        <v>2155</v>
      </c>
      <c r="G9" t="s">
        <v>95</v>
      </c>
      <c r="H9" t="s">
        <v>34</v>
      </c>
      <c r="I9" t="s">
        <v>3076</v>
      </c>
      <c r="J9" t="s">
        <v>954</v>
      </c>
      <c r="K9" t="s">
        <v>34</v>
      </c>
      <c r="L9" t="s">
        <v>3077</v>
      </c>
      <c r="M9" t="s">
        <v>579</v>
      </c>
      <c r="N9" t="s">
        <v>34</v>
      </c>
      <c r="O9" t="s">
        <v>3078</v>
      </c>
      <c r="P9" t="s">
        <v>453</v>
      </c>
      <c r="Q9" t="s">
        <v>34</v>
      </c>
      <c r="R9" t="s">
        <v>3079</v>
      </c>
      <c r="S9" t="s">
        <v>650</v>
      </c>
      <c r="T9" t="s">
        <v>34</v>
      </c>
      <c r="U9" t="s">
        <v>3080</v>
      </c>
      <c r="V9" t="s">
        <v>1112</v>
      </c>
      <c r="W9" t="s">
        <v>34</v>
      </c>
      <c r="X9" t="s">
        <v>3081</v>
      </c>
      <c r="Y9" t="s">
        <v>83</v>
      </c>
      <c r="Z9" t="s">
        <v>34</v>
      </c>
      <c r="AA9" t="s">
        <v>2512</v>
      </c>
      <c r="AB9" t="s">
        <v>3082</v>
      </c>
      <c r="AC9" t="s">
        <v>3083</v>
      </c>
      <c r="AD9" t="s">
        <v>3084</v>
      </c>
    </row>
    <row r="10" spans="1:30" x14ac:dyDescent="0.25">
      <c r="A10" t="s">
        <v>172</v>
      </c>
      <c r="B10" t="s">
        <v>34</v>
      </c>
      <c r="C10" t="s">
        <v>3085</v>
      </c>
      <c r="D10" t="s">
        <v>33</v>
      </c>
      <c r="E10" t="s">
        <v>34</v>
      </c>
      <c r="G10" t="s">
        <v>35</v>
      </c>
      <c r="H10" t="s">
        <v>34</v>
      </c>
      <c r="I10" t="s">
        <v>3086</v>
      </c>
      <c r="J10" t="s">
        <v>53</v>
      </c>
      <c r="K10" t="s">
        <v>34</v>
      </c>
      <c r="L10" t="s">
        <v>3087</v>
      </c>
      <c r="M10" t="s">
        <v>35</v>
      </c>
      <c r="N10" t="s">
        <v>34</v>
      </c>
      <c r="O10" t="s">
        <v>3088</v>
      </c>
      <c r="P10" t="s">
        <v>53</v>
      </c>
      <c r="Q10" t="s">
        <v>34</v>
      </c>
      <c r="R10" t="s">
        <v>1378</v>
      </c>
      <c r="S10" t="s">
        <v>45</v>
      </c>
      <c r="T10" t="s">
        <v>31</v>
      </c>
      <c r="U10" t="s">
        <v>3089</v>
      </c>
      <c r="V10" t="s">
        <v>55</v>
      </c>
      <c r="W10" t="s">
        <v>34</v>
      </c>
      <c r="X10" t="s">
        <v>3090</v>
      </c>
      <c r="Y10" t="s">
        <v>83</v>
      </c>
      <c r="Z10" t="s">
        <v>34</v>
      </c>
      <c r="AA10" t="s">
        <v>3091</v>
      </c>
      <c r="AB10" t="s">
        <v>3092</v>
      </c>
      <c r="AC10" t="s">
        <v>3093</v>
      </c>
      <c r="AD10" t="s">
        <v>3094</v>
      </c>
    </row>
    <row r="11" spans="1:30" x14ac:dyDescent="0.25">
      <c r="A11" t="s">
        <v>3095</v>
      </c>
      <c r="B11" t="s">
        <v>34</v>
      </c>
      <c r="C11" t="s">
        <v>3096</v>
      </c>
      <c r="D11" t="s">
        <v>3001</v>
      </c>
      <c r="E11" t="s">
        <v>34</v>
      </c>
      <c r="F11" t="s">
        <v>3097</v>
      </c>
      <c r="G11" t="s">
        <v>127</v>
      </c>
      <c r="H11" t="s">
        <v>34</v>
      </c>
      <c r="I11" t="s">
        <v>1111</v>
      </c>
      <c r="J11" t="s">
        <v>127</v>
      </c>
      <c r="K11" t="s">
        <v>34</v>
      </c>
      <c r="L11" t="s">
        <v>1111</v>
      </c>
      <c r="M11" t="s">
        <v>2961</v>
      </c>
      <c r="N11" t="s">
        <v>34</v>
      </c>
      <c r="O11" t="s">
        <v>1879</v>
      </c>
      <c r="P11" t="s">
        <v>3098</v>
      </c>
      <c r="Q11" t="s">
        <v>34</v>
      </c>
      <c r="R11" t="s">
        <v>1102</v>
      </c>
      <c r="S11" t="s">
        <v>3099</v>
      </c>
      <c r="T11" t="s">
        <v>34</v>
      </c>
      <c r="U11" t="s">
        <v>1115</v>
      </c>
      <c r="V11" t="s">
        <v>3100</v>
      </c>
      <c r="W11" t="s">
        <v>34</v>
      </c>
      <c r="X11" t="s">
        <v>3101</v>
      </c>
      <c r="Y11" t="s">
        <v>3102</v>
      </c>
      <c r="Z11" t="s">
        <v>34</v>
      </c>
      <c r="AA11" t="s">
        <v>3103</v>
      </c>
      <c r="AB11" t="s">
        <v>3104</v>
      </c>
      <c r="AC11" t="s">
        <v>3105</v>
      </c>
      <c r="AD11" t="s">
        <v>3106</v>
      </c>
    </row>
    <row r="12" spans="1:30" x14ac:dyDescent="0.25">
      <c r="A12" t="s">
        <v>585</v>
      </c>
      <c r="B12" t="s">
        <v>34</v>
      </c>
      <c r="C12" t="s">
        <v>3085</v>
      </c>
      <c r="D12" t="s">
        <v>482</v>
      </c>
      <c r="E12" t="s">
        <v>34</v>
      </c>
      <c r="F12" t="s">
        <v>3107</v>
      </c>
      <c r="G12" t="s">
        <v>954</v>
      </c>
      <c r="H12" t="s">
        <v>34</v>
      </c>
      <c r="I12" t="s">
        <v>3108</v>
      </c>
      <c r="J12" t="s">
        <v>954</v>
      </c>
      <c r="K12" t="s">
        <v>34</v>
      </c>
      <c r="L12" t="s">
        <v>3109</v>
      </c>
      <c r="M12" t="s">
        <v>482</v>
      </c>
      <c r="N12" t="s">
        <v>34</v>
      </c>
      <c r="O12" t="s">
        <v>3110</v>
      </c>
      <c r="P12" t="s">
        <v>2469</v>
      </c>
      <c r="Q12" t="s">
        <v>34</v>
      </c>
      <c r="R12" t="s">
        <v>873</v>
      </c>
      <c r="S12" t="s">
        <v>808</v>
      </c>
      <c r="T12" t="s">
        <v>34</v>
      </c>
      <c r="U12" t="s">
        <v>3111</v>
      </c>
      <c r="V12" t="s">
        <v>127</v>
      </c>
      <c r="W12" t="s">
        <v>34</v>
      </c>
      <c r="X12" t="s">
        <v>3112</v>
      </c>
      <c r="Y12" t="s">
        <v>3113</v>
      </c>
      <c r="Z12" t="s">
        <v>34</v>
      </c>
      <c r="AA12" t="s">
        <v>3091</v>
      </c>
      <c r="AB12" t="s">
        <v>3114</v>
      </c>
      <c r="AC12" t="s">
        <v>3115</v>
      </c>
      <c r="AD12" t="s">
        <v>3116</v>
      </c>
    </row>
    <row r="13" spans="1:30" x14ac:dyDescent="0.25">
      <c r="A13" t="s">
        <v>2468</v>
      </c>
      <c r="B13" t="s">
        <v>34</v>
      </c>
      <c r="C13" t="s">
        <v>3117</v>
      </c>
      <c r="D13" t="s">
        <v>236</v>
      </c>
      <c r="E13" t="s">
        <v>34</v>
      </c>
      <c r="F13" t="s">
        <v>3118</v>
      </c>
      <c r="G13" t="s">
        <v>236</v>
      </c>
      <c r="H13" t="s">
        <v>34</v>
      </c>
      <c r="I13" t="s">
        <v>3119</v>
      </c>
      <c r="J13" t="s">
        <v>2810</v>
      </c>
      <c r="K13" t="s">
        <v>34</v>
      </c>
      <c r="L13" t="s">
        <v>3120</v>
      </c>
      <c r="M13" t="s">
        <v>3046</v>
      </c>
      <c r="N13" t="s">
        <v>34</v>
      </c>
      <c r="O13" t="s">
        <v>3006</v>
      </c>
      <c r="P13" t="s">
        <v>3121</v>
      </c>
      <c r="Q13" t="s">
        <v>34</v>
      </c>
      <c r="R13" t="s">
        <v>3008</v>
      </c>
      <c r="S13" t="s">
        <v>579</v>
      </c>
      <c r="T13" t="s">
        <v>34</v>
      </c>
      <c r="U13" t="s">
        <v>3122</v>
      </c>
      <c r="V13" t="s">
        <v>3123</v>
      </c>
      <c r="W13" t="s">
        <v>34</v>
      </c>
      <c r="X13" t="s">
        <v>3124</v>
      </c>
      <c r="Y13" t="s">
        <v>3098</v>
      </c>
      <c r="Z13" t="s">
        <v>34</v>
      </c>
      <c r="AA13" t="s">
        <v>3125</v>
      </c>
      <c r="AB13" t="s">
        <v>3126</v>
      </c>
      <c r="AC13" t="s">
        <v>3127</v>
      </c>
      <c r="AD13" t="s">
        <v>3128</v>
      </c>
    </row>
    <row r="14" spans="1:30" x14ac:dyDescent="0.25">
      <c r="A14" t="s">
        <v>35</v>
      </c>
      <c r="B14" t="s">
        <v>34</v>
      </c>
      <c r="C14" t="s">
        <v>3129</v>
      </c>
      <c r="D14" t="s">
        <v>33</v>
      </c>
      <c r="E14" t="s">
        <v>34</v>
      </c>
      <c r="G14" t="s">
        <v>33</v>
      </c>
      <c r="H14" t="s">
        <v>34</v>
      </c>
      <c r="J14" t="s">
        <v>37</v>
      </c>
      <c r="K14" t="s">
        <v>34</v>
      </c>
      <c r="L14" t="s">
        <v>3130</v>
      </c>
      <c r="M14" t="s">
        <v>35</v>
      </c>
      <c r="N14" t="s">
        <v>34</v>
      </c>
      <c r="O14" t="s">
        <v>3131</v>
      </c>
      <c r="P14" t="s">
        <v>3132</v>
      </c>
      <c r="Q14" t="s">
        <v>34</v>
      </c>
      <c r="R14" t="s">
        <v>3133</v>
      </c>
      <c r="S14" t="s">
        <v>168</v>
      </c>
      <c r="T14" t="s">
        <v>34</v>
      </c>
      <c r="U14" t="s">
        <v>3134</v>
      </c>
      <c r="V14" t="s">
        <v>53</v>
      </c>
      <c r="W14" t="s">
        <v>34</v>
      </c>
      <c r="X14" t="s">
        <v>3135</v>
      </c>
      <c r="Y14" t="s">
        <v>37</v>
      </c>
      <c r="Z14" t="s">
        <v>34</v>
      </c>
      <c r="AA14" t="s">
        <v>3136</v>
      </c>
      <c r="AB14" t="s">
        <v>3137</v>
      </c>
      <c r="AC14" t="s">
        <v>3138</v>
      </c>
      <c r="AD14" t="s">
        <v>3139</v>
      </c>
    </row>
    <row r="15" spans="1:30" x14ac:dyDescent="0.25">
      <c r="A15" t="s">
        <v>3140</v>
      </c>
      <c r="B15" t="s">
        <v>34</v>
      </c>
      <c r="C15" t="s">
        <v>3141</v>
      </c>
      <c r="D15" t="s">
        <v>3142</v>
      </c>
      <c r="E15" t="s">
        <v>34</v>
      </c>
      <c r="F15" t="s">
        <v>1021</v>
      </c>
      <c r="G15" t="s">
        <v>3143</v>
      </c>
      <c r="H15" t="s">
        <v>34</v>
      </c>
      <c r="I15" t="s">
        <v>1111</v>
      </c>
      <c r="J15" t="s">
        <v>3046</v>
      </c>
      <c r="K15" t="s">
        <v>34</v>
      </c>
      <c r="L15" t="s">
        <v>513</v>
      </c>
      <c r="M15" t="s">
        <v>2865</v>
      </c>
      <c r="N15" t="s">
        <v>34</v>
      </c>
      <c r="O15" t="s">
        <v>3032</v>
      </c>
      <c r="P15" t="s">
        <v>2703</v>
      </c>
      <c r="Q15" t="s">
        <v>34</v>
      </c>
      <c r="R15" t="s">
        <v>324</v>
      </c>
      <c r="S15" t="s">
        <v>3144</v>
      </c>
      <c r="T15" t="s">
        <v>34</v>
      </c>
      <c r="U15" t="s">
        <v>1115</v>
      </c>
      <c r="V15" t="s">
        <v>3145</v>
      </c>
      <c r="W15" t="s">
        <v>34</v>
      </c>
      <c r="X15" t="s">
        <v>3057</v>
      </c>
      <c r="Y15" t="s">
        <v>37</v>
      </c>
      <c r="Z15" t="s">
        <v>34</v>
      </c>
      <c r="AA15" t="s">
        <v>3038</v>
      </c>
      <c r="AB15" t="s">
        <v>3146</v>
      </c>
      <c r="AC15" t="s">
        <v>3147</v>
      </c>
      <c r="AD15" t="s">
        <v>3148</v>
      </c>
    </row>
    <row r="16" spans="1:30" x14ac:dyDescent="0.25">
      <c r="A16" t="s">
        <v>50</v>
      </c>
      <c r="B16" t="s">
        <v>34</v>
      </c>
      <c r="C16" t="s">
        <v>3075</v>
      </c>
      <c r="D16" t="s">
        <v>1945</v>
      </c>
      <c r="E16" t="s">
        <v>34</v>
      </c>
      <c r="F16" t="s">
        <v>3149</v>
      </c>
      <c r="G16" t="s">
        <v>2464</v>
      </c>
      <c r="H16" t="s">
        <v>34</v>
      </c>
      <c r="I16" t="s">
        <v>42</v>
      </c>
      <c r="J16" t="s">
        <v>37</v>
      </c>
      <c r="K16" t="s">
        <v>34</v>
      </c>
      <c r="L16" t="s">
        <v>3150</v>
      </c>
      <c r="M16" t="s">
        <v>168</v>
      </c>
      <c r="N16" t="s">
        <v>34</v>
      </c>
      <c r="O16" t="s">
        <v>1091</v>
      </c>
      <c r="P16" t="s">
        <v>1838</v>
      </c>
      <c r="Q16" t="s">
        <v>34</v>
      </c>
      <c r="R16" t="s">
        <v>40</v>
      </c>
      <c r="S16" t="s">
        <v>1838</v>
      </c>
      <c r="T16" t="s">
        <v>34</v>
      </c>
      <c r="U16" t="s">
        <v>3035</v>
      </c>
      <c r="V16" t="s">
        <v>3151</v>
      </c>
      <c r="W16" t="s">
        <v>34</v>
      </c>
      <c r="X16" t="s">
        <v>3152</v>
      </c>
      <c r="Y16" t="s">
        <v>37</v>
      </c>
      <c r="Z16" t="s">
        <v>34</v>
      </c>
      <c r="AA16" t="s">
        <v>3153</v>
      </c>
      <c r="AB16" t="s">
        <v>3154</v>
      </c>
      <c r="AC16" t="s">
        <v>3155</v>
      </c>
      <c r="AD16" t="s">
        <v>3156</v>
      </c>
    </row>
    <row r="17" spans="1:30" x14ac:dyDescent="0.25">
      <c r="A17" t="s">
        <v>33</v>
      </c>
      <c r="B17" t="s">
        <v>34</v>
      </c>
      <c r="D17" t="s">
        <v>127</v>
      </c>
      <c r="E17" t="s">
        <v>34</v>
      </c>
      <c r="F17" t="s">
        <v>91</v>
      </c>
      <c r="G17" t="s">
        <v>53</v>
      </c>
      <c r="H17" t="s">
        <v>34</v>
      </c>
      <c r="I17" t="s">
        <v>3157</v>
      </c>
      <c r="J17" t="s">
        <v>37</v>
      </c>
      <c r="K17" t="s">
        <v>34</v>
      </c>
      <c r="L17" t="s">
        <v>3158</v>
      </c>
      <c r="M17" t="s">
        <v>95</v>
      </c>
      <c r="N17" t="s">
        <v>34</v>
      </c>
      <c r="O17" t="s">
        <v>3159</v>
      </c>
      <c r="P17" t="s">
        <v>3160</v>
      </c>
      <c r="Q17" t="s">
        <v>34</v>
      </c>
      <c r="R17" t="s">
        <v>3161</v>
      </c>
      <c r="S17" t="s">
        <v>37</v>
      </c>
      <c r="T17" t="s">
        <v>34</v>
      </c>
      <c r="U17" t="s">
        <v>3158</v>
      </c>
      <c r="V17" t="s">
        <v>608</v>
      </c>
      <c r="W17" t="s">
        <v>34</v>
      </c>
      <c r="X17" t="s">
        <v>3162</v>
      </c>
      <c r="Y17" t="s">
        <v>37</v>
      </c>
      <c r="Z17" t="s">
        <v>34</v>
      </c>
      <c r="AA17" t="s">
        <v>3158</v>
      </c>
      <c r="AB17" t="s">
        <v>3163</v>
      </c>
      <c r="AC17" t="s">
        <v>3164</v>
      </c>
      <c r="AD17" t="s">
        <v>3165</v>
      </c>
    </row>
    <row r="18" spans="1:30" x14ac:dyDescent="0.25">
      <c r="A18" t="s">
        <v>3166</v>
      </c>
      <c r="B18" t="s">
        <v>34</v>
      </c>
      <c r="C18" t="s">
        <v>3167</v>
      </c>
      <c r="D18" t="s">
        <v>1356</v>
      </c>
      <c r="E18" t="s">
        <v>34</v>
      </c>
      <c r="F18" t="s">
        <v>2667</v>
      </c>
      <c r="G18" t="s">
        <v>3140</v>
      </c>
      <c r="H18" t="s">
        <v>34</v>
      </c>
      <c r="I18" t="s">
        <v>3168</v>
      </c>
      <c r="J18" t="s">
        <v>954</v>
      </c>
      <c r="K18" t="s">
        <v>34</v>
      </c>
      <c r="L18" t="s">
        <v>3169</v>
      </c>
      <c r="M18" t="s">
        <v>1331</v>
      </c>
      <c r="N18" t="s">
        <v>34</v>
      </c>
      <c r="O18" t="s">
        <v>809</v>
      </c>
      <c r="P18" t="s">
        <v>90</v>
      </c>
      <c r="Q18" t="s">
        <v>34</v>
      </c>
      <c r="R18" t="s">
        <v>810</v>
      </c>
      <c r="S18" t="s">
        <v>1558</v>
      </c>
      <c r="T18" t="s">
        <v>34</v>
      </c>
      <c r="U18" t="s">
        <v>3170</v>
      </c>
      <c r="V18" t="s">
        <v>1027</v>
      </c>
      <c r="W18" t="s">
        <v>34</v>
      </c>
      <c r="X18" t="s">
        <v>3171</v>
      </c>
      <c r="Y18" t="s">
        <v>37</v>
      </c>
      <c r="Z18" t="s">
        <v>34</v>
      </c>
      <c r="AA18" t="s">
        <v>3172</v>
      </c>
      <c r="AB18" t="s">
        <v>3173</v>
      </c>
      <c r="AC18" t="s">
        <v>3174</v>
      </c>
      <c r="AD18" t="s">
        <v>3175</v>
      </c>
    </row>
    <row r="19" spans="1:30" x14ac:dyDescent="0.25">
      <c r="A19" t="s">
        <v>436</v>
      </c>
      <c r="B19" t="s">
        <v>34</v>
      </c>
      <c r="C19" t="s">
        <v>3176</v>
      </c>
      <c r="D19" t="s">
        <v>436</v>
      </c>
      <c r="E19" t="s">
        <v>34</v>
      </c>
      <c r="F19" t="s">
        <v>1021</v>
      </c>
      <c r="G19" t="s">
        <v>3113</v>
      </c>
      <c r="H19" t="s">
        <v>34</v>
      </c>
      <c r="I19" t="s">
        <v>42</v>
      </c>
      <c r="J19" t="s">
        <v>95</v>
      </c>
      <c r="K19" t="s">
        <v>34</v>
      </c>
      <c r="L19" t="s">
        <v>32</v>
      </c>
      <c r="M19" t="s">
        <v>436</v>
      </c>
      <c r="N19" t="s">
        <v>34</v>
      </c>
      <c r="O19" t="s">
        <v>3177</v>
      </c>
      <c r="P19" t="s">
        <v>3178</v>
      </c>
      <c r="Q19" t="s">
        <v>34</v>
      </c>
      <c r="R19" t="s">
        <v>40</v>
      </c>
      <c r="S19" t="s">
        <v>2704</v>
      </c>
      <c r="T19" t="s">
        <v>34</v>
      </c>
      <c r="U19" t="s">
        <v>3035</v>
      </c>
      <c r="V19" t="s">
        <v>95</v>
      </c>
      <c r="W19" t="s">
        <v>34</v>
      </c>
      <c r="X19" t="s">
        <v>3057</v>
      </c>
      <c r="Y19" t="s">
        <v>266</v>
      </c>
      <c r="Z19" t="s">
        <v>34</v>
      </c>
      <c r="AA19" t="s">
        <v>3038</v>
      </c>
      <c r="AB19" t="s">
        <v>3179</v>
      </c>
      <c r="AC19" t="s">
        <v>3180</v>
      </c>
      <c r="AD19" t="s">
        <v>3181</v>
      </c>
    </row>
    <row r="20" spans="1:30" x14ac:dyDescent="0.25">
      <c r="A20" t="s">
        <v>3046</v>
      </c>
      <c r="B20" t="s">
        <v>34</v>
      </c>
      <c r="C20" t="s">
        <v>3182</v>
      </c>
      <c r="D20" t="s">
        <v>3183</v>
      </c>
      <c r="E20" t="s">
        <v>34</v>
      </c>
      <c r="F20" t="s">
        <v>3184</v>
      </c>
      <c r="G20" t="s">
        <v>2704</v>
      </c>
      <c r="H20" t="s">
        <v>34</v>
      </c>
      <c r="I20" t="s">
        <v>3185</v>
      </c>
      <c r="J20" t="s">
        <v>3186</v>
      </c>
      <c r="K20" t="s">
        <v>34</v>
      </c>
      <c r="L20" t="s">
        <v>352</v>
      </c>
      <c r="M20" t="s">
        <v>3151</v>
      </c>
      <c r="N20" t="s">
        <v>34</v>
      </c>
      <c r="O20" t="s">
        <v>3187</v>
      </c>
      <c r="P20" t="s">
        <v>3188</v>
      </c>
      <c r="Q20" t="s">
        <v>34</v>
      </c>
      <c r="R20" t="s">
        <v>3189</v>
      </c>
      <c r="S20" t="s">
        <v>3190</v>
      </c>
      <c r="T20" t="s">
        <v>34</v>
      </c>
      <c r="U20" t="s">
        <v>3191</v>
      </c>
      <c r="V20" t="s">
        <v>3121</v>
      </c>
      <c r="W20" t="s">
        <v>34</v>
      </c>
      <c r="X20" t="s">
        <v>3192</v>
      </c>
      <c r="Y20" t="s">
        <v>584</v>
      </c>
      <c r="Z20" t="s">
        <v>34</v>
      </c>
      <c r="AA20" t="s">
        <v>3193</v>
      </c>
      <c r="AB20" t="s">
        <v>3194</v>
      </c>
      <c r="AC20" t="s">
        <v>3195</v>
      </c>
      <c r="AD20" t="s">
        <v>3196</v>
      </c>
    </row>
    <row r="21" spans="1:30" x14ac:dyDescent="0.25">
      <c r="A21" t="s">
        <v>3197</v>
      </c>
      <c r="B21" t="s">
        <v>34</v>
      </c>
      <c r="C21" t="s">
        <v>3198</v>
      </c>
      <c r="D21" t="s">
        <v>1745</v>
      </c>
      <c r="E21" t="s">
        <v>34</v>
      </c>
      <c r="F21" t="s">
        <v>3199</v>
      </c>
      <c r="G21" t="s">
        <v>1422</v>
      </c>
      <c r="H21" t="s">
        <v>34</v>
      </c>
      <c r="I21" t="s">
        <v>3200</v>
      </c>
      <c r="J21" t="s">
        <v>537</v>
      </c>
      <c r="K21" t="s">
        <v>34</v>
      </c>
      <c r="L21" t="s">
        <v>3201</v>
      </c>
      <c r="M21" t="s">
        <v>3202</v>
      </c>
      <c r="N21" t="s">
        <v>34</v>
      </c>
      <c r="O21" t="s">
        <v>3203</v>
      </c>
      <c r="P21" t="s">
        <v>3186</v>
      </c>
      <c r="Q21" t="s">
        <v>34</v>
      </c>
      <c r="R21" t="s">
        <v>3204</v>
      </c>
      <c r="S21" t="s">
        <v>1335</v>
      </c>
      <c r="T21" t="s">
        <v>34</v>
      </c>
      <c r="U21" t="s">
        <v>3205</v>
      </c>
      <c r="V21" t="s">
        <v>2980</v>
      </c>
      <c r="W21" t="s">
        <v>34</v>
      </c>
      <c r="X21" t="s">
        <v>3050</v>
      </c>
      <c r="Y21" t="s">
        <v>3206</v>
      </c>
      <c r="Z21" t="s">
        <v>34</v>
      </c>
      <c r="AA21" t="s">
        <v>180</v>
      </c>
      <c r="AB21" t="s">
        <v>3207</v>
      </c>
      <c r="AC21" t="s">
        <v>3208</v>
      </c>
      <c r="AD21" t="s">
        <v>3209</v>
      </c>
    </row>
    <row r="22" spans="1:30" x14ac:dyDescent="0.25">
      <c r="A22" t="s">
        <v>482</v>
      </c>
      <c r="B22" t="s">
        <v>34</v>
      </c>
      <c r="C22" t="s">
        <v>3210</v>
      </c>
      <c r="D22" t="s">
        <v>693</v>
      </c>
      <c r="E22" t="s">
        <v>34</v>
      </c>
      <c r="F22" t="s">
        <v>3211</v>
      </c>
      <c r="G22" t="s">
        <v>310</v>
      </c>
      <c r="H22" t="s">
        <v>34</v>
      </c>
      <c r="I22" t="s">
        <v>3212</v>
      </c>
      <c r="J22" t="s">
        <v>482</v>
      </c>
      <c r="K22" t="s">
        <v>34</v>
      </c>
      <c r="L22" t="s">
        <v>3210</v>
      </c>
      <c r="M22" t="s">
        <v>693</v>
      </c>
      <c r="N22" t="s">
        <v>34</v>
      </c>
      <c r="O22" t="s">
        <v>2774</v>
      </c>
      <c r="P22" t="s">
        <v>1112</v>
      </c>
      <c r="Q22" t="s">
        <v>34</v>
      </c>
      <c r="R22" t="s">
        <v>3213</v>
      </c>
      <c r="S22" t="s">
        <v>2810</v>
      </c>
      <c r="T22" t="s">
        <v>34</v>
      </c>
      <c r="U22" t="s">
        <v>3214</v>
      </c>
      <c r="V22" t="s">
        <v>95</v>
      </c>
      <c r="W22" t="s">
        <v>34</v>
      </c>
      <c r="X22" t="s">
        <v>3215</v>
      </c>
      <c r="Y22" t="s">
        <v>644</v>
      </c>
      <c r="Z22" t="s">
        <v>34</v>
      </c>
      <c r="AA22" t="s">
        <v>2691</v>
      </c>
      <c r="AB22" t="s">
        <v>3216</v>
      </c>
      <c r="AC22" t="s">
        <v>3217</v>
      </c>
      <c r="AD22" t="s">
        <v>3218</v>
      </c>
    </row>
    <row r="23" spans="1:30" x14ac:dyDescent="0.25">
      <c r="A23" t="s">
        <v>120</v>
      </c>
      <c r="B23" t="s">
        <v>34</v>
      </c>
      <c r="C23" t="s">
        <v>3219</v>
      </c>
      <c r="D23" t="s">
        <v>1745</v>
      </c>
      <c r="E23" t="s">
        <v>34</v>
      </c>
      <c r="F23" t="s">
        <v>3220</v>
      </c>
      <c r="G23" t="s">
        <v>510</v>
      </c>
      <c r="H23" t="s">
        <v>34</v>
      </c>
      <c r="I23" t="s">
        <v>3221</v>
      </c>
      <c r="J23" t="s">
        <v>453</v>
      </c>
      <c r="K23" t="s">
        <v>34</v>
      </c>
      <c r="L23" t="s">
        <v>3222</v>
      </c>
      <c r="M23" t="s">
        <v>3188</v>
      </c>
      <c r="N23" t="s">
        <v>34</v>
      </c>
      <c r="O23" t="s">
        <v>3223</v>
      </c>
      <c r="P23" t="s">
        <v>3224</v>
      </c>
      <c r="Q23" t="s">
        <v>34</v>
      </c>
      <c r="R23" t="s">
        <v>3225</v>
      </c>
      <c r="S23" t="s">
        <v>3226</v>
      </c>
      <c r="T23" t="s">
        <v>34</v>
      </c>
      <c r="U23" t="s">
        <v>3227</v>
      </c>
      <c r="V23" t="s">
        <v>586</v>
      </c>
      <c r="W23" t="s">
        <v>34</v>
      </c>
      <c r="X23" t="s">
        <v>3228</v>
      </c>
      <c r="Y23" t="s">
        <v>1371</v>
      </c>
      <c r="Z23" t="s">
        <v>34</v>
      </c>
      <c r="AA23" t="s">
        <v>3229</v>
      </c>
      <c r="AB23" t="s">
        <v>3230</v>
      </c>
      <c r="AC23" t="s">
        <v>3231</v>
      </c>
      <c r="AD23" t="s">
        <v>3232</v>
      </c>
    </row>
    <row r="24" spans="1:30" x14ac:dyDescent="0.25">
      <c r="A24" t="s">
        <v>1112</v>
      </c>
      <c r="B24" t="s">
        <v>34</v>
      </c>
      <c r="C24" t="s">
        <v>3233</v>
      </c>
      <c r="D24" t="s">
        <v>1356</v>
      </c>
      <c r="E24" t="s">
        <v>34</v>
      </c>
      <c r="F24" t="s">
        <v>3234</v>
      </c>
      <c r="G24" t="s">
        <v>1945</v>
      </c>
      <c r="H24" t="s">
        <v>34</v>
      </c>
      <c r="I24" t="s">
        <v>3235</v>
      </c>
      <c r="J24" t="s">
        <v>168</v>
      </c>
      <c r="K24" t="s">
        <v>34</v>
      </c>
      <c r="L24" t="s">
        <v>3120</v>
      </c>
      <c r="M24" t="s">
        <v>1356</v>
      </c>
      <c r="N24" t="s">
        <v>34</v>
      </c>
      <c r="O24" t="s">
        <v>3236</v>
      </c>
      <c r="P24" t="s">
        <v>2469</v>
      </c>
      <c r="Q24" t="s">
        <v>34</v>
      </c>
      <c r="R24" t="s">
        <v>3237</v>
      </c>
      <c r="S24" t="s">
        <v>534</v>
      </c>
      <c r="T24" t="s">
        <v>34</v>
      </c>
      <c r="U24" t="s">
        <v>3238</v>
      </c>
      <c r="V24" t="s">
        <v>108</v>
      </c>
      <c r="W24" t="s">
        <v>34</v>
      </c>
      <c r="X24" t="s">
        <v>3239</v>
      </c>
      <c r="Y24" t="s">
        <v>53</v>
      </c>
      <c r="Z24" t="s">
        <v>34</v>
      </c>
      <c r="AA24" t="s">
        <v>3240</v>
      </c>
      <c r="AB24" t="s">
        <v>3241</v>
      </c>
      <c r="AC24" t="s">
        <v>3242</v>
      </c>
      <c r="AD24" t="s">
        <v>3243</v>
      </c>
    </row>
    <row r="25" spans="1:30" x14ac:dyDescent="0.25">
      <c r="A25" t="s">
        <v>37</v>
      </c>
      <c r="B25" t="s">
        <v>34</v>
      </c>
      <c r="C25" t="s">
        <v>3244</v>
      </c>
      <c r="D25" t="s">
        <v>33</v>
      </c>
      <c r="E25" t="s">
        <v>34</v>
      </c>
      <c r="G25" t="s">
        <v>33</v>
      </c>
      <c r="H25" t="s">
        <v>34</v>
      </c>
      <c r="J25" t="s">
        <v>35</v>
      </c>
      <c r="K25" t="s">
        <v>34</v>
      </c>
      <c r="L25" t="s">
        <v>3245</v>
      </c>
      <c r="M25" t="s">
        <v>35</v>
      </c>
      <c r="N25" t="s">
        <v>34</v>
      </c>
      <c r="O25" t="s">
        <v>3246</v>
      </c>
      <c r="P25" t="s">
        <v>3247</v>
      </c>
      <c r="Q25" t="s">
        <v>34</v>
      </c>
      <c r="R25" t="s">
        <v>3248</v>
      </c>
      <c r="S25" t="s">
        <v>156</v>
      </c>
      <c r="T25" t="s">
        <v>34</v>
      </c>
      <c r="U25" t="s">
        <v>3249</v>
      </c>
      <c r="V25" t="s">
        <v>53</v>
      </c>
      <c r="W25" t="s">
        <v>34</v>
      </c>
      <c r="X25" t="s">
        <v>3250</v>
      </c>
      <c r="Y25" t="s">
        <v>53</v>
      </c>
      <c r="Z25" t="s">
        <v>34</v>
      </c>
      <c r="AA25" t="s">
        <v>3251</v>
      </c>
      <c r="AB25" t="s">
        <v>3252</v>
      </c>
      <c r="AC25" t="s">
        <v>3253</v>
      </c>
      <c r="AD25" t="s">
        <v>3254</v>
      </c>
    </row>
    <row r="26" spans="1:30" x14ac:dyDescent="0.25">
      <c r="A26" t="s">
        <v>3255</v>
      </c>
      <c r="B26" t="s">
        <v>34</v>
      </c>
      <c r="C26" t="s">
        <v>3256</v>
      </c>
      <c r="D26" t="s">
        <v>510</v>
      </c>
      <c r="E26" t="s">
        <v>34</v>
      </c>
      <c r="F26" t="s">
        <v>2891</v>
      </c>
      <c r="G26" t="s">
        <v>236</v>
      </c>
      <c r="H26" t="s">
        <v>34</v>
      </c>
      <c r="I26" t="s">
        <v>3119</v>
      </c>
      <c r="J26" t="s">
        <v>3034</v>
      </c>
      <c r="K26" t="s">
        <v>34</v>
      </c>
      <c r="L26" t="s">
        <v>3257</v>
      </c>
      <c r="M26" t="s">
        <v>2962</v>
      </c>
      <c r="N26" t="s">
        <v>34</v>
      </c>
      <c r="O26" t="s">
        <v>3258</v>
      </c>
      <c r="P26" t="s">
        <v>534</v>
      </c>
      <c r="Q26" t="s">
        <v>34</v>
      </c>
      <c r="R26" t="s">
        <v>3008</v>
      </c>
      <c r="S26" t="s">
        <v>1563</v>
      </c>
      <c r="T26" t="s">
        <v>34</v>
      </c>
      <c r="U26" t="s">
        <v>420</v>
      </c>
      <c r="V26" t="s">
        <v>1563</v>
      </c>
      <c r="W26" t="s">
        <v>34</v>
      </c>
      <c r="X26" t="s">
        <v>3124</v>
      </c>
      <c r="Y26" t="s">
        <v>3144</v>
      </c>
      <c r="Z26" t="s">
        <v>34</v>
      </c>
      <c r="AA26" t="s">
        <v>3125</v>
      </c>
      <c r="AB26" t="s">
        <v>3259</v>
      </c>
      <c r="AC26" t="s">
        <v>3260</v>
      </c>
      <c r="AD26" t="s">
        <v>3261</v>
      </c>
    </row>
    <row r="27" spans="1:30" x14ac:dyDescent="0.25">
      <c r="A27" t="s">
        <v>127</v>
      </c>
      <c r="B27" t="s">
        <v>34</v>
      </c>
      <c r="C27" t="s">
        <v>3262</v>
      </c>
      <c r="D27" t="s">
        <v>650</v>
      </c>
      <c r="E27" t="s">
        <v>34</v>
      </c>
      <c r="F27" t="s">
        <v>3263</v>
      </c>
      <c r="G27" t="s">
        <v>1333</v>
      </c>
      <c r="H27" t="s">
        <v>34</v>
      </c>
      <c r="I27" t="s">
        <v>2189</v>
      </c>
      <c r="J27" t="s">
        <v>482</v>
      </c>
      <c r="K27" t="s">
        <v>34</v>
      </c>
      <c r="L27" t="s">
        <v>3264</v>
      </c>
      <c r="M27" t="s">
        <v>650</v>
      </c>
      <c r="N27" t="s">
        <v>34</v>
      </c>
      <c r="O27" t="s">
        <v>3265</v>
      </c>
      <c r="P27" t="s">
        <v>579</v>
      </c>
      <c r="Q27" t="s">
        <v>34</v>
      </c>
      <c r="R27" t="s">
        <v>524</v>
      </c>
      <c r="S27" t="s">
        <v>90</v>
      </c>
      <c r="T27" t="s">
        <v>34</v>
      </c>
      <c r="U27" t="s">
        <v>3266</v>
      </c>
      <c r="V27" t="s">
        <v>55</v>
      </c>
      <c r="W27" t="s">
        <v>34</v>
      </c>
      <c r="X27" t="s">
        <v>3267</v>
      </c>
      <c r="Y27" t="s">
        <v>200</v>
      </c>
      <c r="Z27" t="s">
        <v>34</v>
      </c>
      <c r="AA27" t="s">
        <v>2188</v>
      </c>
      <c r="AB27" t="s">
        <v>3268</v>
      </c>
      <c r="AC27" t="s">
        <v>3269</v>
      </c>
      <c r="AD27" t="s">
        <v>3270</v>
      </c>
    </row>
    <row r="28" spans="1:30" x14ac:dyDescent="0.25">
      <c r="A28" t="s">
        <v>1204</v>
      </c>
      <c r="B28" t="s">
        <v>34</v>
      </c>
      <c r="C28" t="s">
        <v>3271</v>
      </c>
      <c r="D28" t="s">
        <v>436</v>
      </c>
      <c r="E28" t="s">
        <v>34</v>
      </c>
      <c r="F28" t="s">
        <v>1650</v>
      </c>
      <c r="G28" t="s">
        <v>1333</v>
      </c>
      <c r="H28" t="s">
        <v>34</v>
      </c>
      <c r="I28" t="s">
        <v>3272</v>
      </c>
      <c r="J28" t="s">
        <v>621</v>
      </c>
      <c r="K28" t="s">
        <v>34</v>
      </c>
      <c r="L28" t="s">
        <v>3273</v>
      </c>
      <c r="M28" t="s">
        <v>1333</v>
      </c>
      <c r="N28" t="s">
        <v>34</v>
      </c>
      <c r="O28" t="s">
        <v>3274</v>
      </c>
      <c r="P28" t="s">
        <v>2464</v>
      </c>
      <c r="Q28" t="s">
        <v>34</v>
      </c>
      <c r="R28" t="s">
        <v>3237</v>
      </c>
      <c r="S28" t="s">
        <v>83</v>
      </c>
      <c r="T28" t="s">
        <v>34</v>
      </c>
      <c r="U28" t="s">
        <v>3238</v>
      </c>
      <c r="V28" t="s">
        <v>37</v>
      </c>
      <c r="W28" t="s">
        <v>34</v>
      </c>
      <c r="X28" t="s">
        <v>3275</v>
      </c>
      <c r="Y28" t="s">
        <v>1204</v>
      </c>
      <c r="Z28" t="s">
        <v>34</v>
      </c>
      <c r="AA28" t="s">
        <v>3276</v>
      </c>
      <c r="AB28" t="s">
        <v>3277</v>
      </c>
      <c r="AC28" t="s">
        <v>3278</v>
      </c>
      <c r="AD28" t="s">
        <v>3279</v>
      </c>
    </row>
    <row r="29" spans="1:30" x14ac:dyDescent="0.25">
      <c r="A29" t="s">
        <v>2433</v>
      </c>
      <c r="B29" t="s">
        <v>34</v>
      </c>
      <c r="C29" t="s">
        <v>3280</v>
      </c>
      <c r="D29" t="s">
        <v>482</v>
      </c>
      <c r="E29" t="s">
        <v>34</v>
      </c>
      <c r="F29" t="s">
        <v>2667</v>
      </c>
      <c r="G29" t="s">
        <v>2464</v>
      </c>
      <c r="H29" t="s">
        <v>34</v>
      </c>
      <c r="I29" t="s">
        <v>3281</v>
      </c>
      <c r="J29" t="s">
        <v>332</v>
      </c>
      <c r="K29" t="s">
        <v>34</v>
      </c>
      <c r="L29" t="s">
        <v>3282</v>
      </c>
      <c r="M29" t="s">
        <v>2032</v>
      </c>
      <c r="N29" t="s">
        <v>34</v>
      </c>
      <c r="O29" t="s">
        <v>3283</v>
      </c>
      <c r="P29" t="s">
        <v>608</v>
      </c>
      <c r="Q29" t="s">
        <v>34</v>
      </c>
      <c r="R29" t="s">
        <v>3284</v>
      </c>
      <c r="S29" t="s">
        <v>3255</v>
      </c>
      <c r="T29" t="s">
        <v>34</v>
      </c>
      <c r="U29" t="s">
        <v>3285</v>
      </c>
      <c r="V29" t="s">
        <v>2810</v>
      </c>
      <c r="W29" t="s">
        <v>34</v>
      </c>
      <c r="X29" t="s">
        <v>3286</v>
      </c>
      <c r="Y29" t="s">
        <v>2807</v>
      </c>
      <c r="Z29" t="s">
        <v>34</v>
      </c>
      <c r="AA29" t="s">
        <v>3287</v>
      </c>
      <c r="AB29" t="s">
        <v>3288</v>
      </c>
      <c r="AC29" t="s">
        <v>3289</v>
      </c>
      <c r="AD29" t="s">
        <v>3290</v>
      </c>
    </row>
    <row r="30" spans="1:30" x14ac:dyDescent="0.25">
      <c r="A30" t="s">
        <v>914</v>
      </c>
      <c r="B30" t="s">
        <v>34</v>
      </c>
      <c r="C30" t="s">
        <v>3291</v>
      </c>
      <c r="D30" t="s">
        <v>3292</v>
      </c>
      <c r="E30" t="s">
        <v>34</v>
      </c>
      <c r="F30" t="s">
        <v>3293</v>
      </c>
      <c r="G30" t="s">
        <v>3294</v>
      </c>
      <c r="H30" t="s">
        <v>34</v>
      </c>
      <c r="I30" t="s">
        <v>682</v>
      </c>
      <c r="J30" t="s">
        <v>3188</v>
      </c>
      <c r="K30" t="s">
        <v>34</v>
      </c>
      <c r="L30" t="s">
        <v>3295</v>
      </c>
      <c r="M30" t="s">
        <v>914</v>
      </c>
      <c r="N30" t="s">
        <v>34</v>
      </c>
      <c r="O30" t="s">
        <v>3296</v>
      </c>
      <c r="P30" t="s">
        <v>3188</v>
      </c>
      <c r="Q30" t="s">
        <v>34</v>
      </c>
      <c r="R30" t="s">
        <v>3297</v>
      </c>
      <c r="S30" t="s">
        <v>90</v>
      </c>
      <c r="T30" t="s">
        <v>34</v>
      </c>
      <c r="U30" t="s">
        <v>3298</v>
      </c>
      <c r="V30" t="s">
        <v>942</v>
      </c>
      <c r="W30" t="s">
        <v>34</v>
      </c>
      <c r="X30" t="s">
        <v>3299</v>
      </c>
      <c r="Y30" t="s">
        <v>3300</v>
      </c>
      <c r="Z30" t="s">
        <v>34</v>
      </c>
      <c r="AA30" t="s">
        <v>3301</v>
      </c>
      <c r="AB30" t="s">
        <v>3302</v>
      </c>
      <c r="AC30" t="s">
        <v>3303</v>
      </c>
      <c r="AD30" t="s">
        <v>3304</v>
      </c>
    </row>
    <row r="31" spans="1:30" x14ac:dyDescent="0.25">
      <c r="A31" t="s">
        <v>644</v>
      </c>
      <c r="B31" t="s">
        <v>34</v>
      </c>
      <c r="C31" t="s">
        <v>3233</v>
      </c>
      <c r="D31" t="s">
        <v>579</v>
      </c>
      <c r="E31" t="s">
        <v>34</v>
      </c>
      <c r="F31" t="s">
        <v>3305</v>
      </c>
      <c r="G31" t="s">
        <v>168</v>
      </c>
      <c r="H31" t="s">
        <v>34</v>
      </c>
      <c r="I31" t="s">
        <v>3306</v>
      </c>
      <c r="J31" t="s">
        <v>644</v>
      </c>
      <c r="K31" t="s">
        <v>34</v>
      </c>
      <c r="L31" t="s">
        <v>3307</v>
      </c>
      <c r="M31" t="s">
        <v>90</v>
      </c>
      <c r="N31" t="s">
        <v>34</v>
      </c>
      <c r="O31" t="s">
        <v>3308</v>
      </c>
      <c r="P31" t="s">
        <v>808</v>
      </c>
      <c r="Q31" t="s">
        <v>34</v>
      </c>
      <c r="R31" t="s">
        <v>3237</v>
      </c>
      <c r="S31" t="s">
        <v>644</v>
      </c>
      <c r="T31" t="s">
        <v>34</v>
      </c>
      <c r="U31" t="s">
        <v>3307</v>
      </c>
      <c r="V31" t="s">
        <v>95</v>
      </c>
      <c r="W31" t="s">
        <v>34</v>
      </c>
      <c r="X31" t="s">
        <v>3309</v>
      </c>
      <c r="Y31" t="s">
        <v>95</v>
      </c>
      <c r="Z31" t="s">
        <v>34</v>
      </c>
      <c r="AA31" t="s">
        <v>3310</v>
      </c>
      <c r="AB31" t="s">
        <v>3311</v>
      </c>
      <c r="AC31" t="s">
        <v>3312</v>
      </c>
      <c r="AD31" t="s">
        <v>3313</v>
      </c>
    </row>
    <row r="32" spans="1:30" x14ac:dyDescent="0.25">
      <c r="A32" t="s">
        <v>2032</v>
      </c>
      <c r="B32" t="s">
        <v>34</v>
      </c>
      <c r="C32" t="s">
        <v>1061</v>
      </c>
      <c r="D32" t="s">
        <v>3001</v>
      </c>
      <c r="E32" t="s">
        <v>34</v>
      </c>
      <c r="F32" t="s">
        <v>2120</v>
      </c>
      <c r="G32" t="s">
        <v>2865</v>
      </c>
      <c r="H32" t="s">
        <v>34</v>
      </c>
      <c r="I32" t="s">
        <v>375</v>
      </c>
      <c r="J32" t="s">
        <v>332</v>
      </c>
      <c r="K32" t="s">
        <v>34</v>
      </c>
      <c r="L32" t="s">
        <v>3314</v>
      </c>
      <c r="M32" t="s">
        <v>2865</v>
      </c>
      <c r="N32" t="s">
        <v>34</v>
      </c>
      <c r="O32" t="s">
        <v>3315</v>
      </c>
      <c r="P32" t="s">
        <v>3316</v>
      </c>
      <c r="Q32" t="s">
        <v>34</v>
      </c>
      <c r="R32" t="s">
        <v>377</v>
      </c>
      <c r="S32" t="s">
        <v>95</v>
      </c>
      <c r="T32" t="s">
        <v>34</v>
      </c>
      <c r="U32" t="s">
        <v>3317</v>
      </c>
      <c r="V32" t="s">
        <v>954</v>
      </c>
      <c r="W32" t="s">
        <v>34</v>
      </c>
      <c r="X32" t="s">
        <v>3318</v>
      </c>
      <c r="Y32" t="s">
        <v>3319</v>
      </c>
      <c r="Z32" t="s">
        <v>34</v>
      </c>
      <c r="AA32" t="s">
        <v>3320</v>
      </c>
      <c r="AB32" t="s">
        <v>3321</v>
      </c>
      <c r="AC32" t="s">
        <v>3322</v>
      </c>
      <c r="AD32" t="s">
        <v>3323</v>
      </c>
    </row>
    <row r="33" spans="1:30" x14ac:dyDescent="0.25">
      <c r="A33" t="s">
        <v>1356</v>
      </c>
      <c r="B33" t="s">
        <v>34</v>
      </c>
      <c r="C33" t="s">
        <v>3324</v>
      </c>
      <c r="D33" t="s">
        <v>914</v>
      </c>
      <c r="E33" t="s">
        <v>34</v>
      </c>
      <c r="F33" t="s">
        <v>3325</v>
      </c>
      <c r="G33" t="s">
        <v>3326</v>
      </c>
      <c r="H33" t="s">
        <v>34</v>
      </c>
      <c r="I33" t="s">
        <v>3327</v>
      </c>
      <c r="J33" t="s">
        <v>111</v>
      </c>
      <c r="K33" t="s">
        <v>34</v>
      </c>
      <c r="L33" t="s">
        <v>3328</v>
      </c>
      <c r="M33" t="s">
        <v>3329</v>
      </c>
      <c r="N33" t="s">
        <v>34</v>
      </c>
      <c r="O33" t="s">
        <v>3330</v>
      </c>
      <c r="P33" t="s">
        <v>3331</v>
      </c>
      <c r="Q33" t="s">
        <v>34</v>
      </c>
      <c r="R33" t="s">
        <v>2968</v>
      </c>
      <c r="S33" t="s">
        <v>3332</v>
      </c>
      <c r="T33" t="s">
        <v>34</v>
      </c>
      <c r="U33" t="s">
        <v>3333</v>
      </c>
      <c r="V33" t="s">
        <v>127</v>
      </c>
      <c r="W33" t="s">
        <v>34</v>
      </c>
      <c r="X33" t="s">
        <v>3334</v>
      </c>
      <c r="Y33" t="s">
        <v>2808</v>
      </c>
      <c r="Z33" t="s">
        <v>34</v>
      </c>
      <c r="AA33" t="s">
        <v>3335</v>
      </c>
      <c r="AB33" t="s">
        <v>3336</v>
      </c>
      <c r="AC33" t="s">
        <v>3337</v>
      </c>
      <c r="AD33" t="s">
        <v>3338</v>
      </c>
    </row>
    <row r="34" spans="1:30" x14ac:dyDescent="0.25">
      <c r="A34" t="s">
        <v>332</v>
      </c>
      <c r="B34" t="s">
        <v>34</v>
      </c>
      <c r="C34" t="s">
        <v>3339</v>
      </c>
      <c r="D34" t="s">
        <v>132</v>
      </c>
      <c r="E34" t="s">
        <v>34</v>
      </c>
      <c r="F34" t="s">
        <v>3340</v>
      </c>
      <c r="G34" t="s">
        <v>954</v>
      </c>
      <c r="H34" t="s">
        <v>34</v>
      </c>
      <c r="I34" t="s">
        <v>3341</v>
      </c>
      <c r="J34" t="s">
        <v>808</v>
      </c>
      <c r="K34" t="s">
        <v>34</v>
      </c>
      <c r="L34" t="s">
        <v>3342</v>
      </c>
      <c r="M34" t="s">
        <v>332</v>
      </c>
      <c r="N34" t="s">
        <v>34</v>
      </c>
      <c r="O34" t="s">
        <v>3343</v>
      </c>
      <c r="P34" t="s">
        <v>608</v>
      </c>
      <c r="Q34" t="s">
        <v>34</v>
      </c>
      <c r="R34" t="s">
        <v>3344</v>
      </c>
      <c r="S34" t="s">
        <v>482</v>
      </c>
      <c r="T34" t="s">
        <v>34</v>
      </c>
      <c r="U34" t="s">
        <v>3345</v>
      </c>
      <c r="V34" t="s">
        <v>482</v>
      </c>
      <c r="W34" t="s">
        <v>34</v>
      </c>
      <c r="X34" t="s">
        <v>3346</v>
      </c>
      <c r="Y34" t="s">
        <v>954</v>
      </c>
      <c r="Z34" t="s">
        <v>34</v>
      </c>
      <c r="AA34" t="s">
        <v>3341</v>
      </c>
      <c r="AB34" t="s">
        <v>3347</v>
      </c>
      <c r="AC34" t="s">
        <v>3348</v>
      </c>
      <c r="AD34" t="s">
        <v>3349</v>
      </c>
    </row>
    <row r="35" spans="1:30" x14ac:dyDescent="0.25">
      <c r="A35" t="s">
        <v>95</v>
      </c>
      <c r="B35" t="s">
        <v>34</v>
      </c>
      <c r="C35" t="s">
        <v>3350</v>
      </c>
      <c r="D35" t="s">
        <v>33</v>
      </c>
      <c r="E35" t="s">
        <v>34</v>
      </c>
      <c r="G35" t="s">
        <v>90</v>
      </c>
      <c r="H35" t="s">
        <v>34</v>
      </c>
      <c r="I35" t="s">
        <v>3351</v>
      </c>
      <c r="J35" t="s">
        <v>55</v>
      </c>
      <c r="K35" t="s">
        <v>34</v>
      </c>
      <c r="L35" t="s">
        <v>3109</v>
      </c>
      <c r="M35" t="s">
        <v>95</v>
      </c>
      <c r="N35" t="s">
        <v>34</v>
      </c>
      <c r="O35" t="s">
        <v>3110</v>
      </c>
      <c r="P35" t="s">
        <v>90</v>
      </c>
      <c r="Q35" t="s">
        <v>34</v>
      </c>
      <c r="R35" t="s">
        <v>873</v>
      </c>
      <c r="S35" t="s">
        <v>37</v>
      </c>
      <c r="T35" t="s">
        <v>34</v>
      </c>
      <c r="U35" t="s">
        <v>3111</v>
      </c>
      <c r="V35" t="s">
        <v>55</v>
      </c>
      <c r="W35" t="s">
        <v>34</v>
      </c>
      <c r="X35" t="s">
        <v>3352</v>
      </c>
      <c r="Y35" t="s">
        <v>55</v>
      </c>
      <c r="Z35" t="s">
        <v>34</v>
      </c>
      <c r="AA35" t="s">
        <v>3091</v>
      </c>
      <c r="AB35" t="s">
        <v>3353</v>
      </c>
      <c r="AC35" t="s">
        <v>3354</v>
      </c>
      <c r="AD35" t="s">
        <v>3355</v>
      </c>
    </row>
    <row r="36" spans="1:30" x14ac:dyDescent="0.25">
      <c r="A36" t="s">
        <v>534</v>
      </c>
      <c r="B36" t="s">
        <v>34</v>
      </c>
      <c r="C36" t="s">
        <v>3167</v>
      </c>
      <c r="D36" t="s">
        <v>436</v>
      </c>
      <c r="E36" t="s">
        <v>34</v>
      </c>
      <c r="F36" t="s">
        <v>2486</v>
      </c>
      <c r="G36" t="s">
        <v>2883</v>
      </c>
      <c r="H36" t="s">
        <v>34</v>
      </c>
      <c r="I36" t="s">
        <v>3168</v>
      </c>
      <c r="J36" t="s">
        <v>3332</v>
      </c>
      <c r="K36" t="s">
        <v>34</v>
      </c>
      <c r="L36" t="s">
        <v>3169</v>
      </c>
      <c r="M36" t="s">
        <v>1422</v>
      </c>
      <c r="N36" t="s">
        <v>34</v>
      </c>
      <c r="O36" t="s">
        <v>3356</v>
      </c>
      <c r="P36" t="s">
        <v>2032</v>
      </c>
      <c r="Q36" t="s">
        <v>34</v>
      </c>
      <c r="R36" t="s">
        <v>3357</v>
      </c>
      <c r="S36" t="s">
        <v>1202</v>
      </c>
      <c r="T36" t="s">
        <v>34</v>
      </c>
      <c r="U36" t="s">
        <v>3358</v>
      </c>
      <c r="V36" t="s">
        <v>3151</v>
      </c>
      <c r="W36" t="s">
        <v>34</v>
      </c>
      <c r="X36" t="s">
        <v>3359</v>
      </c>
      <c r="Y36" t="s">
        <v>2464</v>
      </c>
      <c r="Z36" t="s">
        <v>34</v>
      </c>
      <c r="AA36" t="s">
        <v>3360</v>
      </c>
      <c r="AB36" t="s">
        <v>3361</v>
      </c>
      <c r="AC36" t="s">
        <v>3362</v>
      </c>
      <c r="AD36" t="s">
        <v>3363</v>
      </c>
    </row>
    <row r="37" spans="1:30" x14ac:dyDescent="0.25">
      <c r="A37" t="s">
        <v>482</v>
      </c>
      <c r="B37" t="s">
        <v>34</v>
      </c>
      <c r="C37" t="s">
        <v>3364</v>
      </c>
      <c r="D37" t="s">
        <v>954</v>
      </c>
      <c r="E37" t="s">
        <v>34</v>
      </c>
      <c r="F37" t="s">
        <v>3365</v>
      </c>
      <c r="G37" t="s">
        <v>808</v>
      </c>
      <c r="H37" t="s">
        <v>34</v>
      </c>
      <c r="I37" t="s">
        <v>3341</v>
      </c>
      <c r="J37" t="s">
        <v>264</v>
      </c>
      <c r="K37" t="s">
        <v>34</v>
      </c>
      <c r="L37" t="s">
        <v>3366</v>
      </c>
      <c r="M37" t="s">
        <v>482</v>
      </c>
      <c r="N37" t="s">
        <v>34</v>
      </c>
      <c r="O37" t="s">
        <v>3367</v>
      </c>
      <c r="P37" t="s">
        <v>1745</v>
      </c>
      <c r="Q37" t="s">
        <v>34</v>
      </c>
      <c r="R37" t="s">
        <v>3368</v>
      </c>
      <c r="S37" t="s">
        <v>650</v>
      </c>
      <c r="T37" t="s">
        <v>34</v>
      </c>
      <c r="U37" t="s">
        <v>3369</v>
      </c>
      <c r="V37" t="s">
        <v>264</v>
      </c>
      <c r="W37" t="s">
        <v>34</v>
      </c>
      <c r="X37" t="s">
        <v>3370</v>
      </c>
      <c r="Y37" t="s">
        <v>808</v>
      </c>
      <c r="Z37" t="s">
        <v>34</v>
      </c>
      <c r="AA37" t="s">
        <v>3341</v>
      </c>
      <c r="AB37" t="s">
        <v>3371</v>
      </c>
      <c r="AC37" t="s">
        <v>3372</v>
      </c>
      <c r="AD37" t="s">
        <v>3373</v>
      </c>
    </row>
    <row r="38" spans="1:30" x14ac:dyDescent="0.25">
      <c r="A38" t="s">
        <v>2209</v>
      </c>
      <c r="B38" t="s">
        <v>34</v>
      </c>
      <c r="C38" t="s">
        <v>3182</v>
      </c>
      <c r="D38" t="s">
        <v>3374</v>
      </c>
      <c r="E38" t="s">
        <v>34</v>
      </c>
      <c r="F38" t="s">
        <v>3375</v>
      </c>
      <c r="G38" t="s">
        <v>3292</v>
      </c>
      <c r="H38" t="s">
        <v>34</v>
      </c>
      <c r="I38" t="s">
        <v>3376</v>
      </c>
      <c r="J38" t="s">
        <v>482</v>
      </c>
      <c r="K38" t="s">
        <v>34</v>
      </c>
      <c r="L38" t="s">
        <v>3377</v>
      </c>
      <c r="M38" t="s">
        <v>2209</v>
      </c>
      <c r="N38" t="s">
        <v>34</v>
      </c>
      <c r="O38" t="s">
        <v>208</v>
      </c>
      <c r="P38" t="s">
        <v>3206</v>
      </c>
      <c r="Q38" t="s">
        <v>34</v>
      </c>
      <c r="R38" t="s">
        <v>3189</v>
      </c>
      <c r="S38" t="s">
        <v>2701</v>
      </c>
      <c r="T38" t="s">
        <v>34</v>
      </c>
      <c r="U38" t="s">
        <v>3191</v>
      </c>
      <c r="V38" t="s">
        <v>537</v>
      </c>
      <c r="W38" t="s">
        <v>34</v>
      </c>
      <c r="X38" t="s">
        <v>3192</v>
      </c>
      <c r="Y38" t="s">
        <v>3378</v>
      </c>
      <c r="Z38" t="s">
        <v>34</v>
      </c>
      <c r="AA38" t="s">
        <v>3379</v>
      </c>
      <c r="AB38" t="s">
        <v>3380</v>
      </c>
      <c r="AC38" t="s">
        <v>3381</v>
      </c>
      <c r="AD38" t="s">
        <v>3382</v>
      </c>
    </row>
    <row r="39" spans="1:30" x14ac:dyDescent="0.25">
      <c r="A39" t="s">
        <v>55</v>
      </c>
      <c r="B39" t="s">
        <v>34</v>
      </c>
      <c r="C39" t="s">
        <v>3383</v>
      </c>
      <c r="D39" t="s">
        <v>332</v>
      </c>
      <c r="E39" t="s">
        <v>34</v>
      </c>
      <c r="F39" t="s">
        <v>3384</v>
      </c>
      <c r="G39" t="s">
        <v>55</v>
      </c>
      <c r="H39" t="s">
        <v>34</v>
      </c>
      <c r="I39" t="s">
        <v>3385</v>
      </c>
      <c r="J39" t="s">
        <v>127</v>
      </c>
      <c r="K39" t="s">
        <v>34</v>
      </c>
      <c r="L39" t="s">
        <v>3386</v>
      </c>
      <c r="M39" t="s">
        <v>55</v>
      </c>
      <c r="N39" t="s">
        <v>34</v>
      </c>
      <c r="O39" t="s">
        <v>3387</v>
      </c>
      <c r="P39" t="s">
        <v>90</v>
      </c>
      <c r="Q39" t="s">
        <v>34</v>
      </c>
      <c r="R39" t="s">
        <v>3388</v>
      </c>
      <c r="S39" t="s">
        <v>127</v>
      </c>
      <c r="T39" t="s">
        <v>34</v>
      </c>
      <c r="U39" t="s">
        <v>3389</v>
      </c>
      <c r="V39" t="s">
        <v>55</v>
      </c>
      <c r="W39" t="s">
        <v>34</v>
      </c>
      <c r="X39" t="s">
        <v>3385</v>
      </c>
      <c r="Y39" t="s">
        <v>127</v>
      </c>
      <c r="Z39" t="s">
        <v>34</v>
      </c>
      <c r="AA39" t="s">
        <v>3386</v>
      </c>
      <c r="AB39" t="s">
        <v>3390</v>
      </c>
      <c r="AC39" t="s">
        <v>3391</v>
      </c>
      <c r="AD39" t="s">
        <v>3392</v>
      </c>
    </row>
    <row r="40" spans="1:30" x14ac:dyDescent="0.25">
      <c r="A40" t="s">
        <v>95</v>
      </c>
      <c r="B40" t="s">
        <v>34</v>
      </c>
      <c r="C40" t="s">
        <v>3393</v>
      </c>
      <c r="D40" t="s">
        <v>1333</v>
      </c>
      <c r="E40" t="s">
        <v>34</v>
      </c>
      <c r="F40" t="s">
        <v>3394</v>
      </c>
      <c r="G40" t="s">
        <v>3033</v>
      </c>
      <c r="H40" t="s">
        <v>34</v>
      </c>
      <c r="I40" t="s">
        <v>3395</v>
      </c>
      <c r="J40" t="s">
        <v>2704</v>
      </c>
      <c r="K40" t="s">
        <v>34</v>
      </c>
      <c r="L40" t="s">
        <v>3396</v>
      </c>
      <c r="M40" t="s">
        <v>1333</v>
      </c>
      <c r="N40" t="s">
        <v>34</v>
      </c>
      <c r="O40" t="s">
        <v>3397</v>
      </c>
      <c r="P40" t="s">
        <v>436</v>
      </c>
      <c r="Q40" t="s">
        <v>34</v>
      </c>
      <c r="R40" t="s">
        <v>3398</v>
      </c>
      <c r="S40" t="s">
        <v>866</v>
      </c>
      <c r="T40" t="s">
        <v>34</v>
      </c>
      <c r="U40" t="s">
        <v>3399</v>
      </c>
      <c r="V40" t="s">
        <v>1204</v>
      </c>
      <c r="W40" t="s">
        <v>34</v>
      </c>
      <c r="X40" t="s">
        <v>3400</v>
      </c>
      <c r="Y40" t="s">
        <v>127</v>
      </c>
      <c r="Z40" t="s">
        <v>34</v>
      </c>
      <c r="AA40" t="s">
        <v>3401</v>
      </c>
      <c r="AB40" t="s">
        <v>3402</v>
      </c>
      <c r="AC40" t="s">
        <v>3403</v>
      </c>
      <c r="AD40" t="s">
        <v>3404</v>
      </c>
    </row>
    <row r="41" spans="1:30" x14ac:dyDescent="0.25">
      <c r="A41" t="s">
        <v>954</v>
      </c>
      <c r="B41" t="s">
        <v>34</v>
      </c>
      <c r="C41" t="s">
        <v>3233</v>
      </c>
      <c r="D41" t="s">
        <v>33</v>
      </c>
      <c r="E41" t="s">
        <v>34</v>
      </c>
      <c r="G41" t="s">
        <v>482</v>
      </c>
      <c r="H41" t="s">
        <v>34</v>
      </c>
      <c r="I41" t="s">
        <v>3405</v>
      </c>
      <c r="J41" t="s">
        <v>482</v>
      </c>
      <c r="K41" t="s">
        <v>34</v>
      </c>
      <c r="L41" t="s">
        <v>3406</v>
      </c>
      <c r="M41" t="s">
        <v>482</v>
      </c>
      <c r="N41" t="s">
        <v>34</v>
      </c>
      <c r="O41" t="s">
        <v>872</v>
      </c>
      <c r="P41" t="s">
        <v>1112</v>
      </c>
      <c r="Q41" t="s">
        <v>34</v>
      </c>
      <c r="R41" t="s">
        <v>3237</v>
      </c>
      <c r="S41" t="s">
        <v>482</v>
      </c>
      <c r="T41" t="s">
        <v>34</v>
      </c>
      <c r="U41" t="s">
        <v>872</v>
      </c>
      <c r="V41" t="s">
        <v>618</v>
      </c>
      <c r="W41" t="s">
        <v>34</v>
      </c>
      <c r="X41" t="s">
        <v>3135</v>
      </c>
      <c r="Y41" t="s">
        <v>127</v>
      </c>
      <c r="Z41" t="s">
        <v>34</v>
      </c>
      <c r="AA41" t="s">
        <v>3240</v>
      </c>
      <c r="AB41" t="s">
        <v>3407</v>
      </c>
      <c r="AC41" t="s">
        <v>3408</v>
      </c>
      <c r="AD41" t="s">
        <v>3409</v>
      </c>
    </row>
    <row r="42" spans="1:30" x14ac:dyDescent="0.25">
      <c r="A42" t="s">
        <v>188</v>
      </c>
      <c r="B42" t="s">
        <v>34</v>
      </c>
      <c r="C42" t="s">
        <v>3364</v>
      </c>
      <c r="D42" t="s">
        <v>650</v>
      </c>
      <c r="E42" t="s">
        <v>34</v>
      </c>
      <c r="F42" t="s">
        <v>2992</v>
      </c>
      <c r="G42" t="s">
        <v>1335</v>
      </c>
      <c r="H42" t="s">
        <v>34</v>
      </c>
      <c r="I42" t="s">
        <v>3410</v>
      </c>
      <c r="J42" t="s">
        <v>1335</v>
      </c>
      <c r="K42" t="s">
        <v>34</v>
      </c>
      <c r="L42" t="s">
        <v>3410</v>
      </c>
      <c r="M42" t="s">
        <v>188</v>
      </c>
      <c r="N42" t="s">
        <v>34</v>
      </c>
      <c r="O42" t="s">
        <v>3411</v>
      </c>
      <c r="P42" t="s">
        <v>188</v>
      </c>
      <c r="Q42" t="s">
        <v>34</v>
      </c>
      <c r="R42" t="s">
        <v>3412</v>
      </c>
      <c r="S42" t="s">
        <v>650</v>
      </c>
      <c r="T42" t="s">
        <v>34</v>
      </c>
      <c r="U42" t="s">
        <v>3413</v>
      </c>
      <c r="V42" t="s">
        <v>618</v>
      </c>
      <c r="W42" t="s">
        <v>34</v>
      </c>
      <c r="X42" t="s">
        <v>3414</v>
      </c>
      <c r="Y42" t="s">
        <v>127</v>
      </c>
      <c r="Z42" t="s">
        <v>34</v>
      </c>
      <c r="AA42" t="s">
        <v>2997</v>
      </c>
      <c r="AB42" t="s">
        <v>3415</v>
      </c>
      <c r="AC42" t="s">
        <v>3416</v>
      </c>
      <c r="AD42" t="s">
        <v>3417</v>
      </c>
    </row>
    <row r="43" spans="1:30" x14ac:dyDescent="0.25">
      <c r="A43" t="s">
        <v>264</v>
      </c>
      <c r="B43" t="s">
        <v>34</v>
      </c>
      <c r="C43" t="s">
        <v>3418</v>
      </c>
      <c r="D43" t="s">
        <v>200</v>
      </c>
      <c r="E43" t="s">
        <v>34</v>
      </c>
      <c r="F43" t="s">
        <v>3419</v>
      </c>
      <c r="G43" t="s">
        <v>127</v>
      </c>
      <c r="H43" t="s">
        <v>34</v>
      </c>
      <c r="I43" t="s">
        <v>3341</v>
      </c>
      <c r="J43" t="s">
        <v>200</v>
      </c>
      <c r="K43" t="s">
        <v>34</v>
      </c>
      <c r="L43" t="s">
        <v>3419</v>
      </c>
      <c r="M43" t="s">
        <v>264</v>
      </c>
      <c r="N43" t="s">
        <v>34</v>
      </c>
      <c r="O43" t="s">
        <v>3420</v>
      </c>
      <c r="P43" t="s">
        <v>264</v>
      </c>
      <c r="Q43" t="s">
        <v>34</v>
      </c>
      <c r="R43" t="s">
        <v>3421</v>
      </c>
      <c r="S43" t="s">
        <v>650</v>
      </c>
      <c r="T43" t="s">
        <v>34</v>
      </c>
      <c r="U43" t="s">
        <v>3345</v>
      </c>
      <c r="V43" t="s">
        <v>264</v>
      </c>
      <c r="W43" t="s">
        <v>34</v>
      </c>
      <c r="X43" t="s">
        <v>3422</v>
      </c>
      <c r="Y43" t="s">
        <v>127</v>
      </c>
      <c r="Z43" t="s">
        <v>34</v>
      </c>
      <c r="AA43" t="s">
        <v>3341</v>
      </c>
      <c r="AB43" t="s">
        <v>3423</v>
      </c>
      <c r="AC43" t="s">
        <v>3424</v>
      </c>
      <c r="AD43" t="s">
        <v>3425</v>
      </c>
    </row>
    <row r="44" spans="1:30" x14ac:dyDescent="0.25">
      <c r="A44" t="s">
        <v>264</v>
      </c>
      <c r="B44" t="s">
        <v>34</v>
      </c>
      <c r="C44" t="s">
        <v>3426</v>
      </c>
      <c r="D44" t="s">
        <v>55</v>
      </c>
      <c r="E44" t="s">
        <v>34</v>
      </c>
      <c r="F44" t="s">
        <v>3365</v>
      </c>
      <c r="G44" t="s">
        <v>127</v>
      </c>
      <c r="H44" t="s">
        <v>34</v>
      </c>
      <c r="I44" t="s">
        <v>3341</v>
      </c>
      <c r="J44" t="s">
        <v>264</v>
      </c>
      <c r="K44" t="s">
        <v>34</v>
      </c>
      <c r="L44" t="s">
        <v>3427</v>
      </c>
      <c r="M44" t="s">
        <v>264</v>
      </c>
      <c r="N44" t="s">
        <v>34</v>
      </c>
      <c r="O44" t="s">
        <v>3428</v>
      </c>
      <c r="P44" t="s">
        <v>1945</v>
      </c>
      <c r="Q44" t="s">
        <v>34</v>
      </c>
      <c r="R44" t="s">
        <v>3429</v>
      </c>
      <c r="S44" t="s">
        <v>264</v>
      </c>
      <c r="T44" t="s">
        <v>34</v>
      </c>
      <c r="U44" t="s">
        <v>3430</v>
      </c>
      <c r="V44" t="s">
        <v>618</v>
      </c>
      <c r="W44" t="s">
        <v>34</v>
      </c>
      <c r="X44" t="s">
        <v>3431</v>
      </c>
      <c r="Y44" t="s">
        <v>127</v>
      </c>
      <c r="Z44" t="s">
        <v>34</v>
      </c>
      <c r="AA44" t="s">
        <v>3341</v>
      </c>
      <c r="AB44" t="s">
        <v>3432</v>
      </c>
      <c r="AC44" t="s">
        <v>3433</v>
      </c>
      <c r="AD44" t="s">
        <v>3434</v>
      </c>
    </row>
    <row r="45" spans="1:30" x14ac:dyDescent="0.25">
      <c r="A45" t="s">
        <v>3435</v>
      </c>
      <c r="B45" t="s">
        <v>34</v>
      </c>
      <c r="C45" t="s">
        <v>3436</v>
      </c>
      <c r="D45" t="s">
        <v>97</v>
      </c>
      <c r="E45" t="s">
        <v>34</v>
      </c>
      <c r="F45" t="s">
        <v>3437</v>
      </c>
      <c r="G45" t="s">
        <v>537</v>
      </c>
      <c r="H45" t="s">
        <v>34</v>
      </c>
      <c r="I45" t="s">
        <v>3438</v>
      </c>
      <c r="J45" t="s">
        <v>127</v>
      </c>
      <c r="K45" t="s">
        <v>34</v>
      </c>
      <c r="L45" t="s">
        <v>3245</v>
      </c>
      <c r="M45" t="s">
        <v>97</v>
      </c>
      <c r="N45" t="s">
        <v>34</v>
      </c>
      <c r="O45" t="s">
        <v>2816</v>
      </c>
      <c r="P45" t="s">
        <v>2144</v>
      </c>
      <c r="Q45" t="s">
        <v>34</v>
      </c>
      <c r="R45" t="s">
        <v>873</v>
      </c>
      <c r="S45" t="s">
        <v>1335</v>
      </c>
      <c r="T45" t="s">
        <v>34</v>
      </c>
      <c r="U45" t="s">
        <v>3249</v>
      </c>
      <c r="V45" t="s">
        <v>3140</v>
      </c>
      <c r="W45" t="s">
        <v>34</v>
      </c>
      <c r="X45" t="s">
        <v>3250</v>
      </c>
      <c r="Y45" t="s">
        <v>2980</v>
      </c>
      <c r="Z45" t="s">
        <v>34</v>
      </c>
      <c r="AA45" t="s">
        <v>3301</v>
      </c>
      <c r="AB45" t="s">
        <v>3439</v>
      </c>
      <c r="AC45" t="s">
        <v>3440</v>
      </c>
      <c r="AD45" t="s">
        <v>3441</v>
      </c>
    </row>
    <row r="46" spans="1:30" x14ac:dyDescent="0.25">
      <c r="A46" t="s">
        <v>35</v>
      </c>
      <c r="B46" t="s">
        <v>34</v>
      </c>
      <c r="C46" t="s">
        <v>3364</v>
      </c>
      <c r="D46" t="s">
        <v>37</v>
      </c>
      <c r="E46" t="s">
        <v>34</v>
      </c>
      <c r="F46" t="s">
        <v>3305</v>
      </c>
      <c r="G46" t="s">
        <v>95</v>
      </c>
      <c r="H46" t="s">
        <v>34</v>
      </c>
      <c r="I46" t="s">
        <v>3442</v>
      </c>
      <c r="J46" t="s">
        <v>37</v>
      </c>
      <c r="K46" t="s">
        <v>34</v>
      </c>
      <c r="L46" t="s">
        <v>3305</v>
      </c>
      <c r="M46" t="s">
        <v>35</v>
      </c>
      <c r="N46" t="s">
        <v>34</v>
      </c>
      <c r="O46" t="s">
        <v>3443</v>
      </c>
      <c r="P46" t="s">
        <v>3444</v>
      </c>
      <c r="Q46" t="s">
        <v>34</v>
      </c>
      <c r="R46" t="s">
        <v>3445</v>
      </c>
      <c r="S46" t="s">
        <v>1745</v>
      </c>
      <c r="T46" t="s">
        <v>34</v>
      </c>
      <c r="U46" t="s">
        <v>3446</v>
      </c>
      <c r="V46" t="s">
        <v>37</v>
      </c>
      <c r="W46" t="s">
        <v>34</v>
      </c>
      <c r="X46" t="s">
        <v>3370</v>
      </c>
      <c r="Y46" t="s">
        <v>90</v>
      </c>
      <c r="Z46" t="s">
        <v>34</v>
      </c>
      <c r="AA46" t="s">
        <v>3447</v>
      </c>
      <c r="AB46" t="s">
        <v>3448</v>
      </c>
      <c r="AC46" t="s">
        <v>3449</v>
      </c>
      <c r="AD46" t="s">
        <v>3450</v>
      </c>
    </row>
    <row r="47" spans="1:30" x14ac:dyDescent="0.25">
      <c r="A47" t="s">
        <v>55</v>
      </c>
      <c r="B47" t="s">
        <v>34</v>
      </c>
      <c r="C47" t="s">
        <v>3451</v>
      </c>
      <c r="D47" t="s">
        <v>33</v>
      </c>
      <c r="E47" t="s">
        <v>34</v>
      </c>
      <c r="G47" t="s">
        <v>90</v>
      </c>
      <c r="H47" t="s">
        <v>34</v>
      </c>
      <c r="I47" t="s">
        <v>3452</v>
      </c>
      <c r="J47" t="s">
        <v>55</v>
      </c>
      <c r="K47" t="s">
        <v>34</v>
      </c>
      <c r="L47" t="s">
        <v>3453</v>
      </c>
      <c r="M47" t="s">
        <v>55</v>
      </c>
      <c r="N47" t="s">
        <v>34</v>
      </c>
      <c r="O47" t="s">
        <v>3453</v>
      </c>
      <c r="P47" t="s">
        <v>55</v>
      </c>
      <c r="Q47" t="s">
        <v>34</v>
      </c>
      <c r="R47" t="s">
        <v>3454</v>
      </c>
      <c r="S47" t="s">
        <v>1945</v>
      </c>
      <c r="T47" t="s">
        <v>34</v>
      </c>
      <c r="U47" t="s">
        <v>3455</v>
      </c>
      <c r="V47" t="s">
        <v>127</v>
      </c>
      <c r="W47" t="s">
        <v>34</v>
      </c>
      <c r="X47" t="s">
        <v>3456</v>
      </c>
      <c r="Y47" t="s">
        <v>90</v>
      </c>
      <c r="Z47" t="s">
        <v>34</v>
      </c>
      <c r="AA47" t="s">
        <v>3457</v>
      </c>
      <c r="AB47" t="s">
        <v>3458</v>
      </c>
      <c r="AC47" t="s">
        <v>3459</v>
      </c>
      <c r="AD47" t="s">
        <v>3460</v>
      </c>
    </row>
    <row r="48" spans="1:30" x14ac:dyDescent="0.25">
      <c r="A48" t="s">
        <v>168</v>
      </c>
      <c r="B48" t="s">
        <v>34</v>
      </c>
      <c r="C48" t="s">
        <v>3461</v>
      </c>
      <c r="D48" t="s">
        <v>168</v>
      </c>
      <c r="E48" t="s">
        <v>34</v>
      </c>
      <c r="F48" t="s">
        <v>479</v>
      </c>
      <c r="G48" t="s">
        <v>95</v>
      </c>
      <c r="H48" t="s">
        <v>34</v>
      </c>
      <c r="I48" t="s">
        <v>3462</v>
      </c>
      <c r="J48" t="s">
        <v>168</v>
      </c>
      <c r="K48" t="s">
        <v>34</v>
      </c>
      <c r="L48" t="s">
        <v>3463</v>
      </c>
      <c r="M48" t="s">
        <v>168</v>
      </c>
      <c r="N48" t="s">
        <v>34</v>
      </c>
      <c r="O48" t="s">
        <v>3461</v>
      </c>
      <c r="P48" t="s">
        <v>482</v>
      </c>
      <c r="Q48" t="s">
        <v>34</v>
      </c>
      <c r="R48" t="s">
        <v>3464</v>
      </c>
      <c r="S48" t="s">
        <v>168</v>
      </c>
      <c r="T48" t="s">
        <v>34</v>
      </c>
      <c r="U48" t="s">
        <v>3465</v>
      </c>
      <c r="V48" t="s">
        <v>482</v>
      </c>
      <c r="W48" t="s">
        <v>34</v>
      </c>
      <c r="X48" t="s">
        <v>3431</v>
      </c>
      <c r="Y48" t="s">
        <v>90</v>
      </c>
      <c r="Z48" t="s">
        <v>34</v>
      </c>
      <c r="AA48" t="s">
        <v>3466</v>
      </c>
      <c r="AB48" t="s">
        <v>3467</v>
      </c>
      <c r="AC48" t="s">
        <v>3468</v>
      </c>
      <c r="AD48" t="s">
        <v>3469</v>
      </c>
    </row>
    <row r="49" spans="1:30" x14ac:dyDescent="0.25">
      <c r="A49" t="s">
        <v>2209</v>
      </c>
      <c r="B49" t="s">
        <v>34</v>
      </c>
      <c r="C49" t="s">
        <v>3182</v>
      </c>
      <c r="D49" t="s">
        <v>2597</v>
      </c>
      <c r="E49" t="s">
        <v>34</v>
      </c>
      <c r="F49" t="s">
        <v>3470</v>
      </c>
      <c r="G49" t="s">
        <v>608</v>
      </c>
      <c r="H49" t="s">
        <v>34</v>
      </c>
      <c r="I49" t="s">
        <v>153</v>
      </c>
      <c r="J49" t="s">
        <v>3471</v>
      </c>
      <c r="K49" t="s">
        <v>34</v>
      </c>
      <c r="L49" t="s">
        <v>3377</v>
      </c>
      <c r="M49" t="s">
        <v>453</v>
      </c>
      <c r="N49" t="s">
        <v>34</v>
      </c>
      <c r="O49" t="s">
        <v>3187</v>
      </c>
      <c r="P49" t="s">
        <v>1563</v>
      </c>
      <c r="Q49" t="s">
        <v>34</v>
      </c>
      <c r="R49" t="s">
        <v>3189</v>
      </c>
      <c r="S49" t="s">
        <v>1112</v>
      </c>
      <c r="T49" t="s">
        <v>34</v>
      </c>
      <c r="U49" t="s">
        <v>3191</v>
      </c>
      <c r="V49" t="s">
        <v>2977</v>
      </c>
      <c r="W49" t="s">
        <v>34</v>
      </c>
      <c r="X49" t="s">
        <v>3192</v>
      </c>
      <c r="Y49" t="s">
        <v>3472</v>
      </c>
      <c r="Z49" t="s">
        <v>34</v>
      </c>
      <c r="AA49" t="s">
        <v>3379</v>
      </c>
      <c r="AB49" t="s">
        <v>3473</v>
      </c>
      <c r="AC49" t="s">
        <v>3474</v>
      </c>
      <c r="AD49" t="s">
        <v>3475</v>
      </c>
    </row>
    <row r="50" spans="1:30" x14ac:dyDescent="0.25">
      <c r="A50" t="s">
        <v>1356</v>
      </c>
      <c r="B50" t="s">
        <v>34</v>
      </c>
      <c r="C50" t="s">
        <v>135</v>
      </c>
      <c r="D50" t="s">
        <v>3142</v>
      </c>
      <c r="E50" t="s">
        <v>34</v>
      </c>
      <c r="F50" t="s">
        <v>2399</v>
      </c>
      <c r="G50" t="s">
        <v>3476</v>
      </c>
      <c r="H50" t="s">
        <v>34</v>
      </c>
      <c r="I50" t="s">
        <v>3477</v>
      </c>
      <c r="J50" t="s">
        <v>3476</v>
      </c>
      <c r="K50" t="s">
        <v>34</v>
      </c>
      <c r="L50" t="s">
        <v>3478</v>
      </c>
      <c r="M50" t="s">
        <v>1726</v>
      </c>
      <c r="N50" t="s">
        <v>34</v>
      </c>
      <c r="O50" t="s">
        <v>3479</v>
      </c>
      <c r="P50" t="s">
        <v>3480</v>
      </c>
      <c r="Q50" t="s">
        <v>34</v>
      </c>
      <c r="R50" t="s">
        <v>445</v>
      </c>
      <c r="S50" t="s">
        <v>320</v>
      </c>
      <c r="T50" t="s">
        <v>34</v>
      </c>
      <c r="U50" t="s">
        <v>3205</v>
      </c>
      <c r="V50" t="s">
        <v>3481</v>
      </c>
      <c r="W50" t="s">
        <v>34</v>
      </c>
      <c r="X50" t="s">
        <v>3299</v>
      </c>
      <c r="Y50" t="s">
        <v>1112</v>
      </c>
      <c r="Z50" t="s">
        <v>34</v>
      </c>
      <c r="AA50" t="s">
        <v>3482</v>
      </c>
      <c r="AB50" t="s">
        <v>3483</v>
      </c>
      <c r="AC50" t="s">
        <v>3484</v>
      </c>
      <c r="AD50" t="s">
        <v>3485</v>
      </c>
    </row>
    <row r="51" spans="1:30" x14ac:dyDescent="0.25">
      <c r="A51" t="s">
        <v>1356</v>
      </c>
      <c r="B51" t="s">
        <v>34</v>
      </c>
      <c r="C51" t="s">
        <v>3486</v>
      </c>
      <c r="D51" t="s">
        <v>1112</v>
      </c>
      <c r="E51" t="s">
        <v>34</v>
      </c>
      <c r="F51" t="s">
        <v>3375</v>
      </c>
      <c r="G51" t="s">
        <v>108</v>
      </c>
      <c r="H51" t="s">
        <v>34</v>
      </c>
      <c r="I51" t="s">
        <v>3487</v>
      </c>
      <c r="J51" t="s">
        <v>3488</v>
      </c>
      <c r="K51" t="s">
        <v>34</v>
      </c>
      <c r="L51" t="s">
        <v>3489</v>
      </c>
      <c r="M51" t="s">
        <v>1356</v>
      </c>
      <c r="N51" t="s">
        <v>34</v>
      </c>
      <c r="O51" t="s">
        <v>3490</v>
      </c>
      <c r="P51" t="s">
        <v>2209</v>
      </c>
      <c r="Q51" t="s">
        <v>34</v>
      </c>
      <c r="R51" t="s">
        <v>2023</v>
      </c>
      <c r="S51" t="s">
        <v>108</v>
      </c>
      <c r="T51" t="s">
        <v>34</v>
      </c>
      <c r="U51" t="s">
        <v>3487</v>
      </c>
      <c r="V51" t="s">
        <v>3292</v>
      </c>
      <c r="W51" t="s">
        <v>34</v>
      </c>
      <c r="X51" t="s">
        <v>3491</v>
      </c>
      <c r="Y51" t="s">
        <v>1112</v>
      </c>
      <c r="Z51" t="s">
        <v>34</v>
      </c>
      <c r="AA51" t="s">
        <v>3492</v>
      </c>
      <c r="AB51" t="s">
        <v>3493</v>
      </c>
      <c r="AC51" t="s">
        <v>3494</v>
      </c>
      <c r="AD51" t="s">
        <v>3495</v>
      </c>
    </row>
    <row r="52" spans="1:30" x14ac:dyDescent="0.25">
      <c r="A52" t="s">
        <v>55</v>
      </c>
      <c r="B52" t="s">
        <v>34</v>
      </c>
      <c r="C52" t="s">
        <v>3496</v>
      </c>
      <c r="D52" t="s">
        <v>332</v>
      </c>
      <c r="E52" t="s">
        <v>34</v>
      </c>
      <c r="F52" t="s">
        <v>3497</v>
      </c>
      <c r="G52" t="s">
        <v>1745</v>
      </c>
      <c r="H52" t="s">
        <v>34</v>
      </c>
      <c r="I52" t="s">
        <v>1889</v>
      </c>
      <c r="J52" t="s">
        <v>1340</v>
      </c>
      <c r="K52" t="s">
        <v>34</v>
      </c>
      <c r="L52" t="s">
        <v>1890</v>
      </c>
      <c r="M52" t="s">
        <v>1945</v>
      </c>
      <c r="N52" t="s">
        <v>34</v>
      </c>
      <c r="O52" t="s">
        <v>3498</v>
      </c>
      <c r="P52" t="s">
        <v>3316</v>
      </c>
      <c r="Q52" t="s">
        <v>34</v>
      </c>
      <c r="R52" t="s">
        <v>76</v>
      </c>
      <c r="S52" t="s">
        <v>3033</v>
      </c>
      <c r="T52" t="s">
        <v>34</v>
      </c>
      <c r="U52" t="s">
        <v>3499</v>
      </c>
      <c r="V52" t="s">
        <v>3144</v>
      </c>
      <c r="W52" t="s">
        <v>34</v>
      </c>
      <c r="X52" t="s">
        <v>3500</v>
      </c>
      <c r="Y52" t="s">
        <v>3501</v>
      </c>
      <c r="Z52" t="s">
        <v>34</v>
      </c>
      <c r="AA52" t="s">
        <v>3502</v>
      </c>
      <c r="AB52" t="s">
        <v>3503</v>
      </c>
      <c r="AC52" t="s">
        <v>3504</v>
      </c>
      <c r="AD52" t="s">
        <v>3505</v>
      </c>
    </row>
    <row r="53" spans="1:30" x14ac:dyDescent="0.25">
      <c r="A53" t="s">
        <v>55</v>
      </c>
      <c r="B53" t="s">
        <v>34</v>
      </c>
      <c r="C53" t="s">
        <v>1752</v>
      </c>
      <c r="D53" t="s">
        <v>650</v>
      </c>
      <c r="E53" t="s">
        <v>34</v>
      </c>
      <c r="F53" t="s">
        <v>3506</v>
      </c>
      <c r="G53" t="s">
        <v>188</v>
      </c>
      <c r="H53" t="s">
        <v>34</v>
      </c>
      <c r="I53" t="s">
        <v>3507</v>
      </c>
      <c r="J53" t="s">
        <v>808</v>
      </c>
      <c r="K53" t="s">
        <v>34</v>
      </c>
      <c r="L53" t="s">
        <v>1748</v>
      </c>
      <c r="M53" t="s">
        <v>264</v>
      </c>
      <c r="N53" t="s">
        <v>34</v>
      </c>
      <c r="O53" t="s">
        <v>3508</v>
      </c>
      <c r="P53" t="s">
        <v>650</v>
      </c>
      <c r="Q53" t="s">
        <v>34</v>
      </c>
      <c r="R53" t="s">
        <v>3509</v>
      </c>
      <c r="S53" t="s">
        <v>90</v>
      </c>
      <c r="T53" t="s">
        <v>34</v>
      </c>
      <c r="U53" t="s">
        <v>1751</v>
      </c>
      <c r="V53" t="s">
        <v>127</v>
      </c>
      <c r="W53" t="s">
        <v>34</v>
      </c>
      <c r="X53" t="s">
        <v>3510</v>
      </c>
      <c r="Y53" t="s">
        <v>579</v>
      </c>
      <c r="Z53" t="s">
        <v>34</v>
      </c>
      <c r="AA53" t="s">
        <v>3511</v>
      </c>
      <c r="AB53" t="s">
        <v>3512</v>
      </c>
      <c r="AC53" t="s">
        <v>3513</v>
      </c>
      <c r="AD53" t="s">
        <v>3514</v>
      </c>
    </row>
    <row r="54" spans="1:30" x14ac:dyDescent="0.25">
      <c r="A54" t="s">
        <v>3292</v>
      </c>
      <c r="B54" t="s">
        <v>34</v>
      </c>
      <c r="C54" t="s">
        <v>3515</v>
      </c>
      <c r="D54" t="s">
        <v>3516</v>
      </c>
      <c r="E54" t="s">
        <v>34</v>
      </c>
      <c r="F54" t="s">
        <v>3517</v>
      </c>
      <c r="G54" t="s">
        <v>3061</v>
      </c>
      <c r="H54" t="s">
        <v>34</v>
      </c>
      <c r="I54" t="s">
        <v>3518</v>
      </c>
      <c r="J54" t="s">
        <v>3061</v>
      </c>
      <c r="K54" t="s">
        <v>34</v>
      </c>
      <c r="L54" t="s">
        <v>3518</v>
      </c>
      <c r="M54" t="s">
        <v>608</v>
      </c>
      <c r="N54" t="s">
        <v>34</v>
      </c>
      <c r="O54" t="s">
        <v>3519</v>
      </c>
      <c r="P54" t="s">
        <v>3488</v>
      </c>
      <c r="Q54" t="s">
        <v>34</v>
      </c>
      <c r="R54" t="s">
        <v>3520</v>
      </c>
      <c r="S54" t="s">
        <v>2144</v>
      </c>
      <c r="T54" t="s">
        <v>34</v>
      </c>
      <c r="U54" t="s">
        <v>3521</v>
      </c>
      <c r="V54" t="s">
        <v>3476</v>
      </c>
      <c r="W54" t="s">
        <v>34</v>
      </c>
      <c r="X54" t="s">
        <v>3522</v>
      </c>
      <c r="Y54" t="s">
        <v>579</v>
      </c>
      <c r="Z54" t="s">
        <v>34</v>
      </c>
      <c r="AA54" t="s">
        <v>3523</v>
      </c>
      <c r="AB54" t="s">
        <v>3524</v>
      </c>
      <c r="AC54" t="s">
        <v>3525</v>
      </c>
      <c r="AD54" t="s">
        <v>3526</v>
      </c>
    </row>
    <row r="55" spans="1:30" x14ac:dyDescent="0.25">
      <c r="A55" t="s">
        <v>1945</v>
      </c>
      <c r="B55" t="s">
        <v>34</v>
      </c>
      <c r="C55" t="s">
        <v>3527</v>
      </c>
      <c r="D55" t="s">
        <v>33</v>
      </c>
      <c r="E55" t="s">
        <v>34</v>
      </c>
      <c r="G55" t="s">
        <v>579</v>
      </c>
      <c r="H55" t="s">
        <v>34</v>
      </c>
      <c r="I55" t="s">
        <v>3528</v>
      </c>
      <c r="J55" t="s">
        <v>332</v>
      </c>
      <c r="K55" t="s">
        <v>34</v>
      </c>
      <c r="L55" t="s">
        <v>3529</v>
      </c>
      <c r="M55" t="s">
        <v>1945</v>
      </c>
      <c r="N55" t="s">
        <v>34</v>
      </c>
      <c r="O55" t="s">
        <v>3530</v>
      </c>
      <c r="P55" t="s">
        <v>618</v>
      </c>
      <c r="Q55" t="s">
        <v>34</v>
      </c>
      <c r="R55" t="s">
        <v>3344</v>
      </c>
      <c r="S55" t="s">
        <v>1945</v>
      </c>
      <c r="T55" t="s">
        <v>34</v>
      </c>
      <c r="U55" t="s">
        <v>3531</v>
      </c>
      <c r="V55" t="s">
        <v>579</v>
      </c>
      <c r="W55" t="s">
        <v>34</v>
      </c>
      <c r="X55" t="s">
        <v>3528</v>
      </c>
      <c r="Y55" t="s">
        <v>579</v>
      </c>
      <c r="Z55" t="s">
        <v>34</v>
      </c>
      <c r="AA55" t="s">
        <v>3528</v>
      </c>
      <c r="AB55" t="s">
        <v>3532</v>
      </c>
      <c r="AC55" t="s">
        <v>3533</v>
      </c>
      <c r="AD55" t="s">
        <v>3534</v>
      </c>
    </row>
    <row r="56" spans="1:30" x14ac:dyDescent="0.25">
      <c r="A56" t="s">
        <v>3535</v>
      </c>
      <c r="B56" t="s">
        <v>34</v>
      </c>
      <c r="C56" t="s">
        <v>3536</v>
      </c>
      <c r="D56" t="s">
        <v>1726</v>
      </c>
      <c r="E56" t="s">
        <v>34</v>
      </c>
      <c r="F56" t="s">
        <v>1212</v>
      </c>
      <c r="G56" t="s">
        <v>3537</v>
      </c>
      <c r="H56" t="s">
        <v>34</v>
      </c>
      <c r="I56" t="s">
        <v>3327</v>
      </c>
      <c r="J56" t="s">
        <v>3140</v>
      </c>
      <c r="K56" t="s">
        <v>34</v>
      </c>
      <c r="L56" t="s">
        <v>632</v>
      </c>
      <c r="M56" t="s">
        <v>3142</v>
      </c>
      <c r="N56" t="s">
        <v>34</v>
      </c>
      <c r="O56" t="s">
        <v>1543</v>
      </c>
      <c r="P56" t="s">
        <v>3538</v>
      </c>
      <c r="Q56" t="s">
        <v>34</v>
      </c>
      <c r="R56" t="s">
        <v>3204</v>
      </c>
      <c r="S56" t="s">
        <v>2468</v>
      </c>
      <c r="T56" t="s">
        <v>34</v>
      </c>
      <c r="U56" t="s">
        <v>3048</v>
      </c>
      <c r="V56" t="s">
        <v>3197</v>
      </c>
      <c r="W56" t="s">
        <v>34</v>
      </c>
      <c r="X56" t="s">
        <v>3539</v>
      </c>
      <c r="Y56" t="s">
        <v>108</v>
      </c>
      <c r="Z56" t="s">
        <v>34</v>
      </c>
      <c r="AA56" t="s">
        <v>3540</v>
      </c>
      <c r="AB56" t="s">
        <v>3541</v>
      </c>
      <c r="AC56" t="s">
        <v>3542</v>
      </c>
      <c r="AD56" t="s">
        <v>3543</v>
      </c>
    </row>
    <row r="57" spans="1:30" x14ac:dyDescent="0.25">
      <c r="A57" t="s">
        <v>579</v>
      </c>
      <c r="B57" t="s">
        <v>34</v>
      </c>
      <c r="C57" t="s">
        <v>3544</v>
      </c>
      <c r="D57" t="s">
        <v>482</v>
      </c>
      <c r="E57" t="s">
        <v>34</v>
      </c>
      <c r="F57" t="s">
        <v>3545</v>
      </c>
      <c r="G57" t="s">
        <v>168</v>
      </c>
      <c r="H57" t="s">
        <v>34</v>
      </c>
      <c r="I57" t="s">
        <v>3546</v>
      </c>
      <c r="J57" t="s">
        <v>95</v>
      </c>
      <c r="K57" t="s">
        <v>34</v>
      </c>
      <c r="L57" t="s">
        <v>3547</v>
      </c>
      <c r="M57" t="s">
        <v>579</v>
      </c>
      <c r="N57" t="s">
        <v>34</v>
      </c>
      <c r="O57" t="s">
        <v>3131</v>
      </c>
      <c r="P57" t="s">
        <v>482</v>
      </c>
      <c r="Q57" t="s">
        <v>34</v>
      </c>
      <c r="R57" t="s">
        <v>3548</v>
      </c>
      <c r="S57" t="s">
        <v>264</v>
      </c>
      <c r="T57" t="s">
        <v>34</v>
      </c>
      <c r="U57" t="s">
        <v>3549</v>
      </c>
      <c r="V57" t="s">
        <v>579</v>
      </c>
      <c r="W57" t="s">
        <v>34</v>
      </c>
      <c r="X57" t="s">
        <v>3550</v>
      </c>
      <c r="Y57" t="s">
        <v>332</v>
      </c>
      <c r="Z57" t="s">
        <v>34</v>
      </c>
      <c r="AA57" t="s">
        <v>3136</v>
      </c>
      <c r="AB57" t="s">
        <v>3551</v>
      </c>
      <c r="AC57" t="s">
        <v>3552</v>
      </c>
      <c r="AD57" t="s">
        <v>3553</v>
      </c>
    </row>
    <row r="58" spans="1:30" x14ac:dyDescent="0.25">
      <c r="A58" t="s">
        <v>127</v>
      </c>
      <c r="B58" t="s">
        <v>34</v>
      </c>
      <c r="C58" t="s">
        <v>3554</v>
      </c>
      <c r="D58" t="s">
        <v>168</v>
      </c>
      <c r="E58" t="s">
        <v>34</v>
      </c>
      <c r="F58" t="s">
        <v>2346</v>
      </c>
      <c r="G58" t="s">
        <v>37</v>
      </c>
      <c r="H58" t="s">
        <v>34</v>
      </c>
      <c r="I58" t="s">
        <v>3555</v>
      </c>
      <c r="J58" t="s">
        <v>954</v>
      </c>
      <c r="K58" t="s">
        <v>34</v>
      </c>
      <c r="L58" t="s">
        <v>3556</v>
      </c>
      <c r="M58" t="s">
        <v>127</v>
      </c>
      <c r="N58" t="s">
        <v>34</v>
      </c>
      <c r="O58" t="s">
        <v>3557</v>
      </c>
      <c r="P58" t="s">
        <v>97</v>
      </c>
      <c r="Q58" t="s">
        <v>34</v>
      </c>
      <c r="R58" t="s">
        <v>3284</v>
      </c>
      <c r="S58" t="s">
        <v>90</v>
      </c>
      <c r="T58" t="s">
        <v>34</v>
      </c>
      <c r="U58" t="s">
        <v>3558</v>
      </c>
      <c r="V58" t="s">
        <v>90</v>
      </c>
      <c r="W58" t="s">
        <v>34</v>
      </c>
      <c r="X58" t="s">
        <v>2835</v>
      </c>
      <c r="Y58" t="s">
        <v>332</v>
      </c>
      <c r="Z58" t="s">
        <v>34</v>
      </c>
      <c r="AA58" t="s">
        <v>3559</v>
      </c>
      <c r="AB58" t="s">
        <v>3560</v>
      </c>
      <c r="AC58" t="s">
        <v>3561</v>
      </c>
      <c r="AD58" t="s">
        <v>3562</v>
      </c>
    </row>
    <row r="59" spans="1:30" x14ac:dyDescent="0.25">
      <c r="A59" t="s">
        <v>3563</v>
      </c>
      <c r="B59" t="s">
        <v>34</v>
      </c>
      <c r="C59" t="s">
        <v>870</v>
      </c>
      <c r="D59" t="s">
        <v>120</v>
      </c>
      <c r="E59" t="s">
        <v>34</v>
      </c>
      <c r="F59" t="s">
        <v>2678</v>
      </c>
      <c r="G59" t="s">
        <v>1335</v>
      </c>
      <c r="H59" t="s">
        <v>34</v>
      </c>
      <c r="I59" t="s">
        <v>3564</v>
      </c>
      <c r="J59" t="s">
        <v>1335</v>
      </c>
      <c r="K59" t="s">
        <v>34</v>
      </c>
      <c r="L59" t="s">
        <v>3564</v>
      </c>
      <c r="M59" t="s">
        <v>2961</v>
      </c>
      <c r="N59" t="s">
        <v>34</v>
      </c>
      <c r="O59" t="s">
        <v>3565</v>
      </c>
      <c r="P59" t="s">
        <v>108</v>
      </c>
      <c r="Q59" t="s">
        <v>34</v>
      </c>
      <c r="R59" t="s">
        <v>873</v>
      </c>
      <c r="S59" t="s">
        <v>332</v>
      </c>
      <c r="T59" t="s">
        <v>34</v>
      </c>
      <c r="U59" t="s">
        <v>2680</v>
      </c>
      <c r="V59" t="s">
        <v>325</v>
      </c>
      <c r="W59" t="s">
        <v>34</v>
      </c>
      <c r="X59" t="s">
        <v>3566</v>
      </c>
      <c r="Y59" t="s">
        <v>3567</v>
      </c>
      <c r="Z59" t="s">
        <v>34</v>
      </c>
      <c r="AA59" t="s">
        <v>876</v>
      </c>
      <c r="AB59" t="s">
        <v>3568</v>
      </c>
      <c r="AC59" t="s">
        <v>3569</v>
      </c>
      <c r="AD59" t="s">
        <v>3570</v>
      </c>
    </row>
    <row r="60" spans="1:30" x14ac:dyDescent="0.25">
      <c r="A60" t="s">
        <v>132</v>
      </c>
      <c r="B60" t="s">
        <v>34</v>
      </c>
      <c r="C60" t="s">
        <v>3571</v>
      </c>
      <c r="D60" t="s">
        <v>332</v>
      </c>
      <c r="E60" t="s">
        <v>34</v>
      </c>
      <c r="F60" t="s">
        <v>3572</v>
      </c>
      <c r="G60" t="s">
        <v>168</v>
      </c>
      <c r="H60" t="s">
        <v>34</v>
      </c>
      <c r="I60" t="s">
        <v>3573</v>
      </c>
      <c r="J60" t="s">
        <v>1112</v>
      </c>
      <c r="K60" t="s">
        <v>34</v>
      </c>
      <c r="L60" t="s">
        <v>3574</v>
      </c>
      <c r="M60" t="s">
        <v>332</v>
      </c>
      <c r="N60" t="s">
        <v>34</v>
      </c>
      <c r="O60" t="s">
        <v>3575</v>
      </c>
      <c r="P60" t="s">
        <v>942</v>
      </c>
      <c r="Q60" t="s">
        <v>34</v>
      </c>
      <c r="R60" t="s">
        <v>3576</v>
      </c>
      <c r="S60" t="s">
        <v>332</v>
      </c>
      <c r="T60" t="s">
        <v>34</v>
      </c>
      <c r="U60" t="s">
        <v>3577</v>
      </c>
      <c r="V60" t="s">
        <v>618</v>
      </c>
      <c r="W60" t="s">
        <v>34</v>
      </c>
      <c r="X60" t="s">
        <v>3578</v>
      </c>
      <c r="Y60" t="s">
        <v>168</v>
      </c>
      <c r="Z60" t="s">
        <v>34</v>
      </c>
      <c r="AA60" t="s">
        <v>3492</v>
      </c>
      <c r="AB60" t="s">
        <v>3579</v>
      </c>
      <c r="AC60" t="s">
        <v>3580</v>
      </c>
      <c r="AD60" t="s">
        <v>3581</v>
      </c>
    </row>
    <row r="61" spans="1:30" x14ac:dyDescent="0.25">
      <c r="A61" t="s">
        <v>55</v>
      </c>
      <c r="B61" t="s">
        <v>34</v>
      </c>
      <c r="C61" t="s">
        <v>3582</v>
      </c>
      <c r="D61" t="s">
        <v>1333</v>
      </c>
      <c r="E61" t="s">
        <v>34</v>
      </c>
      <c r="F61" t="s">
        <v>3583</v>
      </c>
      <c r="G61" t="s">
        <v>168</v>
      </c>
      <c r="H61" t="s">
        <v>34</v>
      </c>
      <c r="I61" t="s">
        <v>3584</v>
      </c>
      <c r="J61" t="s">
        <v>127</v>
      </c>
      <c r="K61" t="s">
        <v>34</v>
      </c>
      <c r="L61" t="s">
        <v>3585</v>
      </c>
      <c r="M61" t="s">
        <v>55</v>
      </c>
      <c r="N61" t="s">
        <v>34</v>
      </c>
      <c r="O61" t="s">
        <v>3582</v>
      </c>
      <c r="P61" t="s">
        <v>436</v>
      </c>
      <c r="Q61" t="s">
        <v>34</v>
      </c>
      <c r="R61" t="s">
        <v>1157</v>
      </c>
      <c r="S61" t="s">
        <v>332</v>
      </c>
      <c r="T61" t="s">
        <v>34</v>
      </c>
      <c r="U61" t="s">
        <v>1772</v>
      </c>
      <c r="V61" t="s">
        <v>914</v>
      </c>
      <c r="W61" t="s">
        <v>34</v>
      </c>
      <c r="X61" t="s">
        <v>3586</v>
      </c>
      <c r="Y61" t="s">
        <v>168</v>
      </c>
      <c r="Z61" t="s">
        <v>34</v>
      </c>
      <c r="AA61" t="s">
        <v>3587</v>
      </c>
      <c r="AB61" t="s">
        <v>3588</v>
      </c>
      <c r="AC61" t="s">
        <v>3589</v>
      </c>
      <c r="AD61" t="s">
        <v>3590</v>
      </c>
    </row>
    <row r="62" spans="1:30" x14ac:dyDescent="0.25">
      <c r="A62" t="s">
        <v>168</v>
      </c>
      <c r="B62" t="s">
        <v>34</v>
      </c>
      <c r="C62" t="s">
        <v>3591</v>
      </c>
      <c r="D62" t="s">
        <v>168</v>
      </c>
      <c r="E62" t="s">
        <v>34</v>
      </c>
      <c r="F62" t="s">
        <v>3263</v>
      </c>
      <c r="G62" t="s">
        <v>95</v>
      </c>
      <c r="H62" t="s">
        <v>34</v>
      </c>
      <c r="I62" t="s">
        <v>3592</v>
      </c>
      <c r="J62" t="s">
        <v>808</v>
      </c>
      <c r="K62" t="s">
        <v>34</v>
      </c>
      <c r="L62" t="s">
        <v>3593</v>
      </c>
      <c r="M62" t="s">
        <v>168</v>
      </c>
      <c r="N62" t="s">
        <v>34</v>
      </c>
      <c r="O62" t="s">
        <v>3308</v>
      </c>
      <c r="P62" t="s">
        <v>168</v>
      </c>
      <c r="Q62" t="s">
        <v>34</v>
      </c>
      <c r="R62" t="s">
        <v>3594</v>
      </c>
      <c r="S62" t="s">
        <v>264</v>
      </c>
      <c r="T62" t="s">
        <v>34</v>
      </c>
      <c r="U62" t="s">
        <v>3595</v>
      </c>
      <c r="V62" t="s">
        <v>808</v>
      </c>
      <c r="W62" t="s">
        <v>34</v>
      </c>
      <c r="X62" t="s">
        <v>3593</v>
      </c>
      <c r="Y62" t="s">
        <v>168</v>
      </c>
      <c r="Z62" t="s">
        <v>34</v>
      </c>
      <c r="AA62" t="s">
        <v>3263</v>
      </c>
      <c r="AB62" t="s">
        <v>3596</v>
      </c>
      <c r="AC62" t="s">
        <v>3597</v>
      </c>
      <c r="AD62" t="s">
        <v>3598</v>
      </c>
    </row>
    <row r="63" spans="1:30" x14ac:dyDescent="0.25">
      <c r="A63" t="s">
        <v>3476</v>
      </c>
      <c r="B63" t="s">
        <v>34</v>
      </c>
      <c r="C63" t="s">
        <v>1136</v>
      </c>
      <c r="D63" t="s">
        <v>3599</v>
      </c>
      <c r="E63" t="s">
        <v>34</v>
      </c>
      <c r="F63" t="s">
        <v>1284</v>
      </c>
      <c r="G63" t="s">
        <v>1356</v>
      </c>
      <c r="H63" t="s">
        <v>34</v>
      </c>
      <c r="I63" t="s">
        <v>3600</v>
      </c>
      <c r="J63" t="s">
        <v>2883</v>
      </c>
      <c r="K63" t="s">
        <v>34</v>
      </c>
      <c r="L63" t="s">
        <v>1309</v>
      </c>
      <c r="M63" t="s">
        <v>3142</v>
      </c>
      <c r="N63" t="s">
        <v>34</v>
      </c>
      <c r="O63" t="s">
        <v>3601</v>
      </c>
      <c r="P63" t="s">
        <v>2433</v>
      </c>
      <c r="Q63" t="s">
        <v>34</v>
      </c>
      <c r="R63" t="s">
        <v>1141</v>
      </c>
      <c r="S63" t="s">
        <v>132</v>
      </c>
      <c r="T63" t="s">
        <v>34</v>
      </c>
      <c r="U63" t="s">
        <v>3602</v>
      </c>
      <c r="V63" t="s">
        <v>332</v>
      </c>
      <c r="W63" t="s">
        <v>34</v>
      </c>
      <c r="X63" t="s">
        <v>3603</v>
      </c>
      <c r="Y63" t="s">
        <v>168</v>
      </c>
      <c r="Z63" t="s">
        <v>34</v>
      </c>
      <c r="AA63" t="s">
        <v>3604</v>
      </c>
      <c r="AB63" t="s">
        <v>3605</v>
      </c>
      <c r="AC63" t="s">
        <v>3606</v>
      </c>
      <c r="AD63" t="s">
        <v>3607</v>
      </c>
    </row>
    <row r="64" spans="1:30" x14ac:dyDescent="0.25">
      <c r="A64" t="s">
        <v>3608</v>
      </c>
      <c r="B64" t="s">
        <v>34</v>
      </c>
      <c r="C64" t="s">
        <v>3609</v>
      </c>
      <c r="D64" t="s">
        <v>3247</v>
      </c>
      <c r="E64" t="s">
        <v>34</v>
      </c>
      <c r="F64" t="s">
        <v>3610</v>
      </c>
      <c r="G64" t="s">
        <v>236</v>
      </c>
      <c r="H64" t="s">
        <v>34</v>
      </c>
      <c r="I64" t="s">
        <v>3611</v>
      </c>
      <c r="J64" t="s">
        <v>3178</v>
      </c>
      <c r="K64" t="s">
        <v>34</v>
      </c>
      <c r="L64" t="s">
        <v>3612</v>
      </c>
      <c r="M64" t="s">
        <v>914</v>
      </c>
      <c r="N64" t="s">
        <v>34</v>
      </c>
      <c r="O64" t="s">
        <v>3613</v>
      </c>
      <c r="P64" t="s">
        <v>3140</v>
      </c>
      <c r="Q64" t="s">
        <v>34</v>
      </c>
      <c r="R64" t="s">
        <v>76</v>
      </c>
      <c r="S64" t="s">
        <v>3614</v>
      </c>
      <c r="T64" t="s">
        <v>34</v>
      </c>
      <c r="U64" t="s">
        <v>1525</v>
      </c>
      <c r="V64" t="s">
        <v>3316</v>
      </c>
      <c r="W64" t="s">
        <v>34</v>
      </c>
      <c r="X64" t="s">
        <v>3615</v>
      </c>
      <c r="Y64" t="s">
        <v>3614</v>
      </c>
      <c r="Z64" t="s">
        <v>34</v>
      </c>
      <c r="AA64" t="s">
        <v>3616</v>
      </c>
      <c r="AB64" t="s">
        <v>3617</v>
      </c>
      <c r="AC64" t="s">
        <v>3322</v>
      </c>
      <c r="AD64" t="s">
        <v>3618</v>
      </c>
    </row>
    <row r="65" spans="1:30" x14ac:dyDescent="0.25">
      <c r="A65" t="s">
        <v>55</v>
      </c>
      <c r="B65" t="s">
        <v>34</v>
      </c>
      <c r="C65" t="s">
        <v>3436</v>
      </c>
      <c r="D65" t="s">
        <v>168</v>
      </c>
      <c r="E65" t="s">
        <v>34</v>
      </c>
      <c r="F65" t="s">
        <v>3619</v>
      </c>
      <c r="G65" t="s">
        <v>168</v>
      </c>
      <c r="H65" t="s">
        <v>34</v>
      </c>
      <c r="I65" t="s">
        <v>3437</v>
      </c>
      <c r="J65" t="s">
        <v>808</v>
      </c>
      <c r="K65" t="s">
        <v>34</v>
      </c>
      <c r="L65" t="s">
        <v>3245</v>
      </c>
      <c r="M65" t="s">
        <v>168</v>
      </c>
      <c r="N65" t="s">
        <v>34</v>
      </c>
      <c r="O65" t="s">
        <v>3620</v>
      </c>
      <c r="P65" t="s">
        <v>482</v>
      </c>
      <c r="Q65" t="s">
        <v>34</v>
      </c>
      <c r="R65" t="s">
        <v>3621</v>
      </c>
      <c r="S65" t="s">
        <v>127</v>
      </c>
      <c r="T65" t="s">
        <v>34</v>
      </c>
      <c r="U65" t="s">
        <v>3249</v>
      </c>
      <c r="V65" t="s">
        <v>1112</v>
      </c>
      <c r="W65" t="s">
        <v>34</v>
      </c>
      <c r="X65" t="s">
        <v>3250</v>
      </c>
      <c r="Y65" t="s">
        <v>3140</v>
      </c>
      <c r="Z65" t="s">
        <v>34</v>
      </c>
      <c r="AA65" t="s">
        <v>3301</v>
      </c>
      <c r="AB65" t="s">
        <v>3622</v>
      </c>
      <c r="AC65" t="s">
        <v>3623</v>
      </c>
      <c r="AD65" t="s">
        <v>3624</v>
      </c>
    </row>
    <row r="66" spans="1:30" x14ac:dyDescent="0.25">
      <c r="A66" t="s">
        <v>2883</v>
      </c>
      <c r="B66" t="s">
        <v>34</v>
      </c>
      <c r="C66" t="s">
        <v>3625</v>
      </c>
      <c r="D66" t="s">
        <v>3033</v>
      </c>
      <c r="E66" t="s">
        <v>34</v>
      </c>
      <c r="F66" t="s">
        <v>407</v>
      </c>
      <c r="G66" t="s">
        <v>2809</v>
      </c>
      <c r="H66" t="s">
        <v>34</v>
      </c>
      <c r="I66" t="s">
        <v>3626</v>
      </c>
      <c r="J66" t="s">
        <v>808</v>
      </c>
      <c r="K66" t="s">
        <v>34</v>
      </c>
      <c r="L66" t="s">
        <v>3627</v>
      </c>
      <c r="M66" t="s">
        <v>2883</v>
      </c>
      <c r="N66" t="s">
        <v>34</v>
      </c>
      <c r="O66" t="s">
        <v>3628</v>
      </c>
      <c r="P66" t="s">
        <v>97</v>
      </c>
      <c r="Q66" t="s">
        <v>34</v>
      </c>
      <c r="R66" t="s">
        <v>3429</v>
      </c>
      <c r="S66" t="s">
        <v>1563</v>
      </c>
      <c r="T66" t="s">
        <v>34</v>
      </c>
      <c r="U66" t="s">
        <v>411</v>
      </c>
      <c r="V66" t="s">
        <v>108</v>
      </c>
      <c r="W66" t="s">
        <v>34</v>
      </c>
      <c r="X66" t="s">
        <v>3629</v>
      </c>
      <c r="Y66" t="s">
        <v>3033</v>
      </c>
      <c r="Z66" t="s">
        <v>34</v>
      </c>
      <c r="AA66" t="s">
        <v>3630</v>
      </c>
      <c r="AB66" t="s">
        <v>3631</v>
      </c>
      <c r="AC66" t="s">
        <v>3632</v>
      </c>
      <c r="AD66" t="s">
        <v>3633</v>
      </c>
    </row>
    <row r="67" spans="1:30" x14ac:dyDescent="0.25">
      <c r="A67" t="s">
        <v>3488</v>
      </c>
      <c r="B67" t="s">
        <v>34</v>
      </c>
      <c r="C67" t="s">
        <v>526</v>
      </c>
      <c r="D67" t="s">
        <v>914</v>
      </c>
      <c r="E67" t="s">
        <v>34</v>
      </c>
      <c r="F67" t="s">
        <v>1578</v>
      </c>
      <c r="G67" t="s">
        <v>310</v>
      </c>
      <c r="H67" t="s">
        <v>34</v>
      </c>
      <c r="I67" t="s">
        <v>375</v>
      </c>
      <c r="J67" t="s">
        <v>3488</v>
      </c>
      <c r="K67" t="s">
        <v>34</v>
      </c>
      <c r="L67" t="s">
        <v>521</v>
      </c>
      <c r="M67" t="s">
        <v>310</v>
      </c>
      <c r="N67" t="s">
        <v>34</v>
      </c>
      <c r="O67" t="s">
        <v>522</v>
      </c>
      <c r="P67" t="s">
        <v>3061</v>
      </c>
      <c r="Q67" t="s">
        <v>34</v>
      </c>
      <c r="R67" t="s">
        <v>524</v>
      </c>
      <c r="S67" t="s">
        <v>3488</v>
      </c>
      <c r="T67" t="s">
        <v>34</v>
      </c>
      <c r="U67" t="s">
        <v>521</v>
      </c>
      <c r="V67" t="s">
        <v>650</v>
      </c>
      <c r="W67" t="s">
        <v>34</v>
      </c>
      <c r="X67" t="s">
        <v>3634</v>
      </c>
      <c r="Y67" t="s">
        <v>3332</v>
      </c>
      <c r="Z67" t="s">
        <v>34</v>
      </c>
      <c r="AA67" t="s">
        <v>3635</v>
      </c>
      <c r="AB67" t="s">
        <v>3636</v>
      </c>
      <c r="AC67" t="s">
        <v>3637</v>
      </c>
      <c r="AD67" t="s">
        <v>3638</v>
      </c>
    </row>
    <row r="68" spans="1:30" x14ac:dyDescent="0.25">
      <c r="A68" t="s">
        <v>2962</v>
      </c>
      <c r="B68" t="s">
        <v>34</v>
      </c>
      <c r="C68" t="s">
        <v>3639</v>
      </c>
      <c r="D68" t="s">
        <v>2962</v>
      </c>
      <c r="E68" t="s">
        <v>34</v>
      </c>
      <c r="F68" t="s">
        <v>407</v>
      </c>
      <c r="G68" t="s">
        <v>3005</v>
      </c>
      <c r="H68" t="s">
        <v>34</v>
      </c>
      <c r="I68" t="s">
        <v>3626</v>
      </c>
      <c r="J68" t="s">
        <v>325</v>
      </c>
      <c r="K68" t="s">
        <v>34</v>
      </c>
      <c r="L68" t="s">
        <v>3627</v>
      </c>
      <c r="M68" t="s">
        <v>236</v>
      </c>
      <c r="N68" t="s">
        <v>34</v>
      </c>
      <c r="O68" t="s">
        <v>3411</v>
      </c>
      <c r="P68" t="s">
        <v>436</v>
      </c>
      <c r="Q68" t="s">
        <v>34</v>
      </c>
      <c r="R68" t="s">
        <v>2238</v>
      </c>
      <c r="S68" t="s">
        <v>3143</v>
      </c>
      <c r="T68" t="s">
        <v>34</v>
      </c>
      <c r="U68" t="s">
        <v>411</v>
      </c>
      <c r="V68" t="s">
        <v>3188</v>
      </c>
      <c r="W68" t="s">
        <v>34</v>
      </c>
      <c r="X68" t="s">
        <v>3414</v>
      </c>
      <c r="Y68" t="s">
        <v>3332</v>
      </c>
      <c r="Z68" t="s">
        <v>34</v>
      </c>
      <c r="AA68" t="s">
        <v>3640</v>
      </c>
      <c r="AB68" t="s">
        <v>3641</v>
      </c>
      <c r="AC68" t="s">
        <v>3642</v>
      </c>
      <c r="AD68" t="s">
        <v>3643</v>
      </c>
    </row>
    <row r="69" spans="1:30" x14ac:dyDescent="0.25">
      <c r="A69" t="s">
        <v>35</v>
      </c>
      <c r="B69" t="s">
        <v>34</v>
      </c>
      <c r="C69" t="s">
        <v>3308</v>
      </c>
      <c r="D69" t="s">
        <v>33</v>
      </c>
      <c r="E69" t="s">
        <v>34</v>
      </c>
      <c r="G69" t="s">
        <v>95</v>
      </c>
      <c r="H69" t="s">
        <v>34</v>
      </c>
      <c r="I69" t="s">
        <v>3306</v>
      </c>
      <c r="J69" t="s">
        <v>37</v>
      </c>
      <c r="K69" t="s">
        <v>34</v>
      </c>
      <c r="L69" t="s">
        <v>3644</v>
      </c>
      <c r="M69" t="s">
        <v>35</v>
      </c>
      <c r="N69" t="s">
        <v>34</v>
      </c>
      <c r="O69" t="s">
        <v>3308</v>
      </c>
      <c r="P69" t="s">
        <v>3645</v>
      </c>
      <c r="Q69" t="s">
        <v>34</v>
      </c>
      <c r="R69" t="s">
        <v>3646</v>
      </c>
      <c r="S69" t="s">
        <v>1745</v>
      </c>
      <c r="T69" t="s">
        <v>34</v>
      </c>
      <c r="U69" t="s">
        <v>3446</v>
      </c>
      <c r="V69" t="s">
        <v>693</v>
      </c>
      <c r="W69" t="s">
        <v>34</v>
      </c>
      <c r="X69" t="s">
        <v>3647</v>
      </c>
      <c r="Y69" t="s">
        <v>482</v>
      </c>
      <c r="Z69" t="s">
        <v>34</v>
      </c>
      <c r="AA69" t="s">
        <v>3648</v>
      </c>
      <c r="AB69" t="s">
        <v>3649</v>
      </c>
      <c r="AC69" t="s">
        <v>3650</v>
      </c>
      <c r="AD69" t="s">
        <v>3651</v>
      </c>
    </row>
    <row r="70" spans="1:30" x14ac:dyDescent="0.25">
      <c r="A70" t="s">
        <v>37</v>
      </c>
      <c r="B70" t="s">
        <v>34</v>
      </c>
      <c r="C70" t="s">
        <v>3652</v>
      </c>
      <c r="D70" t="s">
        <v>127</v>
      </c>
      <c r="E70" t="s">
        <v>34</v>
      </c>
      <c r="F70" t="s">
        <v>3653</v>
      </c>
      <c r="G70" t="s">
        <v>55</v>
      </c>
      <c r="H70" t="s">
        <v>34</v>
      </c>
      <c r="I70" t="s">
        <v>3654</v>
      </c>
      <c r="J70" t="s">
        <v>127</v>
      </c>
      <c r="K70" t="s">
        <v>34</v>
      </c>
      <c r="L70" t="s">
        <v>3655</v>
      </c>
      <c r="M70" t="s">
        <v>55</v>
      </c>
      <c r="N70" t="s">
        <v>34</v>
      </c>
      <c r="O70" t="s">
        <v>3656</v>
      </c>
      <c r="P70" t="s">
        <v>75</v>
      </c>
      <c r="Q70" t="s">
        <v>34</v>
      </c>
      <c r="R70" t="s">
        <v>3646</v>
      </c>
      <c r="S70" t="s">
        <v>90</v>
      </c>
      <c r="T70" t="s">
        <v>34</v>
      </c>
      <c r="U70" t="s">
        <v>3657</v>
      </c>
      <c r="V70" t="s">
        <v>55</v>
      </c>
      <c r="W70" t="s">
        <v>34</v>
      </c>
      <c r="X70" t="s">
        <v>3658</v>
      </c>
      <c r="Y70" t="s">
        <v>482</v>
      </c>
      <c r="Z70" t="s">
        <v>34</v>
      </c>
      <c r="AA70" t="s">
        <v>3447</v>
      </c>
      <c r="AB70" t="s">
        <v>3659</v>
      </c>
      <c r="AC70" t="s">
        <v>3660</v>
      </c>
      <c r="AD70" t="s">
        <v>3661</v>
      </c>
    </row>
    <row r="71" spans="1:30" x14ac:dyDescent="0.25">
      <c r="A71" t="s">
        <v>3332</v>
      </c>
      <c r="B71" t="s">
        <v>34</v>
      </c>
      <c r="C71" t="s">
        <v>3436</v>
      </c>
      <c r="D71" t="s">
        <v>39</v>
      </c>
      <c r="E71" t="s">
        <v>34</v>
      </c>
      <c r="F71" t="s">
        <v>3437</v>
      </c>
      <c r="G71" t="s">
        <v>1356</v>
      </c>
      <c r="H71" t="s">
        <v>34</v>
      </c>
      <c r="I71" t="s">
        <v>3662</v>
      </c>
      <c r="J71" t="s">
        <v>618</v>
      </c>
      <c r="K71" t="s">
        <v>34</v>
      </c>
      <c r="L71" t="s">
        <v>3245</v>
      </c>
      <c r="M71" t="s">
        <v>39</v>
      </c>
      <c r="N71" t="s">
        <v>34</v>
      </c>
      <c r="O71" t="s">
        <v>3461</v>
      </c>
      <c r="P71" t="s">
        <v>2115</v>
      </c>
      <c r="Q71" t="s">
        <v>34</v>
      </c>
      <c r="R71" t="s">
        <v>121</v>
      </c>
      <c r="S71" t="s">
        <v>2865</v>
      </c>
      <c r="T71" t="s">
        <v>34</v>
      </c>
      <c r="U71" t="s">
        <v>3249</v>
      </c>
      <c r="V71" t="s">
        <v>264</v>
      </c>
      <c r="W71" t="s">
        <v>34</v>
      </c>
      <c r="X71" t="s">
        <v>3414</v>
      </c>
      <c r="Y71" t="s">
        <v>3663</v>
      </c>
      <c r="Z71" t="s">
        <v>34</v>
      </c>
      <c r="AA71" t="s">
        <v>3301</v>
      </c>
      <c r="AB71" t="s">
        <v>3664</v>
      </c>
      <c r="AC71" t="s">
        <v>3665</v>
      </c>
      <c r="AD71" t="s">
        <v>3666</v>
      </c>
    </row>
    <row r="72" spans="1:30" x14ac:dyDescent="0.25">
      <c r="A72" t="s">
        <v>127</v>
      </c>
      <c r="B72" t="s">
        <v>34</v>
      </c>
      <c r="C72" t="s">
        <v>3667</v>
      </c>
      <c r="D72" t="s">
        <v>332</v>
      </c>
      <c r="E72" t="s">
        <v>34</v>
      </c>
      <c r="F72" t="s">
        <v>3545</v>
      </c>
      <c r="G72" t="s">
        <v>579</v>
      </c>
      <c r="H72" t="s">
        <v>34</v>
      </c>
      <c r="I72" t="s">
        <v>3546</v>
      </c>
      <c r="J72" t="s">
        <v>200</v>
      </c>
      <c r="K72" t="s">
        <v>34</v>
      </c>
      <c r="L72" t="s">
        <v>3547</v>
      </c>
      <c r="M72" t="s">
        <v>90</v>
      </c>
      <c r="N72" t="s">
        <v>34</v>
      </c>
      <c r="O72" t="s">
        <v>3668</v>
      </c>
      <c r="P72" t="s">
        <v>332</v>
      </c>
      <c r="Q72" t="s">
        <v>34</v>
      </c>
      <c r="R72" t="s">
        <v>3548</v>
      </c>
      <c r="S72" t="s">
        <v>168</v>
      </c>
      <c r="T72" t="s">
        <v>34</v>
      </c>
      <c r="U72" t="s">
        <v>3549</v>
      </c>
      <c r="V72" t="s">
        <v>127</v>
      </c>
      <c r="W72" t="s">
        <v>34</v>
      </c>
      <c r="X72" t="s">
        <v>3550</v>
      </c>
      <c r="Y72" t="s">
        <v>3316</v>
      </c>
      <c r="Z72" t="s">
        <v>34</v>
      </c>
      <c r="AA72" t="s">
        <v>3669</v>
      </c>
      <c r="AB72" t="s">
        <v>3670</v>
      </c>
      <c r="AC72" t="s">
        <v>3671</v>
      </c>
      <c r="AD72" t="s">
        <v>3672</v>
      </c>
    </row>
    <row r="73" spans="1:30" x14ac:dyDescent="0.25">
      <c r="A73" t="s">
        <v>453</v>
      </c>
      <c r="B73" t="s">
        <v>34</v>
      </c>
      <c r="C73" t="s">
        <v>3673</v>
      </c>
      <c r="D73" t="s">
        <v>264</v>
      </c>
      <c r="E73" t="s">
        <v>34</v>
      </c>
      <c r="F73" t="s">
        <v>3674</v>
      </c>
      <c r="G73" t="s">
        <v>264</v>
      </c>
      <c r="H73" t="s">
        <v>34</v>
      </c>
      <c r="I73" t="s">
        <v>3675</v>
      </c>
      <c r="J73" t="s">
        <v>264</v>
      </c>
      <c r="K73" t="s">
        <v>34</v>
      </c>
      <c r="L73" t="s">
        <v>3674</v>
      </c>
      <c r="M73" t="s">
        <v>453</v>
      </c>
      <c r="N73" t="s">
        <v>34</v>
      </c>
      <c r="O73" t="s">
        <v>3676</v>
      </c>
      <c r="P73" t="s">
        <v>127</v>
      </c>
      <c r="Q73" t="s">
        <v>34</v>
      </c>
      <c r="R73" t="s">
        <v>265</v>
      </c>
      <c r="S73" t="s">
        <v>1333</v>
      </c>
      <c r="T73" t="s">
        <v>34</v>
      </c>
      <c r="U73" t="s">
        <v>3399</v>
      </c>
      <c r="V73" t="s">
        <v>264</v>
      </c>
      <c r="W73" t="s">
        <v>34</v>
      </c>
      <c r="X73" t="s">
        <v>3414</v>
      </c>
      <c r="Y73" t="s">
        <v>264</v>
      </c>
      <c r="Z73" t="s">
        <v>34</v>
      </c>
      <c r="AA73" t="s">
        <v>3677</v>
      </c>
      <c r="AB73" t="s">
        <v>3678</v>
      </c>
      <c r="AC73" t="s">
        <v>3679</v>
      </c>
      <c r="AD73" t="s">
        <v>3680</v>
      </c>
    </row>
    <row r="74" spans="1:30" x14ac:dyDescent="0.25">
      <c r="A74" t="s">
        <v>618</v>
      </c>
      <c r="B74" t="s">
        <v>34</v>
      </c>
      <c r="C74" t="s">
        <v>3681</v>
      </c>
      <c r="D74" t="s">
        <v>127</v>
      </c>
      <c r="E74" t="s">
        <v>34</v>
      </c>
      <c r="F74" t="s">
        <v>3682</v>
      </c>
      <c r="G74" t="s">
        <v>127</v>
      </c>
      <c r="H74" t="s">
        <v>34</v>
      </c>
      <c r="I74" t="s">
        <v>3683</v>
      </c>
      <c r="J74" t="s">
        <v>127</v>
      </c>
      <c r="K74" t="s">
        <v>34</v>
      </c>
      <c r="L74" t="s">
        <v>3684</v>
      </c>
      <c r="M74" t="s">
        <v>618</v>
      </c>
      <c r="N74" t="s">
        <v>34</v>
      </c>
      <c r="O74" t="s">
        <v>3685</v>
      </c>
      <c r="P74" t="s">
        <v>650</v>
      </c>
      <c r="Q74" t="s">
        <v>34</v>
      </c>
      <c r="R74" t="s">
        <v>3686</v>
      </c>
      <c r="S74" t="s">
        <v>90</v>
      </c>
      <c r="T74" t="s">
        <v>34</v>
      </c>
      <c r="U74" t="s">
        <v>3687</v>
      </c>
      <c r="V74" t="s">
        <v>650</v>
      </c>
      <c r="W74" t="s">
        <v>34</v>
      </c>
      <c r="X74" t="s">
        <v>3688</v>
      </c>
      <c r="Y74" t="s">
        <v>264</v>
      </c>
      <c r="Z74" t="s">
        <v>34</v>
      </c>
      <c r="AA74" t="s">
        <v>3689</v>
      </c>
      <c r="AB74" t="s">
        <v>3690</v>
      </c>
      <c r="AC74" t="s">
        <v>3691</v>
      </c>
      <c r="AD74" t="s">
        <v>3692</v>
      </c>
    </row>
    <row r="75" spans="1:30" x14ac:dyDescent="0.25">
      <c r="A75" t="s">
        <v>55</v>
      </c>
      <c r="B75" t="s">
        <v>34</v>
      </c>
      <c r="C75" t="s">
        <v>3652</v>
      </c>
      <c r="D75" t="s">
        <v>264</v>
      </c>
      <c r="E75" t="s">
        <v>34</v>
      </c>
      <c r="F75" t="s">
        <v>3653</v>
      </c>
      <c r="G75" t="s">
        <v>482</v>
      </c>
      <c r="H75" t="s">
        <v>34</v>
      </c>
      <c r="I75" t="s">
        <v>3654</v>
      </c>
      <c r="J75" t="s">
        <v>482</v>
      </c>
      <c r="K75" t="s">
        <v>34</v>
      </c>
      <c r="L75" t="s">
        <v>3693</v>
      </c>
      <c r="M75" t="s">
        <v>482</v>
      </c>
      <c r="N75" t="s">
        <v>34</v>
      </c>
      <c r="O75" t="s">
        <v>3656</v>
      </c>
      <c r="P75" t="s">
        <v>1945</v>
      </c>
      <c r="Q75" t="s">
        <v>34</v>
      </c>
      <c r="R75" t="s">
        <v>1400</v>
      </c>
      <c r="S75" t="s">
        <v>618</v>
      </c>
      <c r="T75" t="s">
        <v>34</v>
      </c>
      <c r="U75" t="s">
        <v>3657</v>
      </c>
      <c r="V75" t="s">
        <v>482</v>
      </c>
      <c r="W75" t="s">
        <v>34</v>
      </c>
      <c r="X75" t="s">
        <v>3658</v>
      </c>
      <c r="Y75" t="s">
        <v>264</v>
      </c>
      <c r="Z75" t="s">
        <v>34</v>
      </c>
      <c r="AA75" t="s">
        <v>3694</v>
      </c>
      <c r="AB75" t="s">
        <v>3695</v>
      </c>
      <c r="AC75" t="s">
        <v>3696</v>
      </c>
      <c r="AD75" t="s">
        <v>3697</v>
      </c>
    </row>
    <row r="76" spans="1:30" x14ac:dyDescent="0.25">
      <c r="A76" t="s">
        <v>127</v>
      </c>
      <c r="B76" t="s">
        <v>34</v>
      </c>
      <c r="C76" t="s">
        <v>3698</v>
      </c>
      <c r="D76" t="s">
        <v>127</v>
      </c>
      <c r="E76" t="s">
        <v>34</v>
      </c>
      <c r="F76" t="s">
        <v>3699</v>
      </c>
      <c r="G76" t="s">
        <v>127</v>
      </c>
      <c r="H76" t="s">
        <v>34</v>
      </c>
      <c r="I76" t="s">
        <v>435</v>
      </c>
      <c r="J76" t="s">
        <v>127</v>
      </c>
      <c r="K76" t="s">
        <v>34</v>
      </c>
      <c r="L76" t="s">
        <v>3699</v>
      </c>
      <c r="M76" t="s">
        <v>127</v>
      </c>
      <c r="N76" t="s">
        <v>34</v>
      </c>
      <c r="O76" t="s">
        <v>3700</v>
      </c>
      <c r="P76" t="s">
        <v>264</v>
      </c>
      <c r="Q76" t="s">
        <v>34</v>
      </c>
      <c r="R76" t="s">
        <v>463</v>
      </c>
      <c r="S76" t="s">
        <v>332</v>
      </c>
      <c r="T76" t="s">
        <v>34</v>
      </c>
      <c r="U76" t="s">
        <v>3701</v>
      </c>
      <c r="V76" t="s">
        <v>332</v>
      </c>
      <c r="W76" t="s">
        <v>34</v>
      </c>
      <c r="X76" t="s">
        <v>3702</v>
      </c>
      <c r="Y76" t="s">
        <v>618</v>
      </c>
      <c r="Z76" t="s">
        <v>34</v>
      </c>
      <c r="AA76" t="s">
        <v>3703</v>
      </c>
      <c r="AB76" t="s">
        <v>3704</v>
      </c>
      <c r="AC76" t="s">
        <v>3705</v>
      </c>
      <c r="AD76" t="s">
        <v>3706</v>
      </c>
    </row>
    <row r="77" spans="1:30" x14ac:dyDescent="0.25">
      <c r="A77" t="s">
        <v>264</v>
      </c>
      <c r="B77" t="s">
        <v>34</v>
      </c>
      <c r="C77" t="s">
        <v>3707</v>
      </c>
      <c r="D77" t="s">
        <v>55</v>
      </c>
      <c r="E77" t="s">
        <v>34</v>
      </c>
      <c r="F77" t="s">
        <v>3375</v>
      </c>
      <c r="G77" t="s">
        <v>127</v>
      </c>
      <c r="H77" t="s">
        <v>34</v>
      </c>
      <c r="I77" t="s">
        <v>3487</v>
      </c>
      <c r="J77" t="s">
        <v>90</v>
      </c>
      <c r="K77" t="s">
        <v>34</v>
      </c>
      <c r="L77" t="s">
        <v>3489</v>
      </c>
      <c r="M77" t="s">
        <v>264</v>
      </c>
      <c r="N77" t="s">
        <v>34</v>
      </c>
      <c r="O77" t="s">
        <v>3708</v>
      </c>
      <c r="P77" t="s">
        <v>1333</v>
      </c>
      <c r="Q77" t="s">
        <v>34</v>
      </c>
      <c r="R77" t="s">
        <v>3709</v>
      </c>
      <c r="S77" t="s">
        <v>127</v>
      </c>
      <c r="T77" t="s">
        <v>34</v>
      </c>
      <c r="U77" t="s">
        <v>3487</v>
      </c>
      <c r="V77" t="s">
        <v>618</v>
      </c>
      <c r="W77" t="s">
        <v>34</v>
      </c>
      <c r="X77" t="s">
        <v>3710</v>
      </c>
      <c r="Y77" t="s">
        <v>618</v>
      </c>
      <c r="Z77" t="s">
        <v>34</v>
      </c>
      <c r="AA77" t="s">
        <v>3492</v>
      </c>
      <c r="AB77" t="s">
        <v>3711</v>
      </c>
      <c r="AC77" t="s">
        <v>3712</v>
      </c>
      <c r="AD77" t="s">
        <v>3713</v>
      </c>
    </row>
    <row r="78" spans="1:30" x14ac:dyDescent="0.25">
      <c r="A78" t="s">
        <v>2704</v>
      </c>
      <c r="B78" t="s">
        <v>34</v>
      </c>
      <c r="C78" t="s">
        <v>870</v>
      </c>
      <c r="D78" t="s">
        <v>39</v>
      </c>
      <c r="E78" t="s">
        <v>34</v>
      </c>
      <c r="F78" t="s">
        <v>3714</v>
      </c>
      <c r="G78" t="s">
        <v>618</v>
      </c>
      <c r="H78" t="s">
        <v>34</v>
      </c>
      <c r="I78" t="s">
        <v>3564</v>
      </c>
      <c r="J78" t="s">
        <v>618</v>
      </c>
      <c r="K78" t="s">
        <v>34</v>
      </c>
      <c r="L78" t="s">
        <v>3564</v>
      </c>
      <c r="M78" t="s">
        <v>39</v>
      </c>
      <c r="N78" t="s">
        <v>34</v>
      </c>
      <c r="O78" t="s">
        <v>872</v>
      </c>
      <c r="P78" t="s">
        <v>3151</v>
      </c>
      <c r="Q78" t="s">
        <v>34</v>
      </c>
      <c r="R78" t="s">
        <v>873</v>
      </c>
      <c r="S78" t="s">
        <v>2865</v>
      </c>
      <c r="T78" t="s">
        <v>34</v>
      </c>
      <c r="U78" t="s">
        <v>3715</v>
      </c>
      <c r="V78" t="s">
        <v>3061</v>
      </c>
      <c r="W78" t="s">
        <v>34</v>
      </c>
      <c r="X78" t="s">
        <v>3112</v>
      </c>
      <c r="Y78" t="s">
        <v>537</v>
      </c>
      <c r="Z78" t="s">
        <v>34</v>
      </c>
      <c r="AA78" t="s">
        <v>876</v>
      </c>
      <c r="AB78" t="s">
        <v>3716</v>
      </c>
      <c r="AC78" t="s">
        <v>3717</v>
      </c>
      <c r="AD78" t="s">
        <v>3718</v>
      </c>
    </row>
    <row r="79" spans="1:30" x14ac:dyDescent="0.25">
      <c r="A79" t="s">
        <v>3608</v>
      </c>
      <c r="B79" t="s">
        <v>34</v>
      </c>
      <c r="C79" t="s">
        <v>3719</v>
      </c>
      <c r="D79" t="s">
        <v>693</v>
      </c>
      <c r="E79" t="s">
        <v>34</v>
      </c>
      <c r="F79" t="s">
        <v>3720</v>
      </c>
      <c r="G79" t="s">
        <v>149</v>
      </c>
      <c r="H79" t="s">
        <v>34</v>
      </c>
      <c r="I79" t="s">
        <v>3376</v>
      </c>
      <c r="J79" t="s">
        <v>1945</v>
      </c>
      <c r="K79" t="s">
        <v>34</v>
      </c>
      <c r="L79" t="s">
        <v>3377</v>
      </c>
      <c r="M79" t="s">
        <v>3721</v>
      </c>
      <c r="N79" t="s">
        <v>34</v>
      </c>
      <c r="O79" t="s">
        <v>3722</v>
      </c>
      <c r="P79" t="s">
        <v>618</v>
      </c>
      <c r="Q79" t="s">
        <v>34</v>
      </c>
      <c r="R79" t="s">
        <v>3008</v>
      </c>
      <c r="S79" t="s">
        <v>97</v>
      </c>
      <c r="T79" t="s">
        <v>34</v>
      </c>
      <c r="U79" t="s">
        <v>3723</v>
      </c>
      <c r="V79" t="s">
        <v>2209</v>
      </c>
      <c r="W79" t="s">
        <v>34</v>
      </c>
      <c r="X79" t="s">
        <v>3724</v>
      </c>
      <c r="Y79" t="s">
        <v>537</v>
      </c>
      <c r="Z79" t="s">
        <v>34</v>
      </c>
      <c r="AA79" t="s">
        <v>3725</v>
      </c>
      <c r="AB79" t="s">
        <v>3726</v>
      </c>
      <c r="AC79" t="s">
        <v>3727</v>
      </c>
      <c r="AD79" t="s">
        <v>3728</v>
      </c>
    </row>
    <row r="80" spans="1:30" x14ac:dyDescent="0.25">
      <c r="A80" t="s">
        <v>1745</v>
      </c>
      <c r="B80" t="s">
        <v>34</v>
      </c>
      <c r="C80" t="s">
        <v>3729</v>
      </c>
      <c r="D80" t="s">
        <v>608</v>
      </c>
      <c r="E80" t="s">
        <v>34</v>
      </c>
      <c r="F80" t="s">
        <v>3730</v>
      </c>
      <c r="G80" t="s">
        <v>1745</v>
      </c>
      <c r="H80" t="s">
        <v>34</v>
      </c>
      <c r="I80" t="s">
        <v>3731</v>
      </c>
      <c r="J80" t="s">
        <v>1745</v>
      </c>
      <c r="K80" t="s">
        <v>34</v>
      </c>
      <c r="L80" t="s">
        <v>2260</v>
      </c>
      <c r="M80" t="s">
        <v>1745</v>
      </c>
      <c r="N80" t="s">
        <v>34</v>
      </c>
      <c r="O80" t="s">
        <v>3732</v>
      </c>
      <c r="P80" t="s">
        <v>608</v>
      </c>
      <c r="Q80" t="s">
        <v>34</v>
      </c>
      <c r="R80" t="s">
        <v>952</v>
      </c>
      <c r="S80" t="s">
        <v>1745</v>
      </c>
      <c r="T80" t="s">
        <v>34</v>
      </c>
      <c r="U80" t="s">
        <v>3733</v>
      </c>
      <c r="V80" t="s">
        <v>608</v>
      </c>
      <c r="W80" t="s">
        <v>34</v>
      </c>
      <c r="X80" t="s">
        <v>3734</v>
      </c>
      <c r="Y80" t="s">
        <v>650</v>
      </c>
      <c r="Z80" t="s">
        <v>34</v>
      </c>
      <c r="AA80" t="s">
        <v>3735</v>
      </c>
      <c r="AB80" t="s">
        <v>3736</v>
      </c>
      <c r="AC80" t="s">
        <v>3737</v>
      </c>
      <c r="AD80" t="s">
        <v>3738</v>
      </c>
    </row>
    <row r="81" spans="1:30" x14ac:dyDescent="0.25">
      <c r="A81" t="s">
        <v>2032</v>
      </c>
      <c r="B81" t="s">
        <v>34</v>
      </c>
      <c r="C81" t="s">
        <v>3436</v>
      </c>
      <c r="D81" t="s">
        <v>482</v>
      </c>
      <c r="E81" t="s">
        <v>34</v>
      </c>
      <c r="F81" t="s">
        <v>3739</v>
      </c>
      <c r="G81" t="s">
        <v>1945</v>
      </c>
      <c r="H81" t="s">
        <v>34</v>
      </c>
      <c r="I81" t="s">
        <v>3740</v>
      </c>
      <c r="J81" t="s">
        <v>482</v>
      </c>
      <c r="K81" t="s">
        <v>34</v>
      </c>
      <c r="L81" t="s">
        <v>3741</v>
      </c>
      <c r="M81" t="s">
        <v>482</v>
      </c>
      <c r="N81" t="s">
        <v>34</v>
      </c>
      <c r="O81" t="s">
        <v>3742</v>
      </c>
      <c r="P81" t="s">
        <v>1945</v>
      </c>
      <c r="Q81" t="s">
        <v>34</v>
      </c>
      <c r="R81" t="s">
        <v>265</v>
      </c>
      <c r="S81" t="s">
        <v>264</v>
      </c>
      <c r="T81" t="s">
        <v>34</v>
      </c>
      <c r="U81" t="s">
        <v>3743</v>
      </c>
      <c r="V81" t="s">
        <v>264</v>
      </c>
      <c r="W81" t="s">
        <v>34</v>
      </c>
      <c r="X81" t="s">
        <v>3744</v>
      </c>
      <c r="Y81" t="s">
        <v>650</v>
      </c>
      <c r="Z81" t="s">
        <v>34</v>
      </c>
      <c r="AA81" t="s">
        <v>3745</v>
      </c>
      <c r="AB81" t="s">
        <v>3746</v>
      </c>
      <c r="AC81" t="s">
        <v>3747</v>
      </c>
      <c r="AD81" t="s">
        <v>3748</v>
      </c>
    </row>
    <row r="82" spans="1:30" x14ac:dyDescent="0.25">
      <c r="A82" t="s">
        <v>618</v>
      </c>
      <c r="B82" t="s">
        <v>34</v>
      </c>
      <c r="C82" t="s">
        <v>3749</v>
      </c>
      <c r="D82" t="s">
        <v>33</v>
      </c>
      <c r="E82" t="s">
        <v>34</v>
      </c>
      <c r="G82" t="s">
        <v>618</v>
      </c>
      <c r="H82" t="s">
        <v>34</v>
      </c>
      <c r="I82" t="s">
        <v>3405</v>
      </c>
      <c r="J82" t="s">
        <v>618</v>
      </c>
      <c r="K82" t="s">
        <v>34</v>
      </c>
      <c r="L82" t="s">
        <v>3406</v>
      </c>
      <c r="M82" t="s">
        <v>618</v>
      </c>
      <c r="N82" t="s">
        <v>34</v>
      </c>
      <c r="O82" t="s">
        <v>872</v>
      </c>
      <c r="P82" t="s">
        <v>1333</v>
      </c>
      <c r="Q82" t="s">
        <v>34</v>
      </c>
      <c r="R82" t="s">
        <v>1378</v>
      </c>
      <c r="S82" t="s">
        <v>618</v>
      </c>
      <c r="T82" t="s">
        <v>34</v>
      </c>
      <c r="U82" t="s">
        <v>872</v>
      </c>
      <c r="V82" t="s">
        <v>1333</v>
      </c>
      <c r="W82" t="s">
        <v>34</v>
      </c>
      <c r="X82" t="s">
        <v>3750</v>
      </c>
      <c r="Y82" t="s">
        <v>650</v>
      </c>
      <c r="Z82" t="s">
        <v>34</v>
      </c>
      <c r="AA82" t="s">
        <v>3751</v>
      </c>
      <c r="AB82" t="s">
        <v>3752</v>
      </c>
      <c r="AC82" t="s">
        <v>3753</v>
      </c>
      <c r="AD82" t="s">
        <v>3754</v>
      </c>
    </row>
    <row r="83" spans="1:30" x14ac:dyDescent="0.25">
      <c r="A83" t="s">
        <v>618</v>
      </c>
      <c r="B83" t="s">
        <v>34</v>
      </c>
      <c r="C83" t="s">
        <v>3755</v>
      </c>
      <c r="D83" t="s">
        <v>33</v>
      </c>
      <c r="E83" t="s">
        <v>34</v>
      </c>
      <c r="G83" t="s">
        <v>650</v>
      </c>
      <c r="H83" t="s">
        <v>34</v>
      </c>
      <c r="I83" t="s">
        <v>3756</v>
      </c>
      <c r="J83" t="s">
        <v>618</v>
      </c>
      <c r="K83" t="s">
        <v>34</v>
      </c>
      <c r="L83" t="s">
        <v>3757</v>
      </c>
      <c r="M83" t="s">
        <v>618</v>
      </c>
      <c r="N83" t="s">
        <v>34</v>
      </c>
      <c r="O83" t="s">
        <v>3758</v>
      </c>
      <c r="P83" t="s">
        <v>650</v>
      </c>
      <c r="Q83" t="s">
        <v>34</v>
      </c>
      <c r="R83" t="s">
        <v>3686</v>
      </c>
      <c r="S83" t="s">
        <v>1333</v>
      </c>
      <c r="T83" t="s">
        <v>34</v>
      </c>
      <c r="U83" t="s">
        <v>3759</v>
      </c>
      <c r="V83" t="s">
        <v>618</v>
      </c>
      <c r="W83" t="s">
        <v>34</v>
      </c>
      <c r="X83" t="s">
        <v>3760</v>
      </c>
      <c r="Y83" t="s">
        <v>650</v>
      </c>
      <c r="Z83" t="s">
        <v>34</v>
      </c>
      <c r="AA83" t="s">
        <v>3761</v>
      </c>
      <c r="AB83" t="s">
        <v>3762</v>
      </c>
      <c r="AC83" t="s">
        <v>3763</v>
      </c>
      <c r="AD83" t="s">
        <v>3764</v>
      </c>
    </row>
    <row r="84" spans="1:30" x14ac:dyDescent="0.25">
      <c r="A84" t="s">
        <v>2800</v>
      </c>
      <c r="B84" t="s">
        <v>34</v>
      </c>
      <c r="C84" t="s">
        <v>3765</v>
      </c>
      <c r="D84" t="s">
        <v>3608</v>
      </c>
      <c r="E84" t="s">
        <v>34</v>
      </c>
      <c r="F84" t="s">
        <v>3674</v>
      </c>
      <c r="G84" t="s">
        <v>3202</v>
      </c>
      <c r="H84" t="s">
        <v>34</v>
      </c>
      <c r="I84" t="s">
        <v>3626</v>
      </c>
      <c r="J84" t="s">
        <v>537</v>
      </c>
      <c r="K84" t="s">
        <v>34</v>
      </c>
      <c r="L84" t="s">
        <v>3627</v>
      </c>
      <c r="M84" t="s">
        <v>2800</v>
      </c>
      <c r="N84" t="s">
        <v>34</v>
      </c>
      <c r="O84" t="s">
        <v>3766</v>
      </c>
      <c r="P84" t="s">
        <v>650</v>
      </c>
      <c r="Q84" t="s">
        <v>34</v>
      </c>
      <c r="R84" t="s">
        <v>3767</v>
      </c>
      <c r="S84" t="s">
        <v>650</v>
      </c>
      <c r="T84" t="s">
        <v>34</v>
      </c>
      <c r="U84" t="s">
        <v>411</v>
      </c>
      <c r="V84" t="s">
        <v>3768</v>
      </c>
      <c r="W84" t="s">
        <v>34</v>
      </c>
      <c r="X84" t="s">
        <v>3629</v>
      </c>
      <c r="Y84" t="s">
        <v>650</v>
      </c>
      <c r="Z84" t="s">
        <v>34</v>
      </c>
      <c r="AA84" t="s">
        <v>3769</v>
      </c>
      <c r="AB84" t="s">
        <v>3770</v>
      </c>
      <c r="AC84" t="s">
        <v>3771</v>
      </c>
      <c r="AD84" t="s">
        <v>3772</v>
      </c>
    </row>
    <row r="85" spans="1:30" x14ac:dyDescent="0.25">
      <c r="A85" t="s">
        <v>618</v>
      </c>
      <c r="B85" t="s">
        <v>34</v>
      </c>
      <c r="C85" t="s">
        <v>3773</v>
      </c>
      <c r="D85" t="s">
        <v>33</v>
      </c>
      <c r="E85" t="s">
        <v>34</v>
      </c>
      <c r="G85" t="s">
        <v>808</v>
      </c>
      <c r="H85" t="s">
        <v>34</v>
      </c>
      <c r="I85" t="s">
        <v>3108</v>
      </c>
      <c r="J85" t="s">
        <v>808</v>
      </c>
      <c r="K85" t="s">
        <v>34</v>
      </c>
      <c r="L85" t="s">
        <v>3108</v>
      </c>
      <c r="M85" t="s">
        <v>618</v>
      </c>
      <c r="N85" t="s">
        <v>34</v>
      </c>
      <c r="O85" t="s">
        <v>872</v>
      </c>
      <c r="P85" t="s">
        <v>3316</v>
      </c>
      <c r="Q85" t="s">
        <v>34</v>
      </c>
      <c r="R85" t="s">
        <v>873</v>
      </c>
      <c r="S85" t="s">
        <v>618</v>
      </c>
      <c r="T85" t="s">
        <v>34</v>
      </c>
      <c r="U85" t="s">
        <v>872</v>
      </c>
      <c r="V85" t="s">
        <v>1356</v>
      </c>
      <c r="W85" t="s">
        <v>34</v>
      </c>
      <c r="X85" t="s">
        <v>3774</v>
      </c>
      <c r="Y85" t="s">
        <v>650</v>
      </c>
      <c r="Z85" t="s">
        <v>34</v>
      </c>
      <c r="AA85" t="s">
        <v>3136</v>
      </c>
      <c r="AB85" t="s">
        <v>3775</v>
      </c>
      <c r="AC85" t="s">
        <v>3776</v>
      </c>
      <c r="AD85" t="s">
        <v>3777</v>
      </c>
    </row>
    <row r="86" spans="1:30" x14ac:dyDescent="0.25">
      <c r="A86" t="s">
        <v>436</v>
      </c>
      <c r="B86" t="s">
        <v>34</v>
      </c>
      <c r="C86" t="s">
        <v>3436</v>
      </c>
      <c r="D86" t="s">
        <v>3778</v>
      </c>
      <c r="E86" t="s">
        <v>34</v>
      </c>
      <c r="F86" t="s">
        <v>3199</v>
      </c>
      <c r="G86" t="s">
        <v>482</v>
      </c>
      <c r="H86" t="s">
        <v>34</v>
      </c>
      <c r="I86" t="s">
        <v>3675</v>
      </c>
      <c r="J86" t="s">
        <v>3778</v>
      </c>
      <c r="K86" t="s">
        <v>34</v>
      </c>
      <c r="L86" t="s">
        <v>3199</v>
      </c>
      <c r="M86" t="s">
        <v>2209</v>
      </c>
      <c r="N86" t="s">
        <v>34</v>
      </c>
      <c r="O86" t="s">
        <v>3779</v>
      </c>
      <c r="P86" t="s">
        <v>3316</v>
      </c>
      <c r="Q86" t="s">
        <v>34</v>
      </c>
      <c r="R86" t="s">
        <v>3780</v>
      </c>
      <c r="S86" t="s">
        <v>1422</v>
      </c>
      <c r="T86" t="s">
        <v>34</v>
      </c>
      <c r="U86" t="s">
        <v>3781</v>
      </c>
      <c r="V86" t="s">
        <v>579</v>
      </c>
      <c r="W86" t="s">
        <v>34</v>
      </c>
      <c r="X86" t="s">
        <v>3782</v>
      </c>
      <c r="Y86" t="s">
        <v>2961</v>
      </c>
      <c r="Z86" t="s">
        <v>34</v>
      </c>
      <c r="AA86" t="s">
        <v>3783</v>
      </c>
      <c r="AB86" t="s">
        <v>3784</v>
      </c>
      <c r="AC86" t="s">
        <v>3785</v>
      </c>
      <c r="AD86" t="s">
        <v>3786</v>
      </c>
    </row>
    <row r="87" spans="1:30" x14ac:dyDescent="0.25">
      <c r="A87" t="s">
        <v>608</v>
      </c>
      <c r="B87" t="s">
        <v>34</v>
      </c>
      <c r="C87" t="s">
        <v>3117</v>
      </c>
      <c r="D87" t="s">
        <v>236</v>
      </c>
      <c r="E87" t="s">
        <v>34</v>
      </c>
      <c r="F87" t="s">
        <v>1477</v>
      </c>
      <c r="G87" t="s">
        <v>236</v>
      </c>
      <c r="H87" t="s">
        <v>34</v>
      </c>
      <c r="I87" t="s">
        <v>3787</v>
      </c>
      <c r="J87" t="s">
        <v>3788</v>
      </c>
      <c r="K87" t="s">
        <v>34</v>
      </c>
      <c r="L87" t="s">
        <v>2527</v>
      </c>
      <c r="M87" t="s">
        <v>2883</v>
      </c>
      <c r="N87" t="s">
        <v>34</v>
      </c>
      <c r="O87" t="s">
        <v>3006</v>
      </c>
      <c r="P87" t="s">
        <v>3501</v>
      </c>
      <c r="Q87" t="s">
        <v>34</v>
      </c>
      <c r="R87" t="s">
        <v>3008</v>
      </c>
      <c r="S87" t="s">
        <v>3789</v>
      </c>
      <c r="T87" t="s">
        <v>34</v>
      </c>
      <c r="U87" t="s">
        <v>3285</v>
      </c>
      <c r="V87" t="s">
        <v>537</v>
      </c>
      <c r="W87" t="s">
        <v>34</v>
      </c>
      <c r="X87" t="s">
        <v>3790</v>
      </c>
      <c r="Y87" t="s">
        <v>2961</v>
      </c>
      <c r="Z87" t="s">
        <v>34</v>
      </c>
      <c r="AA87" t="s">
        <v>3791</v>
      </c>
      <c r="AB87" t="s">
        <v>3792</v>
      </c>
      <c r="AC87" t="s">
        <v>3793</v>
      </c>
      <c r="AD87" t="s">
        <v>3794</v>
      </c>
    </row>
    <row r="88" spans="1:30" x14ac:dyDescent="0.25">
      <c r="A88" t="s">
        <v>332</v>
      </c>
      <c r="B88" t="s">
        <v>34</v>
      </c>
      <c r="C88" t="s">
        <v>3795</v>
      </c>
      <c r="D88" t="s">
        <v>436</v>
      </c>
      <c r="E88" t="s">
        <v>34</v>
      </c>
      <c r="F88" t="s">
        <v>3796</v>
      </c>
      <c r="G88" t="s">
        <v>168</v>
      </c>
      <c r="H88" t="s">
        <v>34</v>
      </c>
      <c r="I88" t="s">
        <v>3797</v>
      </c>
      <c r="J88" t="s">
        <v>168</v>
      </c>
      <c r="K88" t="s">
        <v>34</v>
      </c>
      <c r="L88" t="s">
        <v>2926</v>
      </c>
      <c r="M88" t="s">
        <v>332</v>
      </c>
      <c r="N88" t="s">
        <v>34</v>
      </c>
      <c r="O88" t="s">
        <v>3798</v>
      </c>
      <c r="P88" t="s">
        <v>1945</v>
      </c>
      <c r="Q88" t="s">
        <v>34</v>
      </c>
      <c r="R88" t="s">
        <v>3799</v>
      </c>
      <c r="S88" t="s">
        <v>436</v>
      </c>
      <c r="T88" t="s">
        <v>34</v>
      </c>
      <c r="U88" t="s">
        <v>3399</v>
      </c>
      <c r="V88" t="s">
        <v>264</v>
      </c>
      <c r="W88" t="s">
        <v>34</v>
      </c>
      <c r="X88" t="s">
        <v>3800</v>
      </c>
      <c r="Y88" t="s">
        <v>1333</v>
      </c>
      <c r="Z88" t="s">
        <v>34</v>
      </c>
      <c r="AA88" t="s">
        <v>3801</v>
      </c>
      <c r="AB88" t="s">
        <v>3802</v>
      </c>
      <c r="AC88" t="s">
        <v>3803</v>
      </c>
      <c r="AD88" t="s">
        <v>3804</v>
      </c>
    </row>
    <row r="89" spans="1:30" x14ac:dyDescent="0.25">
      <c r="A89" t="s">
        <v>108</v>
      </c>
      <c r="B89" t="s">
        <v>34</v>
      </c>
      <c r="C89" t="s">
        <v>3805</v>
      </c>
      <c r="D89" t="s">
        <v>1745</v>
      </c>
      <c r="E89" t="s">
        <v>34</v>
      </c>
      <c r="F89" t="s">
        <v>3806</v>
      </c>
      <c r="G89" t="s">
        <v>436</v>
      </c>
      <c r="H89" t="s">
        <v>34</v>
      </c>
      <c r="I89" t="s">
        <v>3662</v>
      </c>
      <c r="J89" t="s">
        <v>3140</v>
      </c>
      <c r="K89" t="s">
        <v>34</v>
      </c>
      <c r="L89" t="s">
        <v>3807</v>
      </c>
      <c r="M89" t="s">
        <v>1745</v>
      </c>
      <c r="N89" t="s">
        <v>34</v>
      </c>
      <c r="O89" t="s">
        <v>3367</v>
      </c>
      <c r="P89" t="s">
        <v>3444</v>
      </c>
      <c r="Q89" t="s">
        <v>34</v>
      </c>
      <c r="R89" t="s">
        <v>2060</v>
      </c>
      <c r="S89" t="s">
        <v>1745</v>
      </c>
      <c r="T89" t="s">
        <v>34</v>
      </c>
      <c r="U89" t="s">
        <v>3808</v>
      </c>
      <c r="V89" t="s">
        <v>3809</v>
      </c>
      <c r="W89" t="s">
        <v>34</v>
      </c>
      <c r="X89" t="s">
        <v>3414</v>
      </c>
      <c r="Y89" t="s">
        <v>1356</v>
      </c>
      <c r="Z89" t="s">
        <v>34</v>
      </c>
      <c r="AA89" t="s">
        <v>3810</v>
      </c>
      <c r="AB89" t="s">
        <v>3811</v>
      </c>
      <c r="AC89" t="s">
        <v>3812</v>
      </c>
      <c r="AD89" t="s">
        <v>3813</v>
      </c>
    </row>
    <row r="90" spans="1:30" x14ac:dyDescent="0.25">
      <c r="A90" t="s">
        <v>1333</v>
      </c>
      <c r="B90" t="s">
        <v>34</v>
      </c>
      <c r="C90" t="s">
        <v>3814</v>
      </c>
      <c r="D90" t="s">
        <v>436</v>
      </c>
      <c r="E90" t="s">
        <v>34</v>
      </c>
      <c r="F90" t="s">
        <v>3815</v>
      </c>
      <c r="G90" t="s">
        <v>1333</v>
      </c>
      <c r="H90" t="s">
        <v>34</v>
      </c>
      <c r="I90" t="s">
        <v>3816</v>
      </c>
      <c r="J90" t="s">
        <v>1333</v>
      </c>
      <c r="K90" t="s">
        <v>34</v>
      </c>
      <c r="L90" t="s">
        <v>3817</v>
      </c>
      <c r="M90" t="s">
        <v>108</v>
      </c>
      <c r="N90" t="s">
        <v>34</v>
      </c>
      <c r="O90" t="s">
        <v>3818</v>
      </c>
      <c r="P90" t="s">
        <v>1356</v>
      </c>
      <c r="Q90" t="s">
        <v>34</v>
      </c>
      <c r="R90" t="s">
        <v>483</v>
      </c>
      <c r="S90" t="s">
        <v>436</v>
      </c>
      <c r="T90" t="s">
        <v>34</v>
      </c>
      <c r="U90" t="s">
        <v>2599</v>
      </c>
      <c r="V90" t="s">
        <v>608</v>
      </c>
      <c r="W90" t="s">
        <v>34</v>
      </c>
      <c r="X90" t="s">
        <v>3819</v>
      </c>
      <c r="Y90" t="s">
        <v>1356</v>
      </c>
      <c r="Z90" t="s">
        <v>34</v>
      </c>
      <c r="AA90" t="s">
        <v>3820</v>
      </c>
      <c r="AB90" t="s">
        <v>3821</v>
      </c>
      <c r="AC90" t="s">
        <v>3822</v>
      </c>
      <c r="AD90" t="s">
        <v>3823</v>
      </c>
    </row>
    <row r="91" spans="1:30" x14ac:dyDescent="0.25">
      <c r="A91" t="s">
        <v>3471</v>
      </c>
      <c r="B91" t="s">
        <v>34</v>
      </c>
      <c r="C91" t="s">
        <v>3085</v>
      </c>
      <c r="D91" t="s">
        <v>188</v>
      </c>
      <c r="E91" t="s">
        <v>34</v>
      </c>
      <c r="F91" t="s">
        <v>3682</v>
      </c>
      <c r="G91" t="s">
        <v>97</v>
      </c>
      <c r="H91" t="s">
        <v>34</v>
      </c>
      <c r="I91" t="s">
        <v>3824</v>
      </c>
      <c r="J91" t="s">
        <v>510</v>
      </c>
      <c r="K91" t="s">
        <v>34</v>
      </c>
      <c r="L91" t="s">
        <v>3825</v>
      </c>
      <c r="M91" t="s">
        <v>510</v>
      </c>
      <c r="N91" t="s">
        <v>34</v>
      </c>
      <c r="O91" t="s">
        <v>2816</v>
      </c>
      <c r="P91" t="s">
        <v>1745</v>
      </c>
      <c r="Q91" t="s">
        <v>34</v>
      </c>
      <c r="R91" t="s">
        <v>873</v>
      </c>
      <c r="S91" t="s">
        <v>510</v>
      </c>
      <c r="T91" t="s">
        <v>34</v>
      </c>
      <c r="U91" t="s">
        <v>872</v>
      </c>
      <c r="V91" t="s">
        <v>1745</v>
      </c>
      <c r="W91" t="s">
        <v>34</v>
      </c>
      <c r="X91" t="s">
        <v>3112</v>
      </c>
      <c r="Y91" t="s">
        <v>1356</v>
      </c>
      <c r="Z91" t="s">
        <v>34</v>
      </c>
      <c r="AA91" t="s">
        <v>3091</v>
      </c>
      <c r="AB91" t="s">
        <v>3826</v>
      </c>
      <c r="AC91" t="s">
        <v>3827</v>
      </c>
      <c r="AD91" t="s">
        <v>3828</v>
      </c>
    </row>
    <row r="92" spans="1:30" x14ac:dyDescent="0.25">
      <c r="A92" t="s">
        <v>1356</v>
      </c>
      <c r="B92" t="s">
        <v>34</v>
      </c>
      <c r="C92" t="s">
        <v>3418</v>
      </c>
      <c r="D92" t="s">
        <v>55</v>
      </c>
      <c r="E92" t="s">
        <v>34</v>
      </c>
      <c r="F92" t="s">
        <v>3419</v>
      </c>
      <c r="G92" t="s">
        <v>1356</v>
      </c>
      <c r="H92" t="s">
        <v>34</v>
      </c>
      <c r="I92" t="s">
        <v>3405</v>
      </c>
      <c r="J92" t="s">
        <v>55</v>
      </c>
      <c r="K92" t="s">
        <v>34</v>
      </c>
      <c r="L92" t="s">
        <v>3419</v>
      </c>
      <c r="M92" t="s">
        <v>1356</v>
      </c>
      <c r="N92" t="s">
        <v>34</v>
      </c>
      <c r="O92" t="s">
        <v>3131</v>
      </c>
      <c r="P92" t="s">
        <v>1356</v>
      </c>
      <c r="Q92" t="s">
        <v>34</v>
      </c>
      <c r="R92" t="s">
        <v>3421</v>
      </c>
      <c r="S92" t="s">
        <v>1945</v>
      </c>
      <c r="T92" t="s">
        <v>34</v>
      </c>
      <c r="U92" t="s">
        <v>3829</v>
      </c>
      <c r="V92" t="s">
        <v>1356</v>
      </c>
      <c r="W92" t="s">
        <v>34</v>
      </c>
      <c r="X92" t="s">
        <v>3422</v>
      </c>
      <c r="Y92" t="s">
        <v>1945</v>
      </c>
      <c r="Z92" t="s">
        <v>34</v>
      </c>
      <c r="AA92" t="s">
        <v>3136</v>
      </c>
      <c r="AB92" t="s">
        <v>3830</v>
      </c>
      <c r="AC92" t="s">
        <v>3831</v>
      </c>
      <c r="AD92" t="s">
        <v>3832</v>
      </c>
    </row>
    <row r="93" spans="1:30" x14ac:dyDescent="0.25">
      <c r="A93" t="s">
        <v>1333</v>
      </c>
      <c r="B93" t="s">
        <v>34</v>
      </c>
      <c r="C93" t="s">
        <v>3454</v>
      </c>
      <c r="D93" t="s">
        <v>33</v>
      </c>
      <c r="E93" t="s">
        <v>34</v>
      </c>
      <c r="G93" t="s">
        <v>436</v>
      </c>
      <c r="H93" t="s">
        <v>34</v>
      </c>
      <c r="I93" t="s">
        <v>3833</v>
      </c>
      <c r="J93" t="s">
        <v>436</v>
      </c>
      <c r="K93" t="s">
        <v>34</v>
      </c>
      <c r="L93" t="s">
        <v>3834</v>
      </c>
      <c r="M93" t="s">
        <v>1333</v>
      </c>
      <c r="N93" t="s">
        <v>34</v>
      </c>
      <c r="O93" t="s">
        <v>3835</v>
      </c>
      <c r="P93" t="s">
        <v>1333</v>
      </c>
      <c r="Q93" t="s">
        <v>34</v>
      </c>
      <c r="R93" t="s">
        <v>3454</v>
      </c>
      <c r="S93" t="s">
        <v>436</v>
      </c>
      <c r="T93" t="s">
        <v>34</v>
      </c>
      <c r="U93" t="s">
        <v>3836</v>
      </c>
      <c r="V93" t="s">
        <v>436</v>
      </c>
      <c r="W93" t="s">
        <v>34</v>
      </c>
      <c r="X93" t="s">
        <v>3837</v>
      </c>
      <c r="Y93" t="s">
        <v>1945</v>
      </c>
      <c r="Z93" t="s">
        <v>34</v>
      </c>
      <c r="AA93" t="s">
        <v>3838</v>
      </c>
      <c r="AB93" t="s">
        <v>3839</v>
      </c>
      <c r="AC93" t="s">
        <v>3840</v>
      </c>
      <c r="AD93" t="s">
        <v>3841</v>
      </c>
    </row>
    <row r="94" spans="1:30" x14ac:dyDescent="0.25">
      <c r="A94" t="s">
        <v>320</v>
      </c>
      <c r="B94" t="s">
        <v>34</v>
      </c>
      <c r="C94" t="s">
        <v>3842</v>
      </c>
      <c r="D94" t="s">
        <v>579</v>
      </c>
      <c r="E94" t="s">
        <v>34</v>
      </c>
      <c r="F94" t="s">
        <v>3497</v>
      </c>
      <c r="G94" t="s">
        <v>127</v>
      </c>
      <c r="H94" t="s">
        <v>34</v>
      </c>
      <c r="I94" t="s">
        <v>3843</v>
      </c>
      <c r="J94" t="s">
        <v>55</v>
      </c>
      <c r="K94" t="s">
        <v>34</v>
      </c>
      <c r="L94" t="s">
        <v>3757</v>
      </c>
      <c r="M94" t="s">
        <v>37</v>
      </c>
      <c r="N94" t="s">
        <v>34</v>
      </c>
      <c r="O94" t="s">
        <v>3844</v>
      </c>
      <c r="P94" t="s">
        <v>95</v>
      </c>
      <c r="Q94" t="s">
        <v>34</v>
      </c>
      <c r="R94" t="s">
        <v>1493</v>
      </c>
      <c r="S94" t="s">
        <v>644</v>
      </c>
      <c r="T94" t="s">
        <v>34</v>
      </c>
      <c r="U94" t="s">
        <v>3845</v>
      </c>
      <c r="V94" t="s">
        <v>95</v>
      </c>
      <c r="W94" t="s">
        <v>34</v>
      </c>
      <c r="X94" t="s">
        <v>3846</v>
      </c>
      <c r="Y94" t="s">
        <v>1745</v>
      </c>
      <c r="Z94" t="s">
        <v>34</v>
      </c>
      <c r="AA94" t="s">
        <v>3847</v>
      </c>
      <c r="AB94" t="s">
        <v>3848</v>
      </c>
      <c r="AC94" t="s">
        <v>3849</v>
      </c>
      <c r="AD94" t="s">
        <v>3850</v>
      </c>
    </row>
    <row r="95" spans="1:30" x14ac:dyDescent="0.25">
      <c r="A95" t="s">
        <v>2115</v>
      </c>
      <c r="B95" t="s">
        <v>34</v>
      </c>
      <c r="C95" t="s">
        <v>1191</v>
      </c>
      <c r="D95" t="s">
        <v>2115</v>
      </c>
      <c r="E95" t="s">
        <v>34</v>
      </c>
      <c r="F95" t="s">
        <v>3211</v>
      </c>
      <c r="G95" t="s">
        <v>436</v>
      </c>
      <c r="H95" t="s">
        <v>34</v>
      </c>
      <c r="I95" t="s">
        <v>3555</v>
      </c>
      <c r="J95" t="s">
        <v>3292</v>
      </c>
      <c r="K95" t="s">
        <v>34</v>
      </c>
      <c r="L95" t="s">
        <v>3556</v>
      </c>
      <c r="M95" t="s">
        <v>2115</v>
      </c>
      <c r="N95" t="s">
        <v>34</v>
      </c>
      <c r="O95" t="s">
        <v>3851</v>
      </c>
      <c r="P95" t="s">
        <v>1726</v>
      </c>
      <c r="Q95" t="s">
        <v>34</v>
      </c>
      <c r="R95" t="s">
        <v>2060</v>
      </c>
      <c r="S95" t="s">
        <v>3471</v>
      </c>
      <c r="T95" t="s">
        <v>34</v>
      </c>
      <c r="U95" t="s">
        <v>3852</v>
      </c>
      <c r="V95" t="s">
        <v>3001</v>
      </c>
      <c r="W95" t="s">
        <v>34</v>
      </c>
      <c r="X95" t="s">
        <v>3853</v>
      </c>
      <c r="Y95" t="s">
        <v>1745</v>
      </c>
      <c r="Z95" t="s">
        <v>34</v>
      </c>
      <c r="AA95" t="s">
        <v>3854</v>
      </c>
      <c r="AB95" t="s">
        <v>3855</v>
      </c>
      <c r="AC95" t="s">
        <v>3856</v>
      </c>
      <c r="AD95" t="s">
        <v>3857</v>
      </c>
    </row>
    <row r="96" spans="1:30" x14ac:dyDescent="0.25">
      <c r="A96" t="s">
        <v>168</v>
      </c>
      <c r="B96" t="s">
        <v>34</v>
      </c>
      <c r="C96" t="s">
        <v>3858</v>
      </c>
      <c r="D96" t="s">
        <v>2865</v>
      </c>
      <c r="E96" t="s">
        <v>34</v>
      </c>
      <c r="F96" t="s">
        <v>3859</v>
      </c>
      <c r="G96" t="s">
        <v>1333</v>
      </c>
      <c r="H96" t="s">
        <v>34</v>
      </c>
      <c r="I96" t="s">
        <v>3860</v>
      </c>
      <c r="J96" t="s">
        <v>3033</v>
      </c>
      <c r="K96" t="s">
        <v>34</v>
      </c>
      <c r="L96" t="s">
        <v>2907</v>
      </c>
      <c r="M96" t="s">
        <v>2865</v>
      </c>
      <c r="N96" t="s">
        <v>34</v>
      </c>
      <c r="O96" t="s">
        <v>3732</v>
      </c>
      <c r="P96" t="s">
        <v>3001</v>
      </c>
      <c r="Q96" t="s">
        <v>34</v>
      </c>
      <c r="R96" t="s">
        <v>952</v>
      </c>
      <c r="S96" t="s">
        <v>2865</v>
      </c>
      <c r="T96" t="s">
        <v>34</v>
      </c>
      <c r="U96" t="s">
        <v>3733</v>
      </c>
      <c r="V96" t="s">
        <v>482</v>
      </c>
      <c r="W96" t="s">
        <v>34</v>
      </c>
      <c r="X96" t="s">
        <v>3861</v>
      </c>
      <c r="Y96" t="s">
        <v>2144</v>
      </c>
      <c r="Z96" t="s">
        <v>34</v>
      </c>
      <c r="AA96" t="s">
        <v>3862</v>
      </c>
      <c r="AB96" t="s">
        <v>3863</v>
      </c>
      <c r="AC96" t="s">
        <v>3864</v>
      </c>
      <c r="AD96" t="s">
        <v>3865</v>
      </c>
    </row>
    <row r="97" spans="1:30" x14ac:dyDescent="0.25">
      <c r="A97" t="s">
        <v>1356</v>
      </c>
      <c r="B97" t="s">
        <v>34</v>
      </c>
      <c r="C97" t="s">
        <v>3426</v>
      </c>
      <c r="D97" t="s">
        <v>33</v>
      </c>
      <c r="E97" t="s">
        <v>34</v>
      </c>
      <c r="G97" t="s">
        <v>1356</v>
      </c>
      <c r="H97" t="s">
        <v>34</v>
      </c>
      <c r="I97" t="s">
        <v>3405</v>
      </c>
      <c r="J97" t="s">
        <v>1356</v>
      </c>
      <c r="K97" t="s">
        <v>34</v>
      </c>
      <c r="L97" t="s">
        <v>3825</v>
      </c>
      <c r="M97" t="s">
        <v>1356</v>
      </c>
      <c r="N97" t="s">
        <v>34</v>
      </c>
      <c r="O97" t="s">
        <v>872</v>
      </c>
      <c r="P97" t="s">
        <v>1356</v>
      </c>
      <c r="Q97" t="s">
        <v>34</v>
      </c>
      <c r="R97" t="s">
        <v>3866</v>
      </c>
      <c r="S97" t="s">
        <v>1356</v>
      </c>
      <c r="T97" t="s">
        <v>34</v>
      </c>
      <c r="U97" t="s">
        <v>872</v>
      </c>
      <c r="V97" t="s">
        <v>168</v>
      </c>
      <c r="W97" t="s">
        <v>34</v>
      </c>
      <c r="X97" t="s">
        <v>3867</v>
      </c>
      <c r="Y97" t="s">
        <v>608</v>
      </c>
      <c r="Z97" t="s">
        <v>34</v>
      </c>
      <c r="AA97" t="s">
        <v>3868</v>
      </c>
      <c r="AB97" t="s">
        <v>3869</v>
      </c>
      <c r="AC97" t="s">
        <v>3870</v>
      </c>
      <c r="AD97" t="s">
        <v>3871</v>
      </c>
    </row>
    <row r="98" spans="1:30" x14ac:dyDescent="0.25">
      <c r="A98" t="s">
        <v>53</v>
      </c>
      <c r="B98" t="s">
        <v>34</v>
      </c>
      <c r="C98" t="s">
        <v>3872</v>
      </c>
      <c r="D98" t="s">
        <v>95</v>
      </c>
      <c r="E98" t="s">
        <v>34</v>
      </c>
      <c r="F98" t="s">
        <v>3873</v>
      </c>
      <c r="G98" t="s">
        <v>95</v>
      </c>
      <c r="H98" t="s">
        <v>34</v>
      </c>
      <c r="I98" t="s">
        <v>3874</v>
      </c>
      <c r="J98" t="s">
        <v>579</v>
      </c>
      <c r="K98" t="s">
        <v>34</v>
      </c>
      <c r="L98" t="s">
        <v>73</v>
      </c>
      <c r="M98" t="s">
        <v>53</v>
      </c>
      <c r="N98" t="s">
        <v>34</v>
      </c>
      <c r="O98" t="s">
        <v>3872</v>
      </c>
      <c r="P98" t="s">
        <v>127</v>
      </c>
      <c r="Q98" t="s">
        <v>34</v>
      </c>
      <c r="R98" t="s">
        <v>3875</v>
      </c>
      <c r="S98" t="s">
        <v>3001</v>
      </c>
      <c r="T98" t="s">
        <v>34</v>
      </c>
      <c r="U98" t="s">
        <v>3876</v>
      </c>
      <c r="V98" t="s">
        <v>95</v>
      </c>
      <c r="W98" t="s">
        <v>34</v>
      </c>
      <c r="X98" t="s">
        <v>3877</v>
      </c>
      <c r="Y98" t="s">
        <v>2865</v>
      </c>
      <c r="Z98" t="s">
        <v>34</v>
      </c>
      <c r="AA98" t="s">
        <v>3878</v>
      </c>
      <c r="AB98" t="s">
        <v>3879</v>
      </c>
      <c r="AC98" t="s">
        <v>3880</v>
      </c>
      <c r="AD98" t="s">
        <v>3881</v>
      </c>
    </row>
    <row r="99" spans="1:30" x14ac:dyDescent="0.25">
      <c r="A99" t="s">
        <v>2865</v>
      </c>
      <c r="B99" t="s">
        <v>34</v>
      </c>
      <c r="C99" t="s">
        <v>3795</v>
      </c>
      <c r="D99" t="s">
        <v>3001</v>
      </c>
      <c r="E99" t="s">
        <v>34</v>
      </c>
      <c r="F99" t="s">
        <v>3882</v>
      </c>
      <c r="G99" t="s">
        <v>2032</v>
      </c>
      <c r="H99" t="s">
        <v>34</v>
      </c>
      <c r="I99" t="s">
        <v>3675</v>
      </c>
      <c r="J99" t="s">
        <v>2865</v>
      </c>
      <c r="K99" t="s">
        <v>34</v>
      </c>
      <c r="L99" t="s">
        <v>3314</v>
      </c>
      <c r="M99" t="s">
        <v>2865</v>
      </c>
      <c r="N99" t="s">
        <v>34</v>
      </c>
      <c r="O99" t="s">
        <v>3795</v>
      </c>
      <c r="P99" t="s">
        <v>2962</v>
      </c>
      <c r="Q99" t="s">
        <v>34</v>
      </c>
      <c r="R99" t="s">
        <v>265</v>
      </c>
      <c r="S99" t="s">
        <v>3768</v>
      </c>
      <c r="T99" t="s">
        <v>34</v>
      </c>
      <c r="U99" t="s">
        <v>3430</v>
      </c>
      <c r="V99" t="s">
        <v>1945</v>
      </c>
      <c r="W99" t="s">
        <v>34</v>
      </c>
      <c r="X99" t="s">
        <v>3883</v>
      </c>
      <c r="Y99" t="s">
        <v>2865</v>
      </c>
      <c r="Z99" t="s">
        <v>34</v>
      </c>
      <c r="AA99" t="s">
        <v>3884</v>
      </c>
      <c r="AB99" t="s">
        <v>3885</v>
      </c>
      <c r="AC99" t="s">
        <v>3886</v>
      </c>
      <c r="AD99" t="s">
        <v>3887</v>
      </c>
    </row>
    <row r="100" spans="1:30" x14ac:dyDescent="0.25">
      <c r="A100" t="s">
        <v>35</v>
      </c>
      <c r="B100" t="s">
        <v>34</v>
      </c>
      <c r="C100" t="s">
        <v>3888</v>
      </c>
      <c r="D100" t="s">
        <v>33</v>
      </c>
      <c r="E100" t="s">
        <v>34</v>
      </c>
      <c r="G100" t="s">
        <v>482</v>
      </c>
      <c r="H100" t="s">
        <v>34</v>
      </c>
      <c r="I100" t="s">
        <v>3889</v>
      </c>
      <c r="J100" t="s">
        <v>127</v>
      </c>
      <c r="K100" t="s">
        <v>34</v>
      </c>
      <c r="L100" t="s">
        <v>3890</v>
      </c>
      <c r="M100" t="s">
        <v>35</v>
      </c>
      <c r="N100" t="s">
        <v>34</v>
      </c>
      <c r="O100" t="s">
        <v>3888</v>
      </c>
      <c r="P100" t="s">
        <v>75</v>
      </c>
      <c r="Q100" t="s">
        <v>34</v>
      </c>
      <c r="R100" t="s">
        <v>2801</v>
      </c>
      <c r="S100" t="s">
        <v>35</v>
      </c>
      <c r="T100" t="s">
        <v>34</v>
      </c>
      <c r="U100" t="s">
        <v>3808</v>
      </c>
      <c r="V100" t="s">
        <v>2115</v>
      </c>
      <c r="W100" t="s">
        <v>34</v>
      </c>
      <c r="X100" t="s">
        <v>3192</v>
      </c>
      <c r="Y100" t="s">
        <v>2865</v>
      </c>
      <c r="Z100" t="s">
        <v>34</v>
      </c>
      <c r="AA100" t="s">
        <v>3891</v>
      </c>
      <c r="AB100" t="s">
        <v>3892</v>
      </c>
      <c r="AC100" t="s">
        <v>3893</v>
      </c>
      <c r="AD100" t="s">
        <v>3894</v>
      </c>
    </row>
    <row r="101" spans="1:30" x14ac:dyDescent="0.25">
      <c r="A101" t="s">
        <v>3001</v>
      </c>
      <c r="B101" t="s">
        <v>34</v>
      </c>
      <c r="C101" t="s">
        <v>3895</v>
      </c>
      <c r="D101" t="s">
        <v>2883</v>
      </c>
      <c r="E101" t="s">
        <v>34</v>
      </c>
      <c r="F101" t="s">
        <v>3293</v>
      </c>
      <c r="G101" t="s">
        <v>168</v>
      </c>
      <c r="H101" t="s">
        <v>34</v>
      </c>
      <c r="I101" t="s">
        <v>3675</v>
      </c>
      <c r="J101" t="s">
        <v>3001</v>
      </c>
      <c r="K101" t="s">
        <v>34</v>
      </c>
      <c r="L101" t="s">
        <v>3896</v>
      </c>
      <c r="M101" t="s">
        <v>3001</v>
      </c>
      <c r="N101" t="s">
        <v>34</v>
      </c>
      <c r="O101" t="s">
        <v>3897</v>
      </c>
      <c r="P101" t="s">
        <v>618</v>
      </c>
      <c r="Q101" t="s">
        <v>34</v>
      </c>
      <c r="R101" t="s">
        <v>265</v>
      </c>
      <c r="S101" t="s">
        <v>1356</v>
      </c>
      <c r="T101" t="s">
        <v>34</v>
      </c>
      <c r="U101" t="s">
        <v>3430</v>
      </c>
      <c r="V101" t="s">
        <v>2209</v>
      </c>
      <c r="W101" t="s">
        <v>34</v>
      </c>
      <c r="X101" t="s">
        <v>3898</v>
      </c>
      <c r="Y101" t="s">
        <v>2883</v>
      </c>
      <c r="Z101" t="s">
        <v>34</v>
      </c>
      <c r="AA101" t="s">
        <v>3301</v>
      </c>
      <c r="AB101" t="s">
        <v>3899</v>
      </c>
      <c r="AC101" t="s">
        <v>3900</v>
      </c>
      <c r="AD101" t="s">
        <v>3901</v>
      </c>
    </row>
    <row r="102" spans="1:30" x14ac:dyDescent="0.25">
      <c r="A102" t="s">
        <v>55</v>
      </c>
      <c r="B102" t="s">
        <v>34</v>
      </c>
      <c r="C102" t="s">
        <v>2741</v>
      </c>
      <c r="D102" t="s">
        <v>33</v>
      </c>
      <c r="E102" t="s">
        <v>34</v>
      </c>
      <c r="G102" t="s">
        <v>168</v>
      </c>
      <c r="H102" t="s">
        <v>34</v>
      </c>
      <c r="I102" t="s">
        <v>3902</v>
      </c>
      <c r="J102" t="s">
        <v>55</v>
      </c>
      <c r="K102" t="s">
        <v>34</v>
      </c>
      <c r="L102" t="s">
        <v>3903</v>
      </c>
      <c r="M102" t="s">
        <v>127</v>
      </c>
      <c r="N102" t="s">
        <v>34</v>
      </c>
      <c r="O102" t="s">
        <v>3904</v>
      </c>
      <c r="P102" t="s">
        <v>3374</v>
      </c>
      <c r="Q102" t="s">
        <v>34</v>
      </c>
      <c r="R102" t="s">
        <v>3357</v>
      </c>
      <c r="S102" t="s">
        <v>55</v>
      </c>
      <c r="T102" t="s">
        <v>34</v>
      </c>
      <c r="U102" t="s">
        <v>2742</v>
      </c>
      <c r="V102" t="s">
        <v>579</v>
      </c>
      <c r="W102" t="s">
        <v>34</v>
      </c>
      <c r="X102" t="s">
        <v>3905</v>
      </c>
      <c r="Y102" t="s">
        <v>942</v>
      </c>
      <c r="Z102" t="s">
        <v>34</v>
      </c>
      <c r="AA102" t="s">
        <v>3906</v>
      </c>
      <c r="AB102" t="s">
        <v>3907</v>
      </c>
      <c r="AC102" t="s">
        <v>3908</v>
      </c>
      <c r="AD102" t="s">
        <v>3909</v>
      </c>
    </row>
    <row r="103" spans="1:30" x14ac:dyDescent="0.25">
      <c r="A103" t="s">
        <v>236</v>
      </c>
      <c r="B103" t="s">
        <v>34</v>
      </c>
      <c r="C103" t="s">
        <v>3910</v>
      </c>
      <c r="D103" t="s">
        <v>33</v>
      </c>
      <c r="E103" t="s">
        <v>34</v>
      </c>
      <c r="G103" t="s">
        <v>236</v>
      </c>
      <c r="H103" t="s">
        <v>34</v>
      </c>
      <c r="I103" t="s">
        <v>3405</v>
      </c>
      <c r="J103" t="s">
        <v>236</v>
      </c>
      <c r="K103" t="s">
        <v>34</v>
      </c>
      <c r="L103" t="s">
        <v>3911</v>
      </c>
      <c r="M103" t="s">
        <v>236</v>
      </c>
      <c r="N103" t="s">
        <v>34</v>
      </c>
      <c r="O103" t="s">
        <v>3428</v>
      </c>
      <c r="P103" t="s">
        <v>2209</v>
      </c>
      <c r="Q103" t="s">
        <v>34</v>
      </c>
      <c r="R103" t="s">
        <v>3912</v>
      </c>
      <c r="S103" t="s">
        <v>236</v>
      </c>
      <c r="T103" t="s">
        <v>34</v>
      </c>
      <c r="U103" t="s">
        <v>3913</v>
      </c>
      <c r="V103" t="s">
        <v>510</v>
      </c>
      <c r="W103" t="s">
        <v>34</v>
      </c>
      <c r="X103" t="s">
        <v>3914</v>
      </c>
      <c r="Y103" t="s">
        <v>236</v>
      </c>
      <c r="Z103" t="s">
        <v>34</v>
      </c>
      <c r="AA103" t="s">
        <v>3911</v>
      </c>
      <c r="AB103" t="s">
        <v>3915</v>
      </c>
      <c r="AC103" t="s">
        <v>3916</v>
      </c>
      <c r="AD103" t="s">
        <v>3917</v>
      </c>
    </row>
    <row r="104" spans="1:30" x14ac:dyDescent="0.25">
      <c r="A104" t="s">
        <v>120</v>
      </c>
      <c r="B104" t="s">
        <v>34</v>
      </c>
      <c r="C104" t="s">
        <v>3918</v>
      </c>
      <c r="D104" t="s">
        <v>120</v>
      </c>
      <c r="E104" t="s">
        <v>34</v>
      </c>
      <c r="F104" t="s">
        <v>3919</v>
      </c>
      <c r="G104" t="s">
        <v>120</v>
      </c>
      <c r="H104" t="s">
        <v>34</v>
      </c>
      <c r="I104" t="s">
        <v>3920</v>
      </c>
      <c r="J104" t="s">
        <v>120</v>
      </c>
      <c r="K104" t="s">
        <v>34</v>
      </c>
      <c r="L104" t="s">
        <v>3896</v>
      </c>
      <c r="M104" t="s">
        <v>120</v>
      </c>
      <c r="N104" t="s">
        <v>34</v>
      </c>
      <c r="O104" t="s">
        <v>3921</v>
      </c>
      <c r="P104" t="s">
        <v>453</v>
      </c>
      <c r="Q104" t="s">
        <v>34</v>
      </c>
      <c r="R104" t="s">
        <v>3922</v>
      </c>
      <c r="S104" t="s">
        <v>3471</v>
      </c>
      <c r="T104" t="s">
        <v>34</v>
      </c>
      <c r="U104" t="s">
        <v>3298</v>
      </c>
      <c r="V104" t="s">
        <v>120</v>
      </c>
      <c r="W104" t="s">
        <v>34</v>
      </c>
      <c r="X104" t="s">
        <v>3920</v>
      </c>
      <c r="Y104" t="s">
        <v>2115</v>
      </c>
      <c r="Z104" t="s">
        <v>34</v>
      </c>
      <c r="AA104" t="s">
        <v>3923</v>
      </c>
      <c r="AB104" t="s">
        <v>3924</v>
      </c>
      <c r="AC104" t="s">
        <v>3925</v>
      </c>
      <c r="AD104" t="s">
        <v>3926</v>
      </c>
    </row>
    <row r="105" spans="1:30" x14ac:dyDescent="0.25">
      <c r="A105" t="s">
        <v>693</v>
      </c>
      <c r="B105" t="s">
        <v>34</v>
      </c>
      <c r="C105" t="s">
        <v>3927</v>
      </c>
      <c r="D105" t="s">
        <v>310</v>
      </c>
      <c r="E105" t="s">
        <v>34</v>
      </c>
      <c r="F105" t="s">
        <v>3928</v>
      </c>
      <c r="G105" t="s">
        <v>3608</v>
      </c>
      <c r="H105" t="s">
        <v>34</v>
      </c>
      <c r="I105" t="s">
        <v>3376</v>
      </c>
      <c r="J105" t="s">
        <v>693</v>
      </c>
      <c r="K105" t="s">
        <v>34</v>
      </c>
      <c r="L105" t="s">
        <v>3929</v>
      </c>
      <c r="M105" t="s">
        <v>693</v>
      </c>
      <c r="N105" t="s">
        <v>34</v>
      </c>
      <c r="O105" t="s">
        <v>3930</v>
      </c>
      <c r="P105" t="s">
        <v>3931</v>
      </c>
      <c r="Q105" t="s">
        <v>34</v>
      </c>
      <c r="R105" t="s">
        <v>3932</v>
      </c>
      <c r="S105" t="s">
        <v>650</v>
      </c>
      <c r="T105" t="s">
        <v>34</v>
      </c>
      <c r="U105" t="s">
        <v>3933</v>
      </c>
      <c r="V105" t="s">
        <v>3444</v>
      </c>
      <c r="W105" t="s">
        <v>34</v>
      </c>
      <c r="X105" t="s">
        <v>3934</v>
      </c>
      <c r="Y105" t="s">
        <v>693</v>
      </c>
      <c r="Z105" t="s">
        <v>34</v>
      </c>
      <c r="AA105" t="s">
        <v>3158</v>
      </c>
      <c r="AB105" t="s">
        <v>3935</v>
      </c>
      <c r="AC105" t="s">
        <v>3936</v>
      </c>
      <c r="AD105" t="s">
        <v>3937</v>
      </c>
    </row>
    <row r="106" spans="1:30" x14ac:dyDescent="0.25">
      <c r="A106" t="s">
        <v>35</v>
      </c>
      <c r="B106" t="s">
        <v>34</v>
      </c>
      <c r="C106" t="s">
        <v>3938</v>
      </c>
      <c r="D106" t="s">
        <v>33</v>
      </c>
      <c r="E106" t="s">
        <v>34</v>
      </c>
      <c r="G106" t="s">
        <v>33</v>
      </c>
      <c r="H106" t="s">
        <v>34</v>
      </c>
      <c r="J106" t="s">
        <v>90</v>
      </c>
      <c r="K106" t="s">
        <v>34</v>
      </c>
      <c r="L106" t="s">
        <v>3939</v>
      </c>
      <c r="M106" t="s">
        <v>35</v>
      </c>
      <c r="N106" t="s">
        <v>34</v>
      </c>
      <c r="O106" t="s">
        <v>3938</v>
      </c>
      <c r="P106" t="s">
        <v>510</v>
      </c>
      <c r="Q106" t="s">
        <v>34</v>
      </c>
      <c r="R106" t="s">
        <v>3940</v>
      </c>
      <c r="S106" t="s">
        <v>90</v>
      </c>
      <c r="T106" t="s">
        <v>34</v>
      </c>
      <c r="U106" t="s">
        <v>3939</v>
      </c>
      <c r="V106" t="s">
        <v>90</v>
      </c>
      <c r="W106" t="s">
        <v>34</v>
      </c>
      <c r="X106" t="s">
        <v>3939</v>
      </c>
      <c r="Y106" t="s">
        <v>914</v>
      </c>
      <c r="Z106" t="s">
        <v>34</v>
      </c>
      <c r="AA106" t="s">
        <v>3941</v>
      </c>
      <c r="AB106" t="s">
        <v>3942</v>
      </c>
      <c r="AC106" t="s">
        <v>3943</v>
      </c>
      <c r="AD106" t="s">
        <v>3944</v>
      </c>
    </row>
  </sheetData>
  <conditionalFormatting sqref="B1:B1048576 E1:E1048576 H1:H1048576 K1:K1048576 N1:N1048576 Q1:Q1048576 T1:T1048576 W1:W1048576 Z1:Z1048576">
    <cfRule type="cellIs" dxfId="3" priority="2" operator="equal">
      <formula>"yes"</formula>
    </cfRule>
    <cfRule type="cellIs" dxfId="4" priority="1" operator="equal">
      <formula>"no"</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839B9-A511-4992-913E-C3EE8491AB37}">
  <dimension ref="A1:AD1302"/>
  <sheetViews>
    <sheetView zoomScaleNormal="100" workbookViewId="0">
      <selection activeCell="A2" sqref="A2"/>
    </sheetView>
  </sheetViews>
  <sheetFormatPr defaultRowHeight="15" x14ac:dyDescent="0.25"/>
  <sheetData>
    <row r="1" spans="1:3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3945</v>
      </c>
      <c r="AC1" s="2" t="s">
        <v>28</v>
      </c>
      <c r="AD1" s="2" t="s">
        <v>29</v>
      </c>
    </row>
    <row r="2" spans="1:30" x14ac:dyDescent="0.25">
      <c r="A2" t="s">
        <v>35</v>
      </c>
      <c r="B2" t="s">
        <v>34</v>
      </c>
      <c r="C2" t="s">
        <v>107</v>
      </c>
      <c r="D2" t="s">
        <v>33</v>
      </c>
      <c r="E2" t="s">
        <v>34</v>
      </c>
      <c r="G2" t="s">
        <v>60</v>
      </c>
      <c r="H2" t="s">
        <v>31</v>
      </c>
      <c r="I2" t="s">
        <v>105</v>
      </c>
      <c r="J2" t="s">
        <v>30</v>
      </c>
      <c r="K2" t="s">
        <v>31</v>
      </c>
      <c r="L2" t="s">
        <v>106</v>
      </c>
      <c r="M2" t="s">
        <v>35</v>
      </c>
      <c r="N2" t="s">
        <v>34</v>
      </c>
      <c r="O2" t="s">
        <v>107</v>
      </c>
      <c r="P2" t="s">
        <v>108</v>
      </c>
      <c r="Q2" t="s">
        <v>34</v>
      </c>
      <c r="R2" t="s">
        <v>109</v>
      </c>
      <c r="S2" t="s">
        <v>332</v>
      </c>
      <c r="T2" t="s">
        <v>34</v>
      </c>
      <c r="U2" t="s">
        <v>3946</v>
      </c>
      <c r="V2" t="s">
        <v>83</v>
      </c>
      <c r="W2" t="s">
        <v>34</v>
      </c>
      <c r="X2" t="s">
        <v>3947</v>
      </c>
      <c r="Y2" t="s">
        <v>30</v>
      </c>
      <c r="Z2" t="s">
        <v>31</v>
      </c>
      <c r="AA2" t="s">
        <v>106</v>
      </c>
      <c r="AB2" t="s">
        <v>106</v>
      </c>
      <c r="AC2" t="s">
        <v>3948</v>
      </c>
      <c r="AD2" t="s">
        <v>3949</v>
      </c>
    </row>
    <row r="3" spans="1:30" x14ac:dyDescent="0.25">
      <c r="A3" t="s">
        <v>95</v>
      </c>
      <c r="B3" t="s">
        <v>34</v>
      </c>
      <c r="C3" t="s">
        <v>3950</v>
      </c>
      <c r="D3" t="s">
        <v>33</v>
      </c>
      <c r="E3" t="s">
        <v>34</v>
      </c>
      <c r="G3" t="s">
        <v>60</v>
      </c>
      <c r="H3" t="s">
        <v>31</v>
      </c>
      <c r="I3" t="s">
        <v>3413</v>
      </c>
      <c r="J3" t="s">
        <v>41</v>
      </c>
      <c r="K3" t="s">
        <v>31</v>
      </c>
      <c r="L3" t="s">
        <v>3410</v>
      </c>
      <c r="M3" t="s">
        <v>35</v>
      </c>
      <c r="N3" t="s">
        <v>34</v>
      </c>
      <c r="O3" t="s">
        <v>3411</v>
      </c>
      <c r="P3" t="s">
        <v>332</v>
      </c>
      <c r="Q3" t="s">
        <v>34</v>
      </c>
      <c r="R3" t="s">
        <v>2238</v>
      </c>
      <c r="S3" t="s">
        <v>60</v>
      </c>
      <c r="T3" t="s">
        <v>31</v>
      </c>
      <c r="U3" t="s">
        <v>3413</v>
      </c>
      <c r="V3" t="s">
        <v>47</v>
      </c>
      <c r="W3" t="s">
        <v>31</v>
      </c>
      <c r="X3" t="s">
        <v>3951</v>
      </c>
      <c r="Y3" t="s">
        <v>30</v>
      </c>
      <c r="Z3" t="s">
        <v>31</v>
      </c>
      <c r="AA3" t="s">
        <v>3952</v>
      </c>
      <c r="AB3" t="s">
        <v>3952</v>
      </c>
      <c r="AD3" t="s">
        <v>3953</v>
      </c>
    </row>
    <row r="4" spans="1:30" x14ac:dyDescent="0.25">
      <c r="A4" t="s">
        <v>37</v>
      </c>
      <c r="B4" t="s">
        <v>34</v>
      </c>
      <c r="C4" t="s">
        <v>681</v>
      </c>
      <c r="D4" t="s">
        <v>37</v>
      </c>
      <c r="E4" t="s">
        <v>34</v>
      </c>
      <c r="F4" t="s">
        <v>681</v>
      </c>
      <c r="G4" t="s">
        <v>47</v>
      </c>
      <c r="H4" t="s">
        <v>31</v>
      </c>
      <c r="I4" t="s">
        <v>682</v>
      </c>
      <c r="J4" t="s">
        <v>47</v>
      </c>
      <c r="K4" t="s">
        <v>31</v>
      </c>
      <c r="L4" t="s">
        <v>682</v>
      </c>
      <c r="M4" t="s">
        <v>53</v>
      </c>
      <c r="N4" t="s">
        <v>34</v>
      </c>
      <c r="O4" t="s">
        <v>683</v>
      </c>
      <c r="P4" t="s">
        <v>53</v>
      </c>
      <c r="Q4" t="s">
        <v>34</v>
      </c>
      <c r="R4" t="s">
        <v>683</v>
      </c>
      <c r="S4" t="s">
        <v>55</v>
      </c>
      <c r="T4" t="s">
        <v>34</v>
      </c>
      <c r="U4" t="s">
        <v>3954</v>
      </c>
      <c r="V4" t="s">
        <v>92</v>
      </c>
      <c r="W4" t="s">
        <v>31</v>
      </c>
      <c r="X4" t="s">
        <v>685</v>
      </c>
      <c r="Y4" t="s">
        <v>92</v>
      </c>
      <c r="Z4" t="s">
        <v>31</v>
      </c>
      <c r="AA4" t="s">
        <v>685</v>
      </c>
      <c r="AB4" t="s">
        <v>3955</v>
      </c>
      <c r="AC4" t="s">
        <v>3956</v>
      </c>
      <c r="AD4" t="s">
        <v>3957</v>
      </c>
    </row>
    <row r="5" spans="1:30" x14ac:dyDescent="0.25">
      <c r="A5" t="s">
        <v>37</v>
      </c>
      <c r="B5" t="s">
        <v>34</v>
      </c>
      <c r="C5" t="s">
        <v>119</v>
      </c>
      <c r="D5" t="s">
        <v>37</v>
      </c>
      <c r="E5" t="s">
        <v>34</v>
      </c>
      <c r="F5" t="s">
        <v>3958</v>
      </c>
      <c r="G5" t="s">
        <v>45</v>
      </c>
      <c r="H5" t="s">
        <v>31</v>
      </c>
      <c r="I5" t="s">
        <v>117</v>
      </c>
      <c r="J5" t="s">
        <v>41</v>
      </c>
      <c r="K5" t="s">
        <v>31</v>
      </c>
      <c r="L5" t="s">
        <v>118</v>
      </c>
      <c r="M5" t="s">
        <v>37</v>
      </c>
      <c r="N5" t="s">
        <v>34</v>
      </c>
      <c r="O5" t="s">
        <v>119</v>
      </c>
      <c r="P5" t="s">
        <v>579</v>
      </c>
      <c r="Q5" t="s">
        <v>34</v>
      </c>
      <c r="R5" t="s">
        <v>1216</v>
      </c>
      <c r="S5" t="s">
        <v>37</v>
      </c>
      <c r="T5" t="s">
        <v>34</v>
      </c>
      <c r="U5" t="s">
        <v>122</v>
      </c>
      <c r="V5" t="s">
        <v>47</v>
      </c>
      <c r="W5" t="s">
        <v>31</v>
      </c>
      <c r="X5" t="s">
        <v>123</v>
      </c>
      <c r="Y5" t="s">
        <v>47</v>
      </c>
      <c r="Z5" t="s">
        <v>31</v>
      </c>
      <c r="AA5" t="s">
        <v>123</v>
      </c>
      <c r="AB5" t="s">
        <v>3959</v>
      </c>
      <c r="AC5" t="s">
        <v>3960</v>
      </c>
      <c r="AD5" t="s">
        <v>3961</v>
      </c>
    </row>
    <row r="6" spans="1:30" x14ac:dyDescent="0.25">
      <c r="A6" t="s">
        <v>30</v>
      </c>
      <c r="B6" t="s">
        <v>31</v>
      </c>
      <c r="C6" t="s">
        <v>198</v>
      </c>
      <c r="D6" t="s">
        <v>33</v>
      </c>
      <c r="E6" t="s">
        <v>34</v>
      </c>
      <c r="G6" t="s">
        <v>60</v>
      </c>
      <c r="H6" t="s">
        <v>31</v>
      </c>
      <c r="I6" t="s">
        <v>195</v>
      </c>
      <c r="J6" t="s">
        <v>45</v>
      </c>
      <c r="K6" t="s">
        <v>31</v>
      </c>
      <c r="L6" t="s">
        <v>196</v>
      </c>
      <c r="M6" t="s">
        <v>35</v>
      </c>
      <c r="N6" t="s">
        <v>34</v>
      </c>
      <c r="O6" t="s">
        <v>197</v>
      </c>
      <c r="P6" t="s">
        <v>30</v>
      </c>
      <c r="Q6" t="s">
        <v>31</v>
      </c>
      <c r="R6" t="s">
        <v>198</v>
      </c>
      <c r="S6" t="s">
        <v>579</v>
      </c>
      <c r="T6" t="s">
        <v>34</v>
      </c>
      <c r="U6" t="s">
        <v>3602</v>
      </c>
      <c r="V6" t="s">
        <v>200</v>
      </c>
      <c r="W6" t="s">
        <v>34</v>
      </c>
      <c r="X6" t="s">
        <v>201</v>
      </c>
      <c r="Y6" t="s">
        <v>47</v>
      </c>
      <c r="Z6" t="s">
        <v>31</v>
      </c>
      <c r="AA6" t="s">
        <v>202</v>
      </c>
      <c r="AB6" t="s">
        <v>198</v>
      </c>
      <c r="AC6" t="s">
        <v>3962</v>
      </c>
      <c r="AD6" t="s">
        <v>3963</v>
      </c>
    </row>
    <row r="7" spans="1:30" x14ac:dyDescent="0.25">
      <c r="A7" t="s">
        <v>35</v>
      </c>
      <c r="B7" t="s">
        <v>34</v>
      </c>
      <c r="C7" t="s">
        <v>3075</v>
      </c>
      <c r="D7" t="s">
        <v>53</v>
      </c>
      <c r="E7" t="s">
        <v>34</v>
      </c>
      <c r="F7" t="s">
        <v>2155</v>
      </c>
      <c r="G7" t="s">
        <v>45</v>
      </c>
      <c r="H7" t="s">
        <v>31</v>
      </c>
      <c r="I7" t="s">
        <v>2513</v>
      </c>
      <c r="J7" t="s">
        <v>53</v>
      </c>
      <c r="K7" t="s">
        <v>34</v>
      </c>
      <c r="L7" t="s">
        <v>2514</v>
      </c>
      <c r="M7" t="s">
        <v>95</v>
      </c>
      <c r="N7" t="s">
        <v>34</v>
      </c>
      <c r="O7" t="s">
        <v>2515</v>
      </c>
      <c r="P7" t="s">
        <v>236</v>
      </c>
      <c r="Q7" t="s">
        <v>34</v>
      </c>
      <c r="R7" t="s">
        <v>511</v>
      </c>
      <c r="S7" t="s">
        <v>310</v>
      </c>
      <c r="T7" t="s">
        <v>34</v>
      </c>
      <c r="U7" t="s">
        <v>3035</v>
      </c>
      <c r="V7" t="s">
        <v>37</v>
      </c>
      <c r="W7" t="s">
        <v>34</v>
      </c>
      <c r="X7" t="s">
        <v>2516</v>
      </c>
      <c r="Y7" t="s">
        <v>47</v>
      </c>
      <c r="Z7" t="s">
        <v>31</v>
      </c>
      <c r="AA7" t="s">
        <v>2512</v>
      </c>
      <c r="AB7" t="s">
        <v>3964</v>
      </c>
      <c r="AC7" t="s">
        <v>3965</v>
      </c>
      <c r="AD7" t="s">
        <v>3966</v>
      </c>
    </row>
    <row r="8" spans="1:30" x14ac:dyDescent="0.25">
      <c r="A8" t="s">
        <v>55</v>
      </c>
      <c r="B8" t="s">
        <v>34</v>
      </c>
      <c r="C8" t="s">
        <v>3950</v>
      </c>
      <c r="D8" t="s">
        <v>33</v>
      </c>
      <c r="E8" t="s">
        <v>34</v>
      </c>
      <c r="G8" t="s">
        <v>45</v>
      </c>
      <c r="H8" t="s">
        <v>31</v>
      </c>
      <c r="I8" t="s">
        <v>3413</v>
      </c>
      <c r="J8" t="s">
        <v>45</v>
      </c>
      <c r="K8" t="s">
        <v>31</v>
      </c>
      <c r="L8" t="s">
        <v>3410</v>
      </c>
      <c r="M8" t="s">
        <v>37</v>
      </c>
      <c r="N8" t="s">
        <v>34</v>
      </c>
      <c r="O8" t="s">
        <v>3411</v>
      </c>
      <c r="P8" t="s">
        <v>168</v>
      </c>
      <c r="Q8" t="s">
        <v>34</v>
      </c>
      <c r="R8" t="s">
        <v>2238</v>
      </c>
      <c r="S8" t="s">
        <v>45</v>
      </c>
      <c r="T8" t="s">
        <v>31</v>
      </c>
      <c r="U8" t="s">
        <v>3413</v>
      </c>
      <c r="V8" t="s">
        <v>41</v>
      </c>
      <c r="W8" t="s">
        <v>31</v>
      </c>
      <c r="X8" t="s">
        <v>3951</v>
      </c>
      <c r="Y8" t="s">
        <v>47</v>
      </c>
      <c r="Z8" t="s">
        <v>31</v>
      </c>
      <c r="AA8" t="s">
        <v>3952</v>
      </c>
      <c r="AB8" t="s">
        <v>3967</v>
      </c>
      <c r="AC8" t="s">
        <v>3968</v>
      </c>
      <c r="AD8" t="s">
        <v>3969</v>
      </c>
    </row>
    <row r="9" spans="1:30" x14ac:dyDescent="0.25">
      <c r="A9" t="s">
        <v>35</v>
      </c>
      <c r="B9" t="s">
        <v>34</v>
      </c>
      <c r="C9" t="s">
        <v>3970</v>
      </c>
      <c r="D9" t="s">
        <v>60</v>
      </c>
      <c r="E9" t="s">
        <v>31</v>
      </c>
      <c r="F9" t="s">
        <v>3971</v>
      </c>
      <c r="G9" t="s">
        <v>35</v>
      </c>
      <c r="H9" t="s">
        <v>34</v>
      </c>
      <c r="I9" t="s">
        <v>3972</v>
      </c>
      <c r="J9" t="s">
        <v>53</v>
      </c>
      <c r="K9" t="s">
        <v>34</v>
      </c>
      <c r="L9" t="s">
        <v>3973</v>
      </c>
      <c r="M9" t="s">
        <v>35</v>
      </c>
      <c r="N9" t="s">
        <v>34</v>
      </c>
      <c r="O9" t="s">
        <v>3974</v>
      </c>
      <c r="P9" t="s">
        <v>35</v>
      </c>
      <c r="Q9" t="s">
        <v>34</v>
      </c>
      <c r="R9" t="s">
        <v>3974</v>
      </c>
      <c r="S9" t="s">
        <v>2032</v>
      </c>
      <c r="T9" t="s">
        <v>34</v>
      </c>
      <c r="U9" t="s">
        <v>3975</v>
      </c>
      <c r="V9" t="s">
        <v>35</v>
      </c>
      <c r="W9" t="s">
        <v>34</v>
      </c>
      <c r="X9" t="s">
        <v>3972</v>
      </c>
      <c r="Y9" t="s">
        <v>47</v>
      </c>
      <c r="Z9" t="s">
        <v>31</v>
      </c>
      <c r="AA9" t="s">
        <v>3976</v>
      </c>
      <c r="AB9" t="s">
        <v>3977</v>
      </c>
      <c r="AC9" t="s">
        <v>3978</v>
      </c>
      <c r="AD9" t="s">
        <v>3979</v>
      </c>
    </row>
    <row r="10" spans="1:30" x14ac:dyDescent="0.25">
      <c r="A10" t="s">
        <v>30</v>
      </c>
      <c r="B10" t="s">
        <v>31</v>
      </c>
      <c r="C10" t="s">
        <v>198</v>
      </c>
      <c r="D10" t="s">
        <v>33</v>
      </c>
      <c r="E10" t="s">
        <v>34</v>
      </c>
      <c r="G10" t="s">
        <v>60</v>
      </c>
      <c r="H10" t="s">
        <v>31</v>
      </c>
      <c r="I10" t="s">
        <v>195</v>
      </c>
      <c r="J10" t="s">
        <v>45</v>
      </c>
      <c r="K10" t="s">
        <v>31</v>
      </c>
      <c r="L10" t="s">
        <v>196</v>
      </c>
      <c r="M10" t="s">
        <v>35</v>
      </c>
      <c r="N10" t="s">
        <v>34</v>
      </c>
      <c r="O10" t="s">
        <v>197</v>
      </c>
      <c r="P10" t="s">
        <v>30</v>
      </c>
      <c r="Q10" t="s">
        <v>31</v>
      </c>
      <c r="R10" t="s">
        <v>198</v>
      </c>
      <c r="S10" t="s">
        <v>579</v>
      </c>
      <c r="T10" t="s">
        <v>34</v>
      </c>
      <c r="U10" t="s">
        <v>3602</v>
      </c>
      <c r="V10" t="s">
        <v>200</v>
      </c>
      <c r="W10" t="s">
        <v>34</v>
      </c>
      <c r="X10" t="s">
        <v>201</v>
      </c>
      <c r="Y10" t="s">
        <v>47</v>
      </c>
      <c r="Z10" t="s">
        <v>31</v>
      </c>
      <c r="AA10" t="s">
        <v>202</v>
      </c>
      <c r="AB10" t="s">
        <v>198</v>
      </c>
      <c r="AC10" t="s">
        <v>3980</v>
      </c>
      <c r="AD10" t="s">
        <v>3981</v>
      </c>
    </row>
    <row r="11" spans="1:30" x14ac:dyDescent="0.25">
      <c r="A11" t="s">
        <v>130</v>
      </c>
      <c r="B11" t="s">
        <v>34</v>
      </c>
      <c r="C11" t="s">
        <v>3982</v>
      </c>
      <c r="D11" t="s">
        <v>33</v>
      </c>
      <c r="E11" t="s">
        <v>34</v>
      </c>
      <c r="G11" t="s">
        <v>45</v>
      </c>
      <c r="H11" t="s">
        <v>31</v>
      </c>
      <c r="I11" t="s">
        <v>488</v>
      </c>
      <c r="J11" t="s">
        <v>808</v>
      </c>
      <c r="K11" t="s">
        <v>34</v>
      </c>
      <c r="L11" t="s">
        <v>3983</v>
      </c>
      <c r="M11" t="s">
        <v>95</v>
      </c>
      <c r="N11" t="s">
        <v>34</v>
      </c>
      <c r="O11" t="s">
        <v>3984</v>
      </c>
      <c r="P11" t="s">
        <v>98</v>
      </c>
      <c r="Q11" t="s">
        <v>31</v>
      </c>
      <c r="R11" t="s">
        <v>490</v>
      </c>
      <c r="S11" t="s">
        <v>170</v>
      </c>
      <c r="T11" t="s">
        <v>34</v>
      </c>
      <c r="U11" t="s">
        <v>491</v>
      </c>
      <c r="V11" t="s">
        <v>780</v>
      </c>
      <c r="W11" t="s">
        <v>31</v>
      </c>
      <c r="X11" t="s">
        <v>492</v>
      </c>
      <c r="Y11" t="s">
        <v>146</v>
      </c>
      <c r="Z11" t="s">
        <v>31</v>
      </c>
      <c r="AA11" t="s">
        <v>493</v>
      </c>
      <c r="AB11" t="s">
        <v>3985</v>
      </c>
      <c r="AC11" t="s">
        <v>3986</v>
      </c>
      <c r="AD11" t="s">
        <v>3987</v>
      </c>
    </row>
    <row r="12" spans="1:30" x14ac:dyDescent="0.25">
      <c r="A12" t="s">
        <v>95</v>
      </c>
      <c r="B12" t="s">
        <v>34</v>
      </c>
      <c r="C12" t="s">
        <v>338</v>
      </c>
      <c r="D12" t="s">
        <v>95</v>
      </c>
      <c r="E12" t="s">
        <v>34</v>
      </c>
      <c r="F12" t="s">
        <v>3988</v>
      </c>
      <c r="G12" t="s">
        <v>320</v>
      </c>
      <c r="H12" t="s">
        <v>34</v>
      </c>
      <c r="I12" t="s">
        <v>339</v>
      </c>
      <c r="J12" t="s">
        <v>45</v>
      </c>
      <c r="K12" t="s">
        <v>31</v>
      </c>
      <c r="L12" t="s">
        <v>340</v>
      </c>
      <c r="M12" t="s">
        <v>55</v>
      </c>
      <c r="N12" t="s">
        <v>34</v>
      </c>
      <c r="O12" t="s">
        <v>3989</v>
      </c>
      <c r="P12" t="s">
        <v>130</v>
      </c>
      <c r="Q12" t="s">
        <v>34</v>
      </c>
      <c r="R12" t="s">
        <v>342</v>
      </c>
      <c r="S12" t="s">
        <v>37</v>
      </c>
      <c r="T12" t="s">
        <v>34</v>
      </c>
      <c r="U12" t="s">
        <v>343</v>
      </c>
      <c r="V12" t="s">
        <v>53</v>
      </c>
      <c r="W12" t="s">
        <v>34</v>
      </c>
      <c r="X12" t="s">
        <v>344</v>
      </c>
      <c r="Y12" t="s">
        <v>146</v>
      </c>
      <c r="Z12" t="s">
        <v>31</v>
      </c>
      <c r="AA12" t="s">
        <v>345</v>
      </c>
      <c r="AB12" t="s">
        <v>3990</v>
      </c>
      <c r="AC12" t="s">
        <v>3991</v>
      </c>
      <c r="AD12" t="s">
        <v>3992</v>
      </c>
    </row>
    <row r="13" spans="1:30" x14ac:dyDescent="0.25">
      <c r="A13" t="s">
        <v>200</v>
      </c>
      <c r="B13" t="s">
        <v>34</v>
      </c>
      <c r="C13" t="s">
        <v>3993</v>
      </c>
      <c r="D13" t="s">
        <v>1204</v>
      </c>
      <c r="E13" t="s">
        <v>34</v>
      </c>
      <c r="F13" t="s">
        <v>3994</v>
      </c>
      <c r="G13" t="s">
        <v>3995</v>
      </c>
      <c r="H13" t="s">
        <v>31</v>
      </c>
      <c r="I13" t="s">
        <v>1556</v>
      </c>
      <c r="J13" t="s">
        <v>37</v>
      </c>
      <c r="K13" t="s">
        <v>34</v>
      </c>
      <c r="L13" t="s">
        <v>3996</v>
      </c>
      <c r="M13" t="s">
        <v>1838</v>
      </c>
      <c r="N13" t="s">
        <v>34</v>
      </c>
      <c r="O13" t="s">
        <v>1559</v>
      </c>
      <c r="P13" t="s">
        <v>3997</v>
      </c>
      <c r="Q13" t="s">
        <v>34</v>
      </c>
      <c r="R13" t="s">
        <v>1560</v>
      </c>
      <c r="S13" t="s">
        <v>166</v>
      </c>
      <c r="T13" t="s">
        <v>34</v>
      </c>
      <c r="U13" t="s">
        <v>3022</v>
      </c>
      <c r="V13" t="s">
        <v>200</v>
      </c>
      <c r="W13" t="s">
        <v>34</v>
      </c>
      <c r="X13" t="s">
        <v>3998</v>
      </c>
      <c r="Y13" t="s">
        <v>359</v>
      </c>
      <c r="Z13" t="s">
        <v>31</v>
      </c>
      <c r="AA13" t="s">
        <v>1566</v>
      </c>
      <c r="AB13" t="s">
        <v>3999</v>
      </c>
      <c r="AC13" t="s">
        <v>4000</v>
      </c>
      <c r="AD13" t="s">
        <v>4001</v>
      </c>
    </row>
    <row r="14" spans="1:30" x14ac:dyDescent="0.25">
      <c r="A14" t="s">
        <v>45</v>
      </c>
      <c r="B14" t="s">
        <v>31</v>
      </c>
      <c r="C14" t="s">
        <v>3198</v>
      </c>
      <c r="D14" t="s">
        <v>618</v>
      </c>
      <c r="E14" t="s">
        <v>34</v>
      </c>
      <c r="F14" t="s">
        <v>4002</v>
      </c>
      <c r="G14" t="s">
        <v>1873</v>
      </c>
      <c r="H14" t="s">
        <v>34</v>
      </c>
      <c r="I14" t="s">
        <v>171</v>
      </c>
      <c r="J14" t="s">
        <v>53</v>
      </c>
      <c r="K14" t="s">
        <v>34</v>
      </c>
      <c r="L14" t="s">
        <v>173</v>
      </c>
      <c r="M14" t="s">
        <v>1204</v>
      </c>
      <c r="N14" t="s">
        <v>34</v>
      </c>
      <c r="O14" t="s">
        <v>3203</v>
      </c>
      <c r="P14" t="s">
        <v>3995</v>
      </c>
      <c r="Q14" t="s">
        <v>31</v>
      </c>
      <c r="R14" t="s">
        <v>176</v>
      </c>
      <c r="S14" t="s">
        <v>47</v>
      </c>
      <c r="T14" t="s">
        <v>31</v>
      </c>
      <c r="U14" t="s">
        <v>4003</v>
      </c>
      <c r="V14" t="s">
        <v>673</v>
      </c>
      <c r="W14" t="s">
        <v>31</v>
      </c>
      <c r="X14" t="s">
        <v>4004</v>
      </c>
      <c r="Y14" t="s">
        <v>359</v>
      </c>
      <c r="Z14" t="s">
        <v>31</v>
      </c>
      <c r="AA14" t="s">
        <v>180</v>
      </c>
      <c r="AB14" t="s">
        <v>4005</v>
      </c>
      <c r="AC14" t="s">
        <v>4006</v>
      </c>
      <c r="AD14" t="s">
        <v>4007</v>
      </c>
    </row>
    <row r="15" spans="1:30" x14ac:dyDescent="0.25">
      <c r="A15" t="s">
        <v>4008</v>
      </c>
      <c r="B15" t="s">
        <v>34</v>
      </c>
      <c r="C15" t="s">
        <v>3198</v>
      </c>
      <c r="D15" t="s">
        <v>436</v>
      </c>
      <c r="E15" t="s">
        <v>34</v>
      </c>
      <c r="F15" t="s">
        <v>4009</v>
      </c>
      <c r="G15" t="s">
        <v>35</v>
      </c>
      <c r="H15" t="s">
        <v>34</v>
      </c>
      <c r="I15" t="s">
        <v>171</v>
      </c>
      <c r="J15" t="s">
        <v>644</v>
      </c>
      <c r="K15" t="s">
        <v>34</v>
      </c>
      <c r="L15" t="s">
        <v>3201</v>
      </c>
      <c r="M15" t="s">
        <v>1877</v>
      </c>
      <c r="N15" t="s">
        <v>34</v>
      </c>
      <c r="O15" t="s">
        <v>3203</v>
      </c>
      <c r="P15" t="s">
        <v>780</v>
      </c>
      <c r="Q15" t="s">
        <v>31</v>
      </c>
      <c r="R15" t="s">
        <v>176</v>
      </c>
      <c r="S15" t="s">
        <v>4010</v>
      </c>
      <c r="T15" t="s">
        <v>31</v>
      </c>
      <c r="U15" t="s">
        <v>4003</v>
      </c>
      <c r="V15" t="s">
        <v>41</v>
      </c>
      <c r="W15" t="s">
        <v>31</v>
      </c>
      <c r="X15" t="s">
        <v>4004</v>
      </c>
      <c r="Y15" t="s">
        <v>2173</v>
      </c>
      <c r="Z15" t="s">
        <v>31</v>
      </c>
      <c r="AA15" t="s">
        <v>180</v>
      </c>
      <c r="AB15" t="s">
        <v>4011</v>
      </c>
      <c r="AC15" t="s">
        <v>4012</v>
      </c>
      <c r="AD15" t="s">
        <v>4013</v>
      </c>
    </row>
    <row r="16" spans="1:30" x14ac:dyDescent="0.25">
      <c r="A16" t="s">
        <v>35</v>
      </c>
      <c r="B16" t="s">
        <v>34</v>
      </c>
      <c r="C16" t="s">
        <v>4014</v>
      </c>
      <c r="D16" t="s">
        <v>30</v>
      </c>
      <c r="E16" t="s">
        <v>31</v>
      </c>
      <c r="F16" t="s">
        <v>4015</v>
      </c>
      <c r="G16" t="s">
        <v>35</v>
      </c>
      <c r="H16" t="s">
        <v>34</v>
      </c>
      <c r="I16" t="s">
        <v>4016</v>
      </c>
      <c r="J16" t="s">
        <v>60</v>
      </c>
      <c r="K16" t="s">
        <v>31</v>
      </c>
      <c r="L16" t="s">
        <v>4017</v>
      </c>
      <c r="M16" t="s">
        <v>35</v>
      </c>
      <c r="N16" t="s">
        <v>34</v>
      </c>
      <c r="O16" t="s">
        <v>4014</v>
      </c>
      <c r="P16" t="s">
        <v>579</v>
      </c>
      <c r="Q16" t="s">
        <v>34</v>
      </c>
      <c r="R16" t="s">
        <v>4018</v>
      </c>
      <c r="S16" t="s">
        <v>579</v>
      </c>
      <c r="T16" t="s">
        <v>34</v>
      </c>
      <c r="U16" t="s">
        <v>4019</v>
      </c>
      <c r="V16" t="s">
        <v>35</v>
      </c>
      <c r="W16" t="s">
        <v>34</v>
      </c>
      <c r="X16" t="s">
        <v>4016</v>
      </c>
      <c r="Y16" t="s">
        <v>60</v>
      </c>
      <c r="Z16" t="s">
        <v>31</v>
      </c>
      <c r="AA16" t="s">
        <v>4017</v>
      </c>
      <c r="AB16" t="s">
        <v>4015</v>
      </c>
      <c r="AC16" t="s">
        <v>4020</v>
      </c>
      <c r="AD16" t="s">
        <v>4021</v>
      </c>
    </row>
    <row r="17" spans="1:30" x14ac:dyDescent="0.25">
      <c r="A17" t="s">
        <v>35</v>
      </c>
      <c r="B17" t="s">
        <v>34</v>
      </c>
      <c r="C17" t="s">
        <v>4014</v>
      </c>
      <c r="D17" t="s">
        <v>30</v>
      </c>
      <c r="E17" t="s">
        <v>31</v>
      </c>
      <c r="F17" t="s">
        <v>4015</v>
      </c>
      <c r="G17" t="s">
        <v>35</v>
      </c>
      <c r="H17" t="s">
        <v>34</v>
      </c>
      <c r="I17" t="s">
        <v>4016</v>
      </c>
      <c r="J17" t="s">
        <v>60</v>
      </c>
      <c r="K17" t="s">
        <v>31</v>
      </c>
      <c r="L17" t="s">
        <v>4017</v>
      </c>
      <c r="M17" t="s">
        <v>35</v>
      </c>
      <c r="N17" t="s">
        <v>34</v>
      </c>
      <c r="O17" t="s">
        <v>4014</v>
      </c>
      <c r="P17" t="s">
        <v>579</v>
      </c>
      <c r="Q17" t="s">
        <v>34</v>
      </c>
      <c r="R17" t="s">
        <v>4018</v>
      </c>
      <c r="S17" t="s">
        <v>579</v>
      </c>
      <c r="T17" t="s">
        <v>34</v>
      </c>
      <c r="U17" t="s">
        <v>4019</v>
      </c>
      <c r="V17" t="s">
        <v>35</v>
      </c>
      <c r="W17" t="s">
        <v>34</v>
      </c>
      <c r="X17" t="s">
        <v>4016</v>
      </c>
      <c r="Y17" t="s">
        <v>60</v>
      </c>
      <c r="Z17" t="s">
        <v>31</v>
      </c>
      <c r="AA17" t="s">
        <v>4017</v>
      </c>
      <c r="AB17" t="s">
        <v>4015</v>
      </c>
      <c r="AC17" t="s">
        <v>4022</v>
      </c>
      <c r="AD17" t="s">
        <v>4023</v>
      </c>
    </row>
    <row r="18" spans="1:30" x14ac:dyDescent="0.25">
      <c r="A18" t="s">
        <v>35</v>
      </c>
      <c r="B18" t="s">
        <v>34</v>
      </c>
      <c r="C18" t="s">
        <v>4024</v>
      </c>
      <c r="D18" t="s">
        <v>808</v>
      </c>
      <c r="E18" t="s">
        <v>34</v>
      </c>
      <c r="F18" t="s">
        <v>4025</v>
      </c>
      <c r="G18" t="s">
        <v>60</v>
      </c>
      <c r="H18" t="s">
        <v>31</v>
      </c>
      <c r="I18" t="s">
        <v>3675</v>
      </c>
      <c r="J18" t="s">
        <v>53</v>
      </c>
      <c r="K18" t="s">
        <v>34</v>
      </c>
      <c r="L18" t="s">
        <v>4026</v>
      </c>
      <c r="M18" t="s">
        <v>37</v>
      </c>
      <c r="N18" t="s">
        <v>34</v>
      </c>
      <c r="O18" t="s">
        <v>4027</v>
      </c>
      <c r="P18" t="s">
        <v>644</v>
      </c>
      <c r="Q18" t="s">
        <v>34</v>
      </c>
      <c r="R18" t="s">
        <v>265</v>
      </c>
      <c r="S18" t="s">
        <v>37</v>
      </c>
      <c r="T18" t="s">
        <v>34</v>
      </c>
      <c r="U18" t="s">
        <v>4028</v>
      </c>
      <c r="V18" t="s">
        <v>60</v>
      </c>
      <c r="W18" t="s">
        <v>31</v>
      </c>
      <c r="X18" t="s">
        <v>3675</v>
      </c>
      <c r="Y18" t="s">
        <v>60</v>
      </c>
      <c r="Z18" t="s">
        <v>31</v>
      </c>
      <c r="AA18" t="s">
        <v>3675</v>
      </c>
      <c r="AB18" t="s">
        <v>4029</v>
      </c>
      <c r="AC18" t="s">
        <v>4030</v>
      </c>
      <c r="AD18" t="s">
        <v>4031</v>
      </c>
    </row>
    <row r="19" spans="1:30" x14ac:dyDescent="0.25">
      <c r="A19" t="s">
        <v>35</v>
      </c>
      <c r="B19" t="s">
        <v>34</v>
      </c>
      <c r="C19" t="s">
        <v>4032</v>
      </c>
      <c r="D19" t="s">
        <v>55</v>
      </c>
      <c r="E19" t="s">
        <v>34</v>
      </c>
      <c r="F19" t="s">
        <v>4033</v>
      </c>
      <c r="G19" t="s">
        <v>35</v>
      </c>
      <c r="H19" t="s">
        <v>34</v>
      </c>
      <c r="I19" t="s">
        <v>762</v>
      </c>
      <c r="J19" t="s">
        <v>320</v>
      </c>
      <c r="K19" t="s">
        <v>34</v>
      </c>
      <c r="L19" t="s">
        <v>763</v>
      </c>
      <c r="M19" t="s">
        <v>37</v>
      </c>
      <c r="N19" t="s">
        <v>34</v>
      </c>
      <c r="O19" t="s">
        <v>764</v>
      </c>
      <c r="P19" t="s">
        <v>579</v>
      </c>
      <c r="Q19" t="s">
        <v>34</v>
      </c>
      <c r="R19" t="s">
        <v>1239</v>
      </c>
      <c r="S19" t="s">
        <v>332</v>
      </c>
      <c r="T19" t="s">
        <v>34</v>
      </c>
      <c r="U19" t="s">
        <v>4034</v>
      </c>
      <c r="V19" t="s">
        <v>130</v>
      </c>
      <c r="W19" t="s">
        <v>34</v>
      </c>
      <c r="X19" t="s">
        <v>768</v>
      </c>
      <c r="Y19" t="s">
        <v>60</v>
      </c>
      <c r="Z19" t="s">
        <v>31</v>
      </c>
      <c r="AA19" t="s">
        <v>4035</v>
      </c>
      <c r="AB19" t="s">
        <v>4036</v>
      </c>
      <c r="AC19" t="s">
        <v>4037</v>
      </c>
      <c r="AD19" t="s">
        <v>4038</v>
      </c>
    </row>
    <row r="20" spans="1:30" x14ac:dyDescent="0.25">
      <c r="A20" t="s">
        <v>35</v>
      </c>
      <c r="B20" t="s">
        <v>34</v>
      </c>
      <c r="C20" t="s">
        <v>4039</v>
      </c>
      <c r="D20" t="s">
        <v>33</v>
      </c>
      <c r="E20" t="s">
        <v>34</v>
      </c>
      <c r="G20" t="s">
        <v>37</v>
      </c>
      <c r="H20" t="s">
        <v>34</v>
      </c>
      <c r="I20" t="s">
        <v>4040</v>
      </c>
      <c r="J20" t="s">
        <v>37</v>
      </c>
      <c r="K20" t="s">
        <v>34</v>
      </c>
      <c r="L20" t="s">
        <v>4041</v>
      </c>
      <c r="M20" t="s">
        <v>35</v>
      </c>
      <c r="N20" t="s">
        <v>34</v>
      </c>
      <c r="O20" t="s">
        <v>4039</v>
      </c>
      <c r="P20" t="s">
        <v>644</v>
      </c>
      <c r="Q20" t="s">
        <v>34</v>
      </c>
      <c r="R20" t="s">
        <v>1288</v>
      </c>
      <c r="S20" t="s">
        <v>332</v>
      </c>
      <c r="T20" t="s">
        <v>34</v>
      </c>
      <c r="U20" t="s">
        <v>4042</v>
      </c>
      <c r="V20" t="s">
        <v>35</v>
      </c>
      <c r="W20" t="s">
        <v>34</v>
      </c>
      <c r="X20" t="s">
        <v>4043</v>
      </c>
      <c r="Y20" t="s">
        <v>60</v>
      </c>
      <c r="Z20" t="s">
        <v>31</v>
      </c>
      <c r="AA20" t="s">
        <v>4044</v>
      </c>
      <c r="AB20" t="s">
        <v>4045</v>
      </c>
      <c r="AC20" t="s">
        <v>4046</v>
      </c>
      <c r="AD20" t="s">
        <v>4047</v>
      </c>
    </row>
    <row r="21" spans="1:30" x14ac:dyDescent="0.25">
      <c r="A21" t="s">
        <v>60</v>
      </c>
      <c r="B21" t="s">
        <v>31</v>
      </c>
      <c r="C21" t="s">
        <v>4048</v>
      </c>
      <c r="D21" t="s">
        <v>33</v>
      </c>
      <c r="E21" t="s">
        <v>34</v>
      </c>
      <c r="G21" t="s">
        <v>33</v>
      </c>
      <c r="H21" t="s">
        <v>34</v>
      </c>
      <c r="J21" t="s">
        <v>60</v>
      </c>
      <c r="K21" t="s">
        <v>31</v>
      </c>
      <c r="L21" t="s">
        <v>4048</v>
      </c>
      <c r="M21" t="s">
        <v>35</v>
      </c>
      <c r="N21" t="s">
        <v>34</v>
      </c>
      <c r="O21" t="s">
        <v>4049</v>
      </c>
      <c r="P21" t="s">
        <v>149</v>
      </c>
      <c r="Q21" t="s">
        <v>34</v>
      </c>
      <c r="R21" t="s">
        <v>2968</v>
      </c>
      <c r="S21" t="s">
        <v>35</v>
      </c>
      <c r="T21" t="s">
        <v>34</v>
      </c>
      <c r="U21" t="s">
        <v>4049</v>
      </c>
      <c r="V21" t="s">
        <v>618</v>
      </c>
      <c r="W21" t="s">
        <v>34</v>
      </c>
      <c r="X21" t="s">
        <v>2971</v>
      </c>
      <c r="Y21" t="s">
        <v>60</v>
      </c>
      <c r="Z21" t="s">
        <v>31</v>
      </c>
      <c r="AA21" t="s">
        <v>4048</v>
      </c>
      <c r="AB21" t="s">
        <v>4050</v>
      </c>
      <c r="AC21" t="s">
        <v>4051</v>
      </c>
      <c r="AD21" t="s">
        <v>4052</v>
      </c>
    </row>
    <row r="22" spans="1:30" x14ac:dyDescent="0.25">
      <c r="A22" t="s">
        <v>60</v>
      </c>
      <c r="B22" t="s">
        <v>31</v>
      </c>
      <c r="C22" t="s">
        <v>4053</v>
      </c>
      <c r="D22" t="s">
        <v>35</v>
      </c>
      <c r="E22" t="s">
        <v>34</v>
      </c>
      <c r="F22" t="s">
        <v>4054</v>
      </c>
      <c r="G22" t="s">
        <v>60</v>
      </c>
      <c r="H22" t="s">
        <v>31</v>
      </c>
      <c r="I22" t="s">
        <v>4053</v>
      </c>
      <c r="J22" t="s">
        <v>35</v>
      </c>
      <c r="K22" t="s">
        <v>34</v>
      </c>
      <c r="L22" t="s">
        <v>4055</v>
      </c>
      <c r="M22" t="s">
        <v>35</v>
      </c>
      <c r="N22" t="s">
        <v>34</v>
      </c>
      <c r="O22" t="s">
        <v>4056</v>
      </c>
      <c r="P22" t="s">
        <v>168</v>
      </c>
      <c r="Q22" t="s">
        <v>34</v>
      </c>
      <c r="R22" t="s">
        <v>765</v>
      </c>
      <c r="S22" t="s">
        <v>149</v>
      </c>
      <c r="T22" t="s">
        <v>34</v>
      </c>
      <c r="U22" t="s">
        <v>4057</v>
      </c>
      <c r="V22" t="s">
        <v>60</v>
      </c>
      <c r="W22" t="s">
        <v>31</v>
      </c>
      <c r="X22" t="s">
        <v>4053</v>
      </c>
      <c r="Y22" t="s">
        <v>60</v>
      </c>
      <c r="Z22" t="s">
        <v>31</v>
      </c>
      <c r="AA22" t="s">
        <v>4053</v>
      </c>
      <c r="AB22" t="s">
        <v>4058</v>
      </c>
      <c r="AC22" t="s">
        <v>4059</v>
      </c>
      <c r="AD22" t="s">
        <v>4060</v>
      </c>
    </row>
    <row r="23" spans="1:30" x14ac:dyDescent="0.25">
      <c r="A23" t="s">
        <v>1204</v>
      </c>
      <c r="B23" t="s">
        <v>34</v>
      </c>
      <c r="C23" t="s">
        <v>3993</v>
      </c>
      <c r="D23" t="s">
        <v>95</v>
      </c>
      <c r="E23" t="s">
        <v>34</v>
      </c>
      <c r="F23" t="s">
        <v>3994</v>
      </c>
      <c r="G23" t="s">
        <v>652</v>
      </c>
      <c r="H23" t="s">
        <v>31</v>
      </c>
      <c r="I23" t="s">
        <v>1556</v>
      </c>
      <c r="J23" t="s">
        <v>1392</v>
      </c>
      <c r="K23" t="s">
        <v>34</v>
      </c>
      <c r="L23" t="s">
        <v>3996</v>
      </c>
      <c r="M23" t="s">
        <v>127</v>
      </c>
      <c r="N23" t="s">
        <v>34</v>
      </c>
      <c r="O23" t="s">
        <v>1559</v>
      </c>
      <c r="P23" t="s">
        <v>4061</v>
      </c>
      <c r="Q23" t="s">
        <v>34</v>
      </c>
      <c r="R23" t="s">
        <v>1560</v>
      </c>
      <c r="S23" t="s">
        <v>767</v>
      </c>
      <c r="T23" t="s">
        <v>34</v>
      </c>
      <c r="U23" t="s">
        <v>3022</v>
      </c>
      <c r="V23" t="s">
        <v>1204</v>
      </c>
      <c r="W23" t="s">
        <v>34</v>
      </c>
      <c r="X23" t="s">
        <v>3998</v>
      </c>
      <c r="Y23" t="s">
        <v>60</v>
      </c>
      <c r="Z23" t="s">
        <v>31</v>
      </c>
      <c r="AA23" t="s">
        <v>1566</v>
      </c>
      <c r="AB23" t="s">
        <v>4062</v>
      </c>
      <c r="AC23" t="s">
        <v>4063</v>
      </c>
      <c r="AD23" t="s">
        <v>4064</v>
      </c>
    </row>
    <row r="24" spans="1:30" x14ac:dyDescent="0.25">
      <c r="A24" t="s">
        <v>35</v>
      </c>
      <c r="B24" t="s">
        <v>34</v>
      </c>
      <c r="C24" t="s">
        <v>3814</v>
      </c>
      <c r="D24" t="s">
        <v>33</v>
      </c>
      <c r="E24" t="s">
        <v>34</v>
      </c>
      <c r="G24" t="s">
        <v>33</v>
      </c>
      <c r="H24" t="s">
        <v>34</v>
      </c>
      <c r="J24" t="s">
        <v>45</v>
      </c>
      <c r="K24" t="s">
        <v>31</v>
      </c>
      <c r="L24" t="s">
        <v>4065</v>
      </c>
      <c r="M24" t="s">
        <v>35</v>
      </c>
      <c r="N24" t="s">
        <v>34</v>
      </c>
      <c r="O24" t="s">
        <v>4066</v>
      </c>
      <c r="P24" t="s">
        <v>310</v>
      </c>
      <c r="Q24" t="s">
        <v>34</v>
      </c>
      <c r="R24" t="s">
        <v>237</v>
      </c>
      <c r="S24" t="s">
        <v>156</v>
      </c>
      <c r="T24" t="s">
        <v>34</v>
      </c>
      <c r="U24" t="s">
        <v>4067</v>
      </c>
      <c r="V24" t="s">
        <v>45</v>
      </c>
      <c r="W24" t="s">
        <v>31</v>
      </c>
      <c r="X24" t="s">
        <v>4068</v>
      </c>
      <c r="Y24" t="s">
        <v>60</v>
      </c>
      <c r="Z24" t="s">
        <v>31</v>
      </c>
      <c r="AA24" t="s">
        <v>4069</v>
      </c>
      <c r="AB24" t="s">
        <v>4070</v>
      </c>
      <c r="AC24" t="s">
        <v>4071</v>
      </c>
      <c r="AD24" t="s">
        <v>4072</v>
      </c>
    </row>
    <row r="25" spans="1:30" x14ac:dyDescent="0.25">
      <c r="A25" t="s">
        <v>35</v>
      </c>
      <c r="B25" t="s">
        <v>34</v>
      </c>
      <c r="C25" t="s">
        <v>3557</v>
      </c>
      <c r="D25" t="s">
        <v>33</v>
      </c>
      <c r="E25" t="s">
        <v>34</v>
      </c>
      <c r="G25" t="s">
        <v>60</v>
      </c>
      <c r="H25" t="s">
        <v>31</v>
      </c>
      <c r="I25" t="s">
        <v>3555</v>
      </c>
      <c r="J25" t="s">
        <v>37</v>
      </c>
      <c r="K25" t="s">
        <v>34</v>
      </c>
      <c r="L25" t="s">
        <v>3556</v>
      </c>
      <c r="M25" t="s">
        <v>35</v>
      </c>
      <c r="N25" t="s">
        <v>34</v>
      </c>
      <c r="O25" t="s">
        <v>3557</v>
      </c>
      <c r="P25" t="s">
        <v>37</v>
      </c>
      <c r="Q25" t="s">
        <v>34</v>
      </c>
      <c r="R25" t="s">
        <v>4073</v>
      </c>
      <c r="S25" t="s">
        <v>95</v>
      </c>
      <c r="T25" t="s">
        <v>34</v>
      </c>
      <c r="U25" t="s">
        <v>4074</v>
      </c>
      <c r="V25" t="s">
        <v>50</v>
      </c>
      <c r="W25" t="s">
        <v>34</v>
      </c>
      <c r="X25" t="s">
        <v>4075</v>
      </c>
      <c r="Y25" t="s">
        <v>60</v>
      </c>
      <c r="Z25" t="s">
        <v>31</v>
      </c>
      <c r="AA25" t="s">
        <v>3555</v>
      </c>
      <c r="AB25" t="s">
        <v>4076</v>
      </c>
      <c r="AC25" t="s">
        <v>4077</v>
      </c>
      <c r="AD25" t="s">
        <v>4078</v>
      </c>
    </row>
    <row r="26" spans="1:30" x14ac:dyDescent="0.25">
      <c r="A26" t="s">
        <v>35</v>
      </c>
      <c r="B26" t="s">
        <v>34</v>
      </c>
      <c r="C26" t="s">
        <v>4032</v>
      </c>
      <c r="D26" t="s">
        <v>37</v>
      </c>
      <c r="E26" t="s">
        <v>34</v>
      </c>
      <c r="F26" t="s">
        <v>4079</v>
      </c>
      <c r="G26" t="s">
        <v>35</v>
      </c>
      <c r="H26" t="s">
        <v>34</v>
      </c>
      <c r="I26" t="s">
        <v>762</v>
      </c>
      <c r="J26" t="s">
        <v>320</v>
      </c>
      <c r="K26" t="s">
        <v>34</v>
      </c>
      <c r="L26" t="s">
        <v>763</v>
      </c>
      <c r="M26" t="s">
        <v>37</v>
      </c>
      <c r="N26" t="s">
        <v>34</v>
      </c>
      <c r="O26" t="s">
        <v>764</v>
      </c>
      <c r="P26" t="s">
        <v>579</v>
      </c>
      <c r="Q26" t="s">
        <v>34</v>
      </c>
      <c r="R26" t="s">
        <v>1239</v>
      </c>
      <c r="S26" t="s">
        <v>332</v>
      </c>
      <c r="T26" t="s">
        <v>34</v>
      </c>
      <c r="U26" t="s">
        <v>4034</v>
      </c>
      <c r="V26" t="s">
        <v>35</v>
      </c>
      <c r="W26" t="s">
        <v>34</v>
      </c>
      <c r="X26" t="s">
        <v>4080</v>
      </c>
      <c r="Y26" t="s">
        <v>60</v>
      </c>
      <c r="Z26" t="s">
        <v>31</v>
      </c>
      <c r="AA26" t="s">
        <v>4035</v>
      </c>
      <c r="AB26" t="s">
        <v>4081</v>
      </c>
      <c r="AC26" t="s">
        <v>4082</v>
      </c>
      <c r="AD26" t="s">
        <v>4083</v>
      </c>
    </row>
    <row r="27" spans="1:30" x14ac:dyDescent="0.25">
      <c r="A27" t="s">
        <v>35</v>
      </c>
      <c r="B27" t="s">
        <v>34</v>
      </c>
      <c r="C27" t="s">
        <v>4024</v>
      </c>
      <c r="D27" t="s">
        <v>808</v>
      </c>
      <c r="E27" t="s">
        <v>34</v>
      </c>
      <c r="F27" t="s">
        <v>4025</v>
      </c>
      <c r="G27" t="s">
        <v>60</v>
      </c>
      <c r="H27" t="s">
        <v>31</v>
      </c>
      <c r="I27" t="s">
        <v>3675</v>
      </c>
      <c r="J27" t="s">
        <v>53</v>
      </c>
      <c r="K27" t="s">
        <v>34</v>
      </c>
      <c r="L27" t="s">
        <v>4026</v>
      </c>
      <c r="M27" t="s">
        <v>53</v>
      </c>
      <c r="N27" t="s">
        <v>34</v>
      </c>
      <c r="O27" t="s">
        <v>4084</v>
      </c>
      <c r="P27" t="s">
        <v>644</v>
      </c>
      <c r="Q27" t="s">
        <v>34</v>
      </c>
      <c r="R27" t="s">
        <v>265</v>
      </c>
      <c r="S27" t="s">
        <v>35</v>
      </c>
      <c r="T27" t="s">
        <v>34</v>
      </c>
      <c r="U27" t="s">
        <v>4085</v>
      </c>
      <c r="V27" t="s">
        <v>60</v>
      </c>
      <c r="W27" t="s">
        <v>31</v>
      </c>
      <c r="X27" t="s">
        <v>3675</v>
      </c>
      <c r="Y27" t="s">
        <v>60</v>
      </c>
      <c r="Z27" t="s">
        <v>31</v>
      </c>
      <c r="AA27" t="s">
        <v>3675</v>
      </c>
      <c r="AB27" t="s">
        <v>4086</v>
      </c>
      <c r="AC27" t="s">
        <v>4087</v>
      </c>
      <c r="AD27" t="s">
        <v>4088</v>
      </c>
    </row>
    <row r="28" spans="1:30" x14ac:dyDescent="0.25">
      <c r="A28" t="s">
        <v>35</v>
      </c>
      <c r="B28" t="s">
        <v>34</v>
      </c>
      <c r="C28" t="s">
        <v>4089</v>
      </c>
      <c r="D28" t="s">
        <v>53</v>
      </c>
      <c r="E28" t="s">
        <v>34</v>
      </c>
      <c r="F28" t="s">
        <v>1855</v>
      </c>
      <c r="G28" t="s">
        <v>37</v>
      </c>
      <c r="H28" t="s">
        <v>34</v>
      </c>
      <c r="I28" t="s">
        <v>4090</v>
      </c>
      <c r="J28" t="s">
        <v>37</v>
      </c>
      <c r="K28" t="s">
        <v>34</v>
      </c>
      <c r="L28" t="s">
        <v>4091</v>
      </c>
      <c r="M28" t="s">
        <v>53</v>
      </c>
      <c r="N28" t="s">
        <v>34</v>
      </c>
      <c r="O28" t="s">
        <v>4092</v>
      </c>
      <c r="P28" t="s">
        <v>35</v>
      </c>
      <c r="Q28" t="s">
        <v>34</v>
      </c>
      <c r="R28" t="s">
        <v>4093</v>
      </c>
      <c r="S28" t="s">
        <v>510</v>
      </c>
      <c r="T28" t="s">
        <v>34</v>
      </c>
      <c r="U28" t="s">
        <v>4094</v>
      </c>
      <c r="V28" t="s">
        <v>95</v>
      </c>
      <c r="W28" t="s">
        <v>34</v>
      </c>
      <c r="X28" t="s">
        <v>4095</v>
      </c>
      <c r="Y28" t="s">
        <v>60</v>
      </c>
      <c r="Z28" t="s">
        <v>31</v>
      </c>
      <c r="AA28" t="s">
        <v>4096</v>
      </c>
      <c r="AB28" t="s">
        <v>4097</v>
      </c>
      <c r="AC28" t="s">
        <v>4098</v>
      </c>
      <c r="AD28" t="s">
        <v>4099</v>
      </c>
    </row>
    <row r="29" spans="1:30" x14ac:dyDescent="0.25">
      <c r="A29" t="s">
        <v>47</v>
      </c>
      <c r="B29" t="s">
        <v>31</v>
      </c>
      <c r="C29" t="s">
        <v>870</v>
      </c>
      <c r="D29" t="s">
        <v>33</v>
      </c>
      <c r="E29" t="s">
        <v>34</v>
      </c>
      <c r="G29" t="s">
        <v>45</v>
      </c>
      <c r="H29" t="s">
        <v>31</v>
      </c>
      <c r="I29" t="s">
        <v>871</v>
      </c>
      <c r="J29" t="s">
        <v>45</v>
      </c>
      <c r="K29" t="s">
        <v>31</v>
      </c>
      <c r="L29" t="s">
        <v>3564</v>
      </c>
      <c r="M29" t="s">
        <v>37</v>
      </c>
      <c r="N29" t="s">
        <v>34</v>
      </c>
      <c r="O29" t="s">
        <v>4100</v>
      </c>
      <c r="P29" t="s">
        <v>53</v>
      </c>
      <c r="Q29" t="s">
        <v>34</v>
      </c>
      <c r="R29" t="s">
        <v>873</v>
      </c>
      <c r="S29" t="s">
        <v>1745</v>
      </c>
      <c r="T29" t="s">
        <v>34</v>
      </c>
      <c r="U29" t="s">
        <v>4101</v>
      </c>
      <c r="V29" t="s">
        <v>41</v>
      </c>
      <c r="W29" t="s">
        <v>31</v>
      </c>
      <c r="X29" t="s">
        <v>875</v>
      </c>
      <c r="Y29" t="s">
        <v>60</v>
      </c>
      <c r="Z29" t="s">
        <v>31</v>
      </c>
      <c r="AA29" t="s">
        <v>876</v>
      </c>
      <c r="AB29" t="s">
        <v>4102</v>
      </c>
      <c r="AC29" t="s">
        <v>4103</v>
      </c>
      <c r="AD29" t="s">
        <v>4104</v>
      </c>
    </row>
    <row r="30" spans="1:30" x14ac:dyDescent="0.25">
      <c r="A30" t="s">
        <v>35</v>
      </c>
      <c r="B30" t="s">
        <v>34</v>
      </c>
      <c r="C30" t="s">
        <v>3773</v>
      </c>
      <c r="D30" t="s">
        <v>33</v>
      </c>
      <c r="E30" t="s">
        <v>34</v>
      </c>
      <c r="G30" t="s">
        <v>35</v>
      </c>
      <c r="H30" t="s">
        <v>34</v>
      </c>
      <c r="I30" t="s">
        <v>4105</v>
      </c>
      <c r="J30" t="s">
        <v>35</v>
      </c>
      <c r="K30" t="s">
        <v>34</v>
      </c>
      <c r="L30" t="s">
        <v>4106</v>
      </c>
      <c r="M30" t="s">
        <v>35</v>
      </c>
      <c r="N30" t="s">
        <v>34</v>
      </c>
      <c r="O30" t="s">
        <v>4107</v>
      </c>
      <c r="P30" t="s">
        <v>650</v>
      </c>
      <c r="Q30" t="s">
        <v>34</v>
      </c>
      <c r="R30" t="s">
        <v>209</v>
      </c>
      <c r="S30" t="s">
        <v>35</v>
      </c>
      <c r="T30" t="s">
        <v>34</v>
      </c>
      <c r="U30" t="s">
        <v>4105</v>
      </c>
      <c r="V30" t="s">
        <v>45</v>
      </c>
      <c r="W30" t="s">
        <v>31</v>
      </c>
      <c r="X30" t="s">
        <v>4108</v>
      </c>
      <c r="Y30" t="s">
        <v>60</v>
      </c>
      <c r="Z30" t="s">
        <v>31</v>
      </c>
      <c r="AA30" t="s">
        <v>4109</v>
      </c>
      <c r="AB30" t="s">
        <v>4110</v>
      </c>
      <c r="AC30" t="s">
        <v>4111</v>
      </c>
      <c r="AD30" t="s">
        <v>4112</v>
      </c>
    </row>
    <row r="31" spans="1:30" x14ac:dyDescent="0.25">
      <c r="A31" t="s">
        <v>35</v>
      </c>
      <c r="B31" t="s">
        <v>34</v>
      </c>
      <c r="C31" t="s">
        <v>4113</v>
      </c>
      <c r="D31" t="s">
        <v>33</v>
      </c>
      <c r="E31" t="s">
        <v>34</v>
      </c>
      <c r="G31" t="s">
        <v>60</v>
      </c>
      <c r="H31" t="s">
        <v>31</v>
      </c>
      <c r="I31" t="s">
        <v>1158</v>
      </c>
      <c r="J31" t="s">
        <v>172</v>
      </c>
      <c r="K31" t="s">
        <v>34</v>
      </c>
      <c r="L31" t="s">
        <v>1159</v>
      </c>
      <c r="M31" t="s">
        <v>37</v>
      </c>
      <c r="N31" t="s">
        <v>34</v>
      </c>
      <c r="O31" t="s">
        <v>4114</v>
      </c>
      <c r="P31" t="s">
        <v>37</v>
      </c>
      <c r="Q31" t="s">
        <v>34</v>
      </c>
      <c r="R31" t="s">
        <v>1157</v>
      </c>
      <c r="S31" t="s">
        <v>320</v>
      </c>
      <c r="T31" t="s">
        <v>34</v>
      </c>
      <c r="U31" t="s">
        <v>1161</v>
      </c>
      <c r="V31" t="s">
        <v>60</v>
      </c>
      <c r="W31" t="s">
        <v>31</v>
      </c>
      <c r="X31" t="s">
        <v>1158</v>
      </c>
      <c r="Y31" t="s">
        <v>60</v>
      </c>
      <c r="Z31" t="s">
        <v>31</v>
      </c>
      <c r="AA31" t="s">
        <v>1158</v>
      </c>
      <c r="AB31" t="s">
        <v>4115</v>
      </c>
      <c r="AC31" t="s">
        <v>4116</v>
      </c>
      <c r="AD31" t="s">
        <v>4117</v>
      </c>
    </row>
    <row r="32" spans="1:30" x14ac:dyDescent="0.25">
      <c r="A32" t="s">
        <v>30</v>
      </c>
      <c r="B32" t="s">
        <v>31</v>
      </c>
      <c r="C32" t="s">
        <v>526</v>
      </c>
      <c r="D32" t="s">
        <v>33</v>
      </c>
      <c r="E32" t="s">
        <v>34</v>
      </c>
      <c r="G32" t="s">
        <v>33</v>
      </c>
      <c r="H32" t="s">
        <v>34</v>
      </c>
      <c r="J32" t="s">
        <v>60</v>
      </c>
      <c r="K32" t="s">
        <v>31</v>
      </c>
      <c r="L32" t="s">
        <v>521</v>
      </c>
      <c r="M32" t="s">
        <v>53</v>
      </c>
      <c r="N32" t="s">
        <v>34</v>
      </c>
      <c r="O32" t="s">
        <v>522</v>
      </c>
      <c r="P32" t="s">
        <v>523</v>
      </c>
      <c r="Q32" t="s">
        <v>34</v>
      </c>
      <c r="R32" t="s">
        <v>524</v>
      </c>
      <c r="S32" t="s">
        <v>60</v>
      </c>
      <c r="T32" t="s">
        <v>31</v>
      </c>
      <c r="U32" t="s">
        <v>521</v>
      </c>
      <c r="V32" t="s">
        <v>53</v>
      </c>
      <c r="W32" t="s">
        <v>34</v>
      </c>
      <c r="X32" t="s">
        <v>525</v>
      </c>
      <c r="Y32" t="s">
        <v>60</v>
      </c>
      <c r="Z32" t="s">
        <v>31</v>
      </c>
      <c r="AA32" t="s">
        <v>521</v>
      </c>
      <c r="AB32" t="s">
        <v>526</v>
      </c>
      <c r="AC32" t="s">
        <v>4118</v>
      </c>
      <c r="AD32" t="s">
        <v>4119</v>
      </c>
    </row>
    <row r="33" spans="1:30" x14ac:dyDescent="0.25">
      <c r="A33" t="s">
        <v>60</v>
      </c>
      <c r="B33" t="s">
        <v>31</v>
      </c>
      <c r="C33" t="s">
        <v>4120</v>
      </c>
      <c r="D33" t="s">
        <v>35</v>
      </c>
      <c r="E33" t="s">
        <v>34</v>
      </c>
      <c r="F33" t="s">
        <v>4121</v>
      </c>
      <c r="G33" t="s">
        <v>35</v>
      </c>
      <c r="H33" t="s">
        <v>34</v>
      </c>
      <c r="I33" t="s">
        <v>4121</v>
      </c>
      <c r="J33" t="s">
        <v>37</v>
      </c>
      <c r="K33" t="s">
        <v>34</v>
      </c>
      <c r="L33" t="s">
        <v>4122</v>
      </c>
      <c r="M33" t="s">
        <v>53</v>
      </c>
      <c r="N33" t="s">
        <v>34</v>
      </c>
      <c r="O33" t="s">
        <v>4123</v>
      </c>
      <c r="P33" t="s">
        <v>90</v>
      </c>
      <c r="Q33" t="s">
        <v>34</v>
      </c>
      <c r="R33" t="s">
        <v>597</v>
      </c>
      <c r="S33" t="s">
        <v>97</v>
      </c>
      <c r="T33" t="s">
        <v>34</v>
      </c>
      <c r="U33" t="s">
        <v>4124</v>
      </c>
      <c r="V33" t="s">
        <v>156</v>
      </c>
      <c r="W33" t="s">
        <v>34</v>
      </c>
      <c r="X33" t="s">
        <v>4125</v>
      </c>
      <c r="Y33" t="s">
        <v>60</v>
      </c>
      <c r="Z33" t="s">
        <v>31</v>
      </c>
      <c r="AA33" t="s">
        <v>4120</v>
      </c>
      <c r="AB33" t="s">
        <v>4126</v>
      </c>
      <c r="AC33" t="s">
        <v>4127</v>
      </c>
      <c r="AD33" t="s">
        <v>4128</v>
      </c>
    </row>
    <row r="34" spans="1:30" x14ac:dyDescent="0.25">
      <c r="A34" t="s">
        <v>35</v>
      </c>
      <c r="B34" t="s">
        <v>34</v>
      </c>
      <c r="C34" t="s">
        <v>4129</v>
      </c>
      <c r="D34" t="s">
        <v>33</v>
      </c>
      <c r="E34" t="s">
        <v>34</v>
      </c>
      <c r="G34" t="s">
        <v>60</v>
      </c>
      <c r="H34" t="s">
        <v>31</v>
      </c>
      <c r="I34" t="s">
        <v>4130</v>
      </c>
      <c r="J34" t="s">
        <v>35</v>
      </c>
      <c r="K34" t="s">
        <v>34</v>
      </c>
      <c r="L34" t="s">
        <v>4131</v>
      </c>
      <c r="M34" t="s">
        <v>35</v>
      </c>
      <c r="N34" t="s">
        <v>34</v>
      </c>
      <c r="O34" t="s">
        <v>3685</v>
      </c>
      <c r="P34" t="s">
        <v>1333</v>
      </c>
      <c r="Q34" t="s">
        <v>34</v>
      </c>
      <c r="R34" t="s">
        <v>4132</v>
      </c>
      <c r="S34" t="s">
        <v>37</v>
      </c>
      <c r="T34" t="s">
        <v>34</v>
      </c>
      <c r="U34" t="s">
        <v>4133</v>
      </c>
      <c r="V34" t="s">
        <v>35</v>
      </c>
      <c r="W34" t="s">
        <v>34</v>
      </c>
      <c r="X34" t="s">
        <v>3685</v>
      </c>
      <c r="Y34" t="s">
        <v>60</v>
      </c>
      <c r="Z34" t="s">
        <v>31</v>
      </c>
      <c r="AA34" t="s">
        <v>4130</v>
      </c>
      <c r="AB34" t="s">
        <v>4134</v>
      </c>
      <c r="AC34" t="s">
        <v>4135</v>
      </c>
      <c r="AD34" t="s">
        <v>4136</v>
      </c>
    </row>
    <row r="35" spans="1:30" x14ac:dyDescent="0.25">
      <c r="A35" t="s">
        <v>98</v>
      </c>
      <c r="B35" t="s">
        <v>31</v>
      </c>
      <c r="C35" t="s">
        <v>4137</v>
      </c>
      <c r="D35" t="s">
        <v>95</v>
      </c>
      <c r="E35" t="s">
        <v>34</v>
      </c>
      <c r="F35" t="s">
        <v>4138</v>
      </c>
      <c r="G35" t="s">
        <v>50</v>
      </c>
      <c r="H35" t="s">
        <v>34</v>
      </c>
      <c r="I35" t="s">
        <v>1513</v>
      </c>
      <c r="J35" t="s">
        <v>45</v>
      </c>
      <c r="K35" t="s">
        <v>31</v>
      </c>
      <c r="L35" t="s">
        <v>1514</v>
      </c>
      <c r="M35" t="s">
        <v>53</v>
      </c>
      <c r="N35" t="s">
        <v>34</v>
      </c>
      <c r="O35" t="s">
        <v>1515</v>
      </c>
      <c r="P35" t="s">
        <v>97</v>
      </c>
      <c r="Q35" t="s">
        <v>34</v>
      </c>
      <c r="R35" t="s">
        <v>76</v>
      </c>
      <c r="S35" t="s">
        <v>37</v>
      </c>
      <c r="T35" t="s">
        <v>34</v>
      </c>
      <c r="U35" t="s">
        <v>1252</v>
      </c>
      <c r="V35" t="s">
        <v>320</v>
      </c>
      <c r="W35" t="s">
        <v>34</v>
      </c>
      <c r="X35" t="s">
        <v>1517</v>
      </c>
      <c r="Y35" t="s">
        <v>244</v>
      </c>
      <c r="Z35" t="s">
        <v>31</v>
      </c>
      <c r="AA35" t="s">
        <v>1254</v>
      </c>
      <c r="AB35" t="s">
        <v>4139</v>
      </c>
      <c r="AC35" t="s">
        <v>4140</v>
      </c>
      <c r="AD35" t="s">
        <v>4141</v>
      </c>
    </row>
    <row r="36" spans="1:30" x14ac:dyDescent="0.25">
      <c r="A36" t="s">
        <v>53</v>
      </c>
      <c r="B36" t="s">
        <v>34</v>
      </c>
      <c r="C36" t="s">
        <v>890</v>
      </c>
      <c r="D36" t="s">
        <v>33</v>
      </c>
      <c r="E36" t="s">
        <v>34</v>
      </c>
      <c r="G36" t="s">
        <v>53</v>
      </c>
      <c r="H36" t="s">
        <v>34</v>
      </c>
      <c r="I36" t="s">
        <v>891</v>
      </c>
      <c r="J36" t="s">
        <v>53</v>
      </c>
      <c r="K36" t="s">
        <v>34</v>
      </c>
      <c r="L36" t="s">
        <v>892</v>
      </c>
      <c r="M36" t="s">
        <v>579</v>
      </c>
      <c r="N36" t="s">
        <v>34</v>
      </c>
      <c r="O36" t="s">
        <v>4142</v>
      </c>
      <c r="P36" t="s">
        <v>41</v>
      </c>
      <c r="Q36" t="s">
        <v>31</v>
      </c>
      <c r="R36" t="s">
        <v>894</v>
      </c>
      <c r="S36" t="s">
        <v>3067</v>
      </c>
      <c r="T36" t="s">
        <v>34</v>
      </c>
      <c r="U36" t="s">
        <v>4143</v>
      </c>
      <c r="V36" t="s">
        <v>665</v>
      </c>
      <c r="W36" t="s">
        <v>31</v>
      </c>
      <c r="X36" t="s">
        <v>895</v>
      </c>
      <c r="Y36" t="s">
        <v>175</v>
      </c>
      <c r="Z36" t="s">
        <v>31</v>
      </c>
      <c r="AA36" t="s">
        <v>4144</v>
      </c>
      <c r="AB36" t="s">
        <v>4145</v>
      </c>
      <c r="AC36" t="s">
        <v>4146</v>
      </c>
      <c r="AD36" t="s">
        <v>4147</v>
      </c>
    </row>
    <row r="37" spans="1:30" x14ac:dyDescent="0.25">
      <c r="A37" t="s">
        <v>4148</v>
      </c>
      <c r="B37" t="s">
        <v>34</v>
      </c>
      <c r="C37" t="s">
        <v>3198</v>
      </c>
      <c r="D37" t="s">
        <v>618</v>
      </c>
      <c r="E37" t="s">
        <v>34</v>
      </c>
      <c r="F37" t="s">
        <v>1689</v>
      </c>
      <c r="G37" t="s">
        <v>1873</v>
      </c>
      <c r="H37" t="s">
        <v>34</v>
      </c>
      <c r="I37" t="s">
        <v>171</v>
      </c>
      <c r="J37" t="s">
        <v>53</v>
      </c>
      <c r="K37" t="s">
        <v>34</v>
      </c>
      <c r="L37" t="s">
        <v>173</v>
      </c>
      <c r="M37" t="s">
        <v>127</v>
      </c>
      <c r="N37" t="s">
        <v>34</v>
      </c>
      <c r="O37" t="s">
        <v>174</v>
      </c>
      <c r="P37" t="s">
        <v>656</v>
      </c>
      <c r="Q37" t="s">
        <v>34</v>
      </c>
      <c r="R37" t="s">
        <v>176</v>
      </c>
      <c r="S37" t="s">
        <v>588</v>
      </c>
      <c r="T37" t="s">
        <v>31</v>
      </c>
      <c r="U37" t="s">
        <v>4003</v>
      </c>
      <c r="V37" t="s">
        <v>4149</v>
      </c>
      <c r="W37" t="s">
        <v>31</v>
      </c>
      <c r="X37" t="s">
        <v>4004</v>
      </c>
      <c r="Y37" t="s">
        <v>673</v>
      </c>
      <c r="Z37" t="s">
        <v>31</v>
      </c>
      <c r="AA37" t="s">
        <v>180</v>
      </c>
      <c r="AB37" t="s">
        <v>4150</v>
      </c>
      <c r="AC37" t="s">
        <v>4151</v>
      </c>
      <c r="AD37" t="s">
        <v>4152</v>
      </c>
    </row>
    <row r="38" spans="1:30" x14ac:dyDescent="0.25">
      <c r="A38" t="s">
        <v>53</v>
      </c>
      <c r="B38" t="s">
        <v>34</v>
      </c>
      <c r="C38" t="s">
        <v>4153</v>
      </c>
      <c r="D38" t="s">
        <v>33</v>
      </c>
      <c r="E38" t="s">
        <v>34</v>
      </c>
      <c r="G38" t="s">
        <v>53</v>
      </c>
      <c r="H38" t="s">
        <v>34</v>
      </c>
      <c r="I38" t="s">
        <v>36</v>
      </c>
      <c r="J38" t="s">
        <v>41</v>
      </c>
      <c r="K38" t="s">
        <v>31</v>
      </c>
      <c r="L38" t="s">
        <v>32</v>
      </c>
      <c r="M38" t="s">
        <v>95</v>
      </c>
      <c r="N38" t="s">
        <v>34</v>
      </c>
      <c r="O38" t="s">
        <v>38</v>
      </c>
      <c r="P38" t="s">
        <v>188</v>
      </c>
      <c r="Q38" t="s">
        <v>34</v>
      </c>
      <c r="R38" t="s">
        <v>40</v>
      </c>
      <c r="S38" t="s">
        <v>127</v>
      </c>
      <c r="T38" t="s">
        <v>34</v>
      </c>
      <c r="U38" t="s">
        <v>4154</v>
      </c>
      <c r="V38" t="s">
        <v>41</v>
      </c>
      <c r="W38" t="s">
        <v>31</v>
      </c>
      <c r="X38" t="s">
        <v>32</v>
      </c>
      <c r="Y38" t="s">
        <v>41</v>
      </c>
      <c r="Z38" t="s">
        <v>31</v>
      </c>
      <c r="AA38" t="s">
        <v>32</v>
      </c>
      <c r="AB38" t="s">
        <v>4155</v>
      </c>
      <c r="AC38" t="s">
        <v>4156</v>
      </c>
      <c r="AD38" t="s">
        <v>4157</v>
      </c>
    </row>
    <row r="39" spans="1:30" x14ac:dyDescent="0.25">
      <c r="A39" t="s">
        <v>47</v>
      </c>
      <c r="B39" t="s">
        <v>31</v>
      </c>
      <c r="C39" t="s">
        <v>318</v>
      </c>
      <c r="D39" t="s">
        <v>33</v>
      </c>
      <c r="E39" t="s">
        <v>34</v>
      </c>
      <c r="G39" t="s">
        <v>50</v>
      </c>
      <c r="H39" t="s">
        <v>34</v>
      </c>
      <c r="I39" t="s">
        <v>319</v>
      </c>
      <c r="J39" t="s">
        <v>35</v>
      </c>
      <c r="K39" t="s">
        <v>34</v>
      </c>
      <c r="L39" t="s">
        <v>4158</v>
      </c>
      <c r="M39" t="s">
        <v>37</v>
      </c>
      <c r="N39" t="s">
        <v>34</v>
      </c>
      <c r="O39" t="s">
        <v>322</v>
      </c>
      <c r="P39" t="s">
        <v>618</v>
      </c>
      <c r="Q39" t="s">
        <v>34</v>
      </c>
      <c r="R39" t="s">
        <v>324</v>
      </c>
      <c r="S39" t="s">
        <v>3809</v>
      </c>
      <c r="T39" t="s">
        <v>34</v>
      </c>
      <c r="U39" t="s">
        <v>4057</v>
      </c>
      <c r="V39" t="s">
        <v>50</v>
      </c>
      <c r="W39" t="s">
        <v>34</v>
      </c>
      <c r="X39" t="s">
        <v>319</v>
      </c>
      <c r="Y39" t="s">
        <v>41</v>
      </c>
      <c r="Z39" t="s">
        <v>31</v>
      </c>
      <c r="AA39" t="s">
        <v>327</v>
      </c>
      <c r="AB39" t="s">
        <v>4159</v>
      </c>
      <c r="AC39" t="s">
        <v>4160</v>
      </c>
      <c r="AD39" t="s">
        <v>4161</v>
      </c>
    </row>
    <row r="40" spans="1:30" x14ac:dyDescent="0.25">
      <c r="A40" t="s">
        <v>35</v>
      </c>
      <c r="B40" t="s">
        <v>34</v>
      </c>
      <c r="C40" t="s">
        <v>760</v>
      </c>
      <c r="D40" t="s">
        <v>95</v>
      </c>
      <c r="E40" t="s">
        <v>34</v>
      </c>
      <c r="F40" t="s">
        <v>4079</v>
      </c>
      <c r="G40" t="s">
        <v>60</v>
      </c>
      <c r="H40" t="s">
        <v>31</v>
      </c>
      <c r="I40" t="s">
        <v>762</v>
      </c>
      <c r="J40" t="s">
        <v>146</v>
      </c>
      <c r="K40" t="s">
        <v>31</v>
      </c>
      <c r="L40" t="s">
        <v>763</v>
      </c>
      <c r="M40" t="s">
        <v>95</v>
      </c>
      <c r="N40" t="s">
        <v>34</v>
      </c>
      <c r="O40" t="s">
        <v>764</v>
      </c>
      <c r="P40" t="s">
        <v>534</v>
      </c>
      <c r="Q40" t="s">
        <v>34</v>
      </c>
      <c r="R40" t="s">
        <v>765</v>
      </c>
      <c r="S40" t="s">
        <v>482</v>
      </c>
      <c r="T40" t="s">
        <v>34</v>
      </c>
      <c r="U40" t="s">
        <v>4034</v>
      </c>
      <c r="V40" t="s">
        <v>767</v>
      </c>
      <c r="W40" t="s">
        <v>34</v>
      </c>
      <c r="X40" t="s">
        <v>768</v>
      </c>
      <c r="Y40" t="s">
        <v>41</v>
      </c>
      <c r="Z40" t="s">
        <v>31</v>
      </c>
      <c r="AA40" t="s">
        <v>769</v>
      </c>
      <c r="AB40" t="s">
        <v>770</v>
      </c>
      <c r="AC40" t="s">
        <v>4162</v>
      </c>
      <c r="AD40" t="s">
        <v>4163</v>
      </c>
    </row>
    <row r="41" spans="1:30" x14ac:dyDescent="0.25">
      <c r="A41" t="s">
        <v>35</v>
      </c>
      <c r="B41" t="s">
        <v>34</v>
      </c>
      <c r="C41" t="s">
        <v>4164</v>
      </c>
      <c r="D41" t="s">
        <v>33</v>
      </c>
      <c r="E41" t="s">
        <v>34</v>
      </c>
      <c r="G41" t="s">
        <v>47</v>
      </c>
      <c r="H41" t="s">
        <v>31</v>
      </c>
      <c r="I41" t="s">
        <v>750</v>
      </c>
      <c r="J41" t="s">
        <v>45</v>
      </c>
      <c r="K41" t="s">
        <v>31</v>
      </c>
      <c r="L41" t="s">
        <v>751</v>
      </c>
      <c r="M41" t="s">
        <v>53</v>
      </c>
      <c r="N41" t="s">
        <v>34</v>
      </c>
      <c r="O41" t="s">
        <v>752</v>
      </c>
      <c r="P41" t="s">
        <v>45</v>
      </c>
      <c r="Q41" t="s">
        <v>31</v>
      </c>
      <c r="R41" t="s">
        <v>753</v>
      </c>
      <c r="S41" t="s">
        <v>55</v>
      </c>
      <c r="T41" t="s">
        <v>34</v>
      </c>
      <c r="U41" t="s">
        <v>4165</v>
      </c>
      <c r="V41" t="s">
        <v>41</v>
      </c>
      <c r="W41" t="s">
        <v>31</v>
      </c>
      <c r="X41" t="s">
        <v>755</v>
      </c>
      <c r="Y41" t="s">
        <v>41</v>
      </c>
      <c r="Z41" t="s">
        <v>31</v>
      </c>
      <c r="AA41" t="s">
        <v>756</v>
      </c>
      <c r="AB41" t="s">
        <v>757</v>
      </c>
      <c r="AC41" t="s">
        <v>4166</v>
      </c>
      <c r="AD41" t="s">
        <v>4167</v>
      </c>
    </row>
    <row r="42" spans="1:30" x14ac:dyDescent="0.25">
      <c r="A42" t="s">
        <v>331</v>
      </c>
      <c r="B42" t="s">
        <v>34</v>
      </c>
      <c r="C42" t="s">
        <v>3182</v>
      </c>
      <c r="D42" t="s">
        <v>33</v>
      </c>
      <c r="E42" t="s">
        <v>34</v>
      </c>
      <c r="G42" t="s">
        <v>37</v>
      </c>
      <c r="H42" t="s">
        <v>34</v>
      </c>
      <c r="I42" t="s">
        <v>351</v>
      </c>
      <c r="J42" t="s">
        <v>35</v>
      </c>
      <c r="K42" t="s">
        <v>34</v>
      </c>
      <c r="L42" t="s">
        <v>352</v>
      </c>
      <c r="M42" t="s">
        <v>3113</v>
      </c>
      <c r="N42" t="s">
        <v>34</v>
      </c>
      <c r="O42" t="s">
        <v>353</v>
      </c>
      <c r="P42" t="s">
        <v>2707</v>
      </c>
      <c r="Q42" t="s">
        <v>34</v>
      </c>
      <c r="R42" t="s">
        <v>355</v>
      </c>
      <c r="S42" t="s">
        <v>4168</v>
      </c>
      <c r="T42" t="s">
        <v>34</v>
      </c>
      <c r="U42" t="s">
        <v>3191</v>
      </c>
      <c r="V42" t="s">
        <v>837</v>
      </c>
      <c r="W42" t="s">
        <v>31</v>
      </c>
      <c r="X42" t="s">
        <v>358</v>
      </c>
      <c r="Y42" t="s">
        <v>1880</v>
      </c>
      <c r="Z42" t="s">
        <v>31</v>
      </c>
      <c r="AA42" t="s">
        <v>360</v>
      </c>
      <c r="AB42" t="s">
        <v>4169</v>
      </c>
      <c r="AC42" t="s">
        <v>4170</v>
      </c>
      <c r="AD42" t="s">
        <v>4171</v>
      </c>
    </row>
    <row r="43" spans="1:30" x14ac:dyDescent="0.25">
      <c r="A43" t="s">
        <v>354</v>
      </c>
      <c r="B43" t="s">
        <v>34</v>
      </c>
      <c r="C43" t="s">
        <v>798</v>
      </c>
      <c r="D43" t="s">
        <v>482</v>
      </c>
      <c r="E43" t="s">
        <v>34</v>
      </c>
      <c r="F43" t="s">
        <v>4172</v>
      </c>
      <c r="G43" t="s">
        <v>584</v>
      </c>
      <c r="H43" t="s">
        <v>34</v>
      </c>
      <c r="I43" t="s">
        <v>4173</v>
      </c>
      <c r="J43" t="s">
        <v>584</v>
      </c>
      <c r="K43" t="s">
        <v>34</v>
      </c>
      <c r="L43" t="s">
        <v>173</v>
      </c>
      <c r="M43" t="s">
        <v>55</v>
      </c>
      <c r="N43" t="s">
        <v>34</v>
      </c>
      <c r="O43" t="s">
        <v>174</v>
      </c>
      <c r="P43" t="s">
        <v>1565</v>
      </c>
      <c r="Q43" t="s">
        <v>34</v>
      </c>
      <c r="R43" t="s">
        <v>176</v>
      </c>
      <c r="S43" t="s">
        <v>652</v>
      </c>
      <c r="T43" t="s">
        <v>31</v>
      </c>
      <c r="U43" t="s">
        <v>4003</v>
      </c>
      <c r="V43" t="s">
        <v>45</v>
      </c>
      <c r="W43" t="s">
        <v>31</v>
      </c>
      <c r="X43" t="s">
        <v>4004</v>
      </c>
      <c r="Y43" t="s">
        <v>1880</v>
      </c>
      <c r="Z43" t="s">
        <v>31</v>
      </c>
      <c r="AA43" t="s">
        <v>180</v>
      </c>
      <c r="AB43" t="s">
        <v>4174</v>
      </c>
      <c r="AC43" t="s">
        <v>4175</v>
      </c>
      <c r="AD43" t="s">
        <v>4176</v>
      </c>
    </row>
    <row r="44" spans="1:30" x14ac:dyDescent="0.25">
      <c r="A44" t="s">
        <v>37</v>
      </c>
      <c r="B44" t="s">
        <v>34</v>
      </c>
      <c r="C44" t="s">
        <v>4177</v>
      </c>
      <c r="D44" t="s">
        <v>1945</v>
      </c>
      <c r="E44" t="s">
        <v>34</v>
      </c>
      <c r="F44" t="s">
        <v>4178</v>
      </c>
      <c r="G44" t="s">
        <v>45</v>
      </c>
      <c r="H44" t="s">
        <v>31</v>
      </c>
      <c r="I44" t="s">
        <v>653</v>
      </c>
      <c r="J44" t="s">
        <v>45</v>
      </c>
      <c r="K44" t="s">
        <v>31</v>
      </c>
      <c r="L44" t="s">
        <v>654</v>
      </c>
      <c r="M44" t="s">
        <v>166</v>
      </c>
      <c r="N44" t="s">
        <v>34</v>
      </c>
      <c r="O44" t="s">
        <v>655</v>
      </c>
      <c r="P44" t="s">
        <v>1016</v>
      </c>
      <c r="Q44" t="s">
        <v>34</v>
      </c>
      <c r="R44" t="s">
        <v>657</v>
      </c>
      <c r="S44" t="s">
        <v>3010</v>
      </c>
      <c r="T44" t="s">
        <v>34</v>
      </c>
      <c r="U44" t="s">
        <v>4179</v>
      </c>
      <c r="V44" t="s">
        <v>579</v>
      </c>
      <c r="W44" t="s">
        <v>34</v>
      </c>
      <c r="X44" t="s">
        <v>667</v>
      </c>
      <c r="Y44" t="s">
        <v>837</v>
      </c>
      <c r="Z44" t="s">
        <v>31</v>
      </c>
      <c r="AA44" t="s">
        <v>661</v>
      </c>
      <c r="AB44" t="s">
        <v>4180</v>
      </c>
      <c r="AC44" t="s">
        <v>4181</v>
      </c>
      <c r="AD44" t="s">
        <v>4182</v>
      </c>
    </row>
    <row r="45" spans="1:30" x14ac:dyDescent="0.25">
      <c r="A45" t="s">
        <v>666</v>
      </c>
      <c r="B45" t="s">
        <v>34</v>
      </c>
      <c r="C45" t="s">
        <v>3198</v>
      </c>
      <c r="D45" t="s">
        <v>650</v>
      </c>
      <c r="E45" t="s">
        <v>34</v>
      </c>
      <c r="F45" t="s">
        <v>1689</v>
      </c>
      <c r="G45" t="s">
        <v>523</v>
      </c>
      <c r="H45" t="s">
        <v>34</v>
      </c>
      <c r="I45" t="s">
        <v>171</v>
      </c>
      <c r="J45" t="s">
        <v>200</v>
      </c>
      <c r="K45" t="s">
        <v>34</v>
      </c>
      <c r="L45" t="s">
        <v>173</v>
      </c>
      <c r="M45" t="s">
        <v>621</v>
      </c>
      <c r="N45" t="s">
        <v>34</v>
      </c>
      <c r="O45" t="s">
        <v>4183</v>
      </c>
      <c r="P45" t="s">
        <v>767</v>
      </c>
      <c r="Q45" t="s">
        <v>34</v>
      </c>
      <c r="R45" t="s">
        <v>176</v>
      </c>
      <c r="S45" t="s">
        <v>673</v>
      </c>
      <c r="T45" t="s">
        <v>31</v>
      </c>
      <c r="U45" t="s">
        <v>4003</v>
      </c>
      <c r="V45" t="s">
        <v>45</v>
      </c>
      <c r="W45" t="s">
        <v>31</v>
      </c>
      <c r="X45" t="s">
        <v>4004</v>
      </c>
      <c r="Y45" t="s">
        <v>4184</v>
      </c>
      <c r="Z45" t="s">
        <v>31</v>
      </c>
      <c r="AA45" t="s">
        <v>180</v>
      </c>
      <c r="AB45" t="s">
        <v>4185</v>
      </c>
      <c r="AC45" t="s">
        <v>4186</v>
      </c>
      <c r="AD45" t="s">
        <v>4187</v>
      </c>
    </row>
    <row r="46" spans="1:30" x14ac:dyDescent="0.25">
      <c r="A46" t="s">
        <v>50</v>
      </c>
      <c r="B46" t="s">
        <v>34</v>
      </c>
      <c r="C46" t="s">
        <v>4188</v>
      </c>
      <c r="D46" t="s">
        <v>127</v>
      </c>
      <c r="E46" t="s">
        <v>34</v>
      </c>
      <c r="F46" t="s">
        <v>4189</v>
      </c>
      <c r="G46" t="s">
        <v>127</v>
      </c>
      <c r="H46" t="s">
        <v>34</v>
      </c>
      <c r="I46" t="s">
        <v>854</v>
      </c>
      <c r="J46" t="s">
        <v>45</v>
      </c>
      <c r="K46" t="s">
        <v>31</v>
      </c>
      <c r="L46" t="s">
        <v>4190</v>
      </c>
      <c r="M46" t="s">
        <v>90</v>
      </c>
      <c r="N46" t="s">
        <v>34</v>
      </c>
      <c r="O46" t="s">
        <v>856</v>
      </c>
      <c r="P46" t="s">
        <v>857</v>
      </c>
      <c r="Q46" t="s">
        <v>34</v>
      </c>
      <c r="R46" t="s">
        <v>858</v>
      </c>
      <c r="S46" t="s">
        <v>296</v>
      </c>
      <c r="T46" t="s">
        <v>34</v>
      </c>
      <c r="U46" t="s">
        <v>859</v>
      </c>
      <c r="V46" t="s">
        <v>83</v>
      </c>
      <c r="W46" t="s">
        <v>34</v>
      </c>
      <c r="X46" t="s">
        <v>860</v>
      </c>
      <c r="Y46" t="s">
        <v>245</v>
      </c>
      <c r="Z46" t="s">
        <v>31</v>
      </c>
      <c r="AA46" t="s">
        <v>861</v>
      </c>
      <c r="AB46" t="s">
        <v>862</v>
      </c>
      <c r="AC46" t="s">
        <v>4191</v>
      </c>
      <c r="AD46" t="s">
        <v>4192</v>
      </c>
    </row>
    <row r="47" spans="1:30" x14ac:dyDescent="0.25">
      <c r="A47" t="s">
        <v>35</v>
      </c>
      <c r="B47" t="s">
        <v>34</v>
      </c>
      <c r="C47" t="s">
        <v>3198</v>
      </c>
      <c r="D47" t="s">
        <v>1356</v>
      </c>
      <c r="E47" t="s">
        <v>34</v>
      </c>
      <c r="F47" t="s">
        <v>4002</v>
      </c>
      <c r="G47" t="s">
        <v>823</v>
      </c>
      <c r="H47" t="s">
        <v>34</v>
      </c>
      <c r="I47" t="s">
        <v>171</v>
      </c>
      <c r="J47" t="s">
        <v>1877</v>
      </c>
      <c r="K47" t="s">
        <v>34</v>
      </c>
      <c r="L47" t="s">
        <v>3201</v>
      </c>
      <c r="M47" t="s">
        <v>55</v>
      </c>
      <c r="N47" t="s">
        <v>34</v>
      </c>
      <c r="O47" t="s">
        <v>3203</v>
      </c>
      <c r="P47" t="s">
        <v>4193</v>
      </c>
      <c r="Q47" t="s">
        <v>34</v>
      </c>
      <c r="R47" t="s">
        <v>176</v>
      </c>
      <c r="S47" t="s">
        <v>41</v>
      </c>
      <c r="T47" t="s">
        <v>31</v>
      </c>
      <c r="U47" t="s">
        <v>4003</v>
      </c>
      <c r="V47" t="s">
        <v>45</v>
      </c>
      <c r="W47" t="s">
        <v>31</v>
      </c>
      <c r="X47" t="s">
        <v>4004</v>
      </c>
      <c r="Y47" t="s">
        <v>245</v>
      </c>
      <c r="Z47" t="s">
        <v>31</v>
      </c>
      <c r="AA47" t="s">
        <v>180</v>
      </c>
      <c r="AB47" t="s">
        <v>4194</v>
      </c>
      <c r="AC47" t="s">
        <v>4195</v>
      </c>
      <c r="AD47" t="s">
        <v>4196</v>
      </c>
    </row>
    <row r="48" spans="1:30" x14ac:dyDescent="0.25">
      <c r="A48" t="s">
        <v>320</v>
      </c>
      <c r="B48" t="s">
        <v>34</v>
      </c>
      <c r="C48" t="s">
        <v>318</v>
      </c>
      <c r="D48" t="s">
        <v>33</v>
      </c>
      <c r="E48" t="s">
        <v>34</v>
      </c>
      <c r="G48" t="s">
        <v>320</v>
      </c>
      <c r="H48" t="s">
        <v>34</v>
      </c>
      <c r="I48" t="s">
        <v>319</v>
      </c>
      <c r="J48" t="s">
        <v>45</v>
      </c>
      <c r="K48" t="s">
        <v>31</v>
      </c>
      <c r="L48" t="s">
        <v>321</v>
      </c>
      <c r="M48" t="s">
        <v>95</v>
      </c>
      <c r="N48" t="s">
        <v>34</v>
      </c>
      <c r="O48" t="s">
        <v>4197</v>
      </c>
      <c r="P48" t="s">
        <v>127</v>
      </c>
      <c r="Q48" t="s">
        <v>34</v>
      </c>
      <c r="R48" t="s">
        <v>4198</v>
      </c>
      <c r="S48" t="s">
        <v>127</v>
      </c>
      <c r="T48" t="s">
        <v>34</v>
      </c>
      <c r="U48" t="s">
        <v>4199</v>
      </c>
      <c r="V48" t="s">
        <v>320</v>
      </c>
      <c r="W48" t="s">
        <v>34</v>
      </c>
      <c r="X48" t="s">
        <v>319</v>
      </c>
      <c r="Y48" t="s">
        <v>245</v>
      </c>
      <c r="Z48" t="s">
        <v>31</v>
      </c>
      <c r="AA48" t="s">
        <v>327</v>
      </c>
      <c r="AB48" t="s">
        <v>4200</v>
      </c>
      <c r="AC48" t="s">
        <v>4201</v>
      </c>
      <c r="AD48" t="s">
        <v>4202</v>
      </c>
    </row>
    <row r="49" spans="1:30" x14ac:dyDescent="0.25">
      <c r="A49" t="s">
        <v>60</v>
      </c>
      <c r="B49" t="s">
        <v>31</v>
      </c>
      <c r="C49" t="s">
        <v>4203</v>
      </c>
      <c r="D49" t="s">
        <v>33</v>
      </c>
      <c r="E49" t="s">
        <v>34</v>
      </c>
      <c r="G49" t="s">
        <v>35</v>
      </c>
      <c r="H49" t="s">
        <v>34</v>
      </c>
      <c r="I49" t="s">
        <v>4204</v>
      </c>
      <c r="J49" t="s">
        <v>45</v>
      </c>
      <c r="K49" t="s">
        <v>31</v>
      </c>
      <c r="L49" t="s">
        <v>4205</v>
      </c>
      <c r="M49" t="s">
        <v>95</v>
      </c>
      <c r="N49" t="s">
        <v>34</v>
      </c>
      <c r="O49" t="s">
        <v>4206</v>
      </c>
      <c r="P49" t="s">
        <v>132</v>
      </c>
      <c r="Q49" t="s">
        <v>34</v>
      </c>
      <c r="R49" t="s">
        <v>2994</v>
      </c>
      <c r="S49" t="s">
        <v>55</v>
      </c>
      <c r="T49" t="s">
        <v>34</v>
      </c>
      <c r="U49" t="s">
        <v>378</v>
      </c>
      <c r="V49" t="s">
        <v>35</v>
      </c>
      <c r="W49" t="s">
        <v>34</v>
      </c>
      <c r="X49" t="s">
        <v>4204</v>
      </c>
      <c r="Y49" t="s">
        <v>245</v>
      </c>
      <c r="Z49" t="s">
        <v>31</v>
      </c>
      <c r="AA49" t="s">
        <v>4207</v>
      </c>
      <c r="AB49" t="s">
        <v>4208</v>
      </c>
      <c r="AC49" t="s">
        <v>4209</v>
      </c>
      <c r="AD49" t="s">
        <v>4210</v>
      </c>
    </row>
    <row r="50" spans="1:30" x14ac:dyDescent="0.25">
      <c r="A50" t="s">
        <v>1340</v>
      </c>
      <c r="B50" t="s">
        <v>34</v>
      </c>
      <c r="C50" t="s">
        <v>3198</v>
      </c>
      <c r="D50" t="s">
        <v>1333</v>
      </c>
      <c r="E50" t="s">
        <v>34</v>
      </c>
      <c r="F50" t="s">
        <v>4211</v>
      </c>
      <c r="G50" t="s">
        <v>1877</v>
      </c>
      <c r="H50" t="s">
        <v>34</v>
      </c>
      <c r="I50" t="s">
        <v>171</v>
      </c>
      <c r="J50" t="s">
        <v>1204</v>
      </c>
      <c r="K50" t="s">
        <v>34</v>
      </c>
      <c r="L50" t="s">
        <v>173</v>
      </c>
      <c r="M50" t="s">
        <v>90</v>
      </c>
      <c r="N50" t="s">
        <v>34</v>
      </c>
      <c r="O50" t="s">
        <v>174</v>
      </c>
      <c r="P50" t="s">
        <v>4212</v>
      </c>
      <c r="Q50" t="s">
        <v>34</v>
      </c>
      <c r="R50" t="s">
        <v>176</v>
      </c>
      <c r="S50" t="s">
        <v>45</v>
      </c>
      <c r="T50" t="s">
        <v>31</v>
      </c>
      <c r="U50" t="s">
        <v>4003</v>
      </c>
      <c r="V50" t="s">
        <v>4213</v>
      </c>
      <c r="W50" t="s">
        <v>34</v>
      </c>
      <c r="X50" t="s">
        <v>4004</v>
      </c>
      <c r="Y50" t="s">
        <v>4214</v>
      </c>
      <c r="Z50" t="s">
        <v>31</v>
      </c>
      <c r="AA50" t="s">
        <v>180</v>
      </c>
      <c r="AB50" t="s">
        <v>4215</v>
      </c>
      <c r="AC50" t="s">
        <v>4216</v>
      </c>
      <c r="AD50" t="s">
        <v>4217</v>
      </c>
    </row>
    <row r="51" spans="1:30" x14ac:dyDescent="0.25">
      <c r="A51" t="s">
        <v>83</v>
      </c>
      <c r="B51" t="s">
        <v>34</v>
      </c>
      <c r="C51" t="s">
        <v>4218</v>
      </c>
      <c r="D51" t="s">
        <v>33</v>
      </c>
      <c r="E51" t="s">
        <v>34</v>
      </c>
      <c r="G51" t="s">
        <v>579</v>
      </c>
      <c r="H51" t="s">
        <v>34</v>
      </c>
      <c r="I51" t="s">
        <v>2057</v>
      </c>
      <c r="J51" t="s">
        <v>37</v>
      </c>
      <c r="K51" t="s">
        <v>34</v>
      </c>
      <c r="L51" t="s">
        <v>2058</v>
      </c>
      <c r="M51" t="s">
        <v>579</v>
      </c>
      <c r="N51" t="s">
        <v>34</v>
      </c>
      <c r="O51" t="s">
        <v>2181</v>
      </c>
      <c r="P51" t="s">
        <v>666</v>
      </c>
      <c r="Q51" t="s">
        <v>34</v>
      </c>
      <c r="R51" t="s">
        <v>2060</v>
      </c>
      <c r="S51" t="s">
        <v>666</v>
      </c>
      <c r="T51" t="s">
        <v>34</v>
      </c>
      <c r="U51" t="s">
        <v>4219</v>
      </c>
      <c r="V51" t="s">
        <v>53</v>
      </c>
      <c r="W51" t="s">
        <v>34</v>
      </c>
      <c r="X51" t="s">
        <v>2184</v>
      </c>
      <c r="Y51" t="s">
        <v>652</v>
      </c>
      <c r="Z51" t="s">
        <v>31</v>
      </c>
      <c r="AA51" t="s">
        <v>2062</v>
      </c>
      <c r="AB51" t="s">
        <v>4220</v>
      </c>
      <c r="AC51" t="s">
        <v>4221</v>
      </c>
      <c r="AD51" t="s">
        <v>4222</v>
      </c>
    </row>
    <row r="52" spans="1:30" x14ac:dyDescent="0.25">
      <c r="A52" t="s">
        <v>35</v>
      </c>
      <c r="B52" t="s">
        <v>34</v>
      </c>
      <c r="C52" t="s">
        <v>3198</v>
      </c>
      <c r="D52" t="s">
        <v>90</v>
      </c>
      <c r="E52" t="s">
        <v>34</v>
      </c>
      <c r="F52" t="s">
        <v>4033</v>
      </c>
      <c r="G52" t="s">
        <v>200</v>
      </c>
      <c r="H52" t="s">
        <v>34</v>
      </c>
      <c r="I52" t="s">
        <v>1590</v>
      </c>
      <c r="J52" t="s">
        <v>53</v>
      </c>
      <c r="K52" t="s">
        <v>34</v>
      </c>
      <c r="L52" t="s">
        <v>173</v>
      </c>
      <c r="M52" t="s">
        <v>1204</v>
      </c>
      <c r="N52" t="s">
        <v>34</v>
      </c>
      <c r="O52" t="s">
        <v>3203</v>
      </c>
      <c r="P52" t="s">
        <v>666</v>
      </c>
      <c r="Q52" t="s">
        <v>34</v>
      </c>
      <c r="R52" t="s">
        <v>176</v>
      </c>
      <c r="S52" t="s">
        <v>780</v>
      </c>
      <c r="T52" t="s">
        <v>31</v>
      </c>
      <c r="U52" t="s">
        <v>4003</v>
      </c>
      <c r="V52" t="s">
        <v>4193</v>
      </c>
      <c r="W52" t="s">
        <v>34</v>
      </c>
      <c r="X52" t="s">
        <v>4004</v>
      </c>
      <c r="Y52" t="s">
        <v>4149</v>
      </c>
      <c r="Z52" t="s">
        <v>31</v>
      </c>
      <c r="AA52" t="s">
        <v>180</v>
      </c>
      <c r="AB52" t="s">
        <v>4223</v>
      </c>
      <c r="AC52" t="s">
        <v>4224</v>
      </c>
      <c r="AD52" t="s">
        <v>4225</v>
      </c>
    </row>
    <row r="53" spans="1:30" x14ac:dyDescent="0.25">
      <c r="A53" t="s">
        <v>55</v>
      </c>
      <c r="B53" t="s">
        <v>34</v>
      </c>
      <c r="C53" t="s">
        <v>4226</v>
      </c>
      <c r="D53" t="s">
        <v>55</v>
      </c>
      <c r="E53" t="s">
        <v>34</v>
      </c>
      <c r="F53" t="s">
        <v>681</v>
      </c>
      <c r="G53" t="s">
        <v>320</v>
      </c>
      <c r="H53" t="s">
        <v>34</v>
      </c>
      <c r="I53" t="s">
        <v>682</v>
      </c>
      <c r="J53" t="s">
        <v>320</v>
      </c>
      <c r="K53" t="s">
        <v>34</v>
      </c>
      <c r="L53" t="s">
        <v>682</v>
      </c>
      <c r="M53" t="s">
        <v>55</v>
      </c>
      <c r="N53" t="s">
        <v>34</v>
      </c>
      <c r="O53" t="s">
        <v>4227</v>
      </c>
      <c r="P53" t="s">
        <v>954</v>
      </c>
      <c r="Q53" t="s">
        <v>34</v>
      </c>
      <c r="R53" t="s">
        <v>3297</v>
      </c>
      <c r="S53" t="s">
        <v>127</v>
      </c>
      <c r="T53" t="s">
        <v>34</v>
      </c>
      <c r="U53" t="s">
        <v>3298</v>
      </c>
      <c r="V53" t="s">
        <v>45</v>
      </c>
      <c r="W53" t="s">
        <v>31</v>
      </c>
      <c r="X53" t="s">
        <v>685</v>
      </c>
      <c r="Y53" t="s">
        <v>45</v>
      </c>
      <c r="Z53" t="s">
        <v>31</v>
      </c>
      <c r="AA53" t="s">
        <v>685</v>
      </c>
      <c r="AB53" t="s">
        <v>4228</v>
      </c>
      <c r="AC53" t="s">
        <v>4229</v>
      </c>
      <c r="AD53" t="s">
        <v>4230</v>
      </c>
    </row>
    <row r="54" spans="1:30" x14ac:dyDescent="0.25">
      <c r="A54" t="s">
        <v>45</v>
      </c>
      <c r="B54" t="s">
        <v>31</v>
      </c>
      <c r="C54" t="s">
        <v>842</v>
      </c>
      <c r="D54" t="s">
        <v>33</v>
      </c>
      <c r="E54" t="s">
        <v>34</v>
      </c>
      <c r="G54" t="s">
        <v>35</v>
      </c>
      <c r="H54" t="s">
        <v>34</v>
      </c>
      <c r="I54" t="s">
        <v>844</v>
      </c>
      <c r="J54" t="s">
        <v>35</v>
      </c>
      <c r="K54" t="s">
        <v>34</v>
      </c>
      <c r="L54" t="s">
        <v>845</v>
      </c>
      <c r="M54" t="s">
        <v>127</v>
      </c>
      <c r="N54" t="s">
        <v>34</v>
      </c>
      <c r="O54" t="s">
        <v>4231</v>
      </c>
      <c r="P54" t="s">
        <v>95</v>
      </c>
      <c r="Q54" t="s">
        <v>34</v>
      </c>
      <c r="R54" t="s">
        <v>846</v>
      </c>
      <c r="S54" t="s">
        <v>3034</v>
      </c>
      <c r="T54" t="s">
        <v>34</v>
      </c>
      <c r="U54" t="s">
        <v>4179</v>
      </c>
      <c r="V54" t="s">
        <v>45</v>
      </c>
      <c r="W54" t="s">
        <v>31</v>
      </c>
      <c r="X54" t="s">
        <v>842</v>
      </c>
      <c r="Y54" t="s">
        <v>45</v>
      </c>
      <c r="Z54" t="s">
        <v>31</v>
      </c>
      <c r="AA54" t="s">
        <v>848</v>
      </c>
      <c r="AB54" t="s">
        <v>4232</v>
      </c>
      <c r="AC54" t="s">
        <v>4233</v>
      </c>
      <c r="AD54" t="s">
        <v>4234</v>
      </c>
    </row>
    <row r="55" spans="1:30" x14ac:dyDescent="0.25">
      <c r="A55" t="s">
        <v>37</v>
      </c>
      <c r="B55" t="s">
        <v>34</v>
      </c>
      <c r="C55" t="s">
        <v>4235</v>
      </c>
      <c r="D55" t="s">
        <v>50</v>
      </c>
      <c r="E55" t="s">
        <v>34</v>
      </c>
      <c r="F55" t="s">
        <v>4236</v>
      </c>
      <c r="G55" t="s">
        <v>53</v>
      </c>
      <c r="H55" t="s">
        <v>34</v>
      </c>
      <c r="I55" t="s">
        <v>4237</v>
      </c>
      <c r="J55" t="s">
        <v>50</v>
      </c>
      <c r="K55" t="s">
        <v>34</v>
      </c>
      <c r="L55" t="s">
        <v>4236</v>
      </c>
      <c r="M55" t="s">
        <v>37</v>
      </c>
      <c r="N55" t="s">
        <v>34</v>
      </c>
      <c r="O55" t="s">
        <v>4238</v>
      </c>
      <c r="P55" t="s">
        <v>37</v>
      </c>
      <c r="Q55" t="s">
        <v>34</v>
      </c>
      <c r="R55" t="s">
        <v>4235</v>
      </c>
      <c r="S55" t="s">
        <v>332</v>
      </c>
      <c r="T55" t="s">
        <v>34</v>
      </c>
      <c r="U55" t="s">
        <v>4239</v>
      </c>
      <c r="V55" t="s">
        <v>53</v>
      </c>
      <c r="W55" t="s">
        <v>34</v>
      </c>
      <c r="X55" t="s">
        <v>4240</v>
      </c>
      <c r="Y55" t="s">
        <v>45</v>
      </c>
      <c r="Z55" t="s">
        <v>31</v>
      </c>
      <c r="AA55" t="s">
        <v>4241</v>
      </c>
      <c r="AB55" t="s">
        <v>4242</v>
      </c>
      <c r="AC55" t="s">
        <v>4243</v>
      </c>
      <c r="AD55" t="s">
        <v>4244</v>
      </c>
    </row>
    <row r="56" spans="1:30" x14ac:dyDescent="0.25">
      <c r="A56" t="s">
        <v>60</v>
      </c>
      <c r="B56" t="s">
        <v>31</v>
      </c>
      <c r="C56" t="s">
        <v>700</v>
      </c>
      <c r="D56" t="s">
        <v>33</v>
      </c>
      <c r="E56" t="s">
        <v>34</v>
      </c>
      <c r="G56" t="s">
        <v>45</v>
      </c>
      <c r="H56" t="s">
        <v>31</v>
      </c>
      <c r="I56" t="s">
        <v>702</v>
      </c>
      <c r="J56" t="s">
        <v>37</v>
      </c>
      <c r="K56" t="s">
        <v>34</v>
      </c>
      <c r="L56" t="s">
        <v>4245</v>
      </c>
      <c r="M56" t="s">
        <v>55</v>
      </c>
      <c r="N56" t="s">
        <v>34</v>
      </c>
      <c r="O56" t="s">
        <v>4246</v>
      </c>
      <c r="P56" t="s">
        <v>53</v>
      </c>
      <c r="Q56" t="s">
        <v>34</v>
      </c>
      <c r="R56" t="s">
        <v>4198</v>
      </c>
      <c r="S56" t="s">
        <v>53</v>
      </c>
      <c r="T56" t="s">
        <v>34</v>
      </c>
      <c r="U56" t="s">
        <v>4199</v>
      </c>
      <c r="V56" t="s">
        <v>35</v>
      </c>
      <c r="W56" t="s">
        <v>34</v>
      </c>
      <c r="X56" t="s">
        <v>4247</v>
      </c>
      <c r="Y56" t="s">
        <v>45</v>
      </c>
      <c r="Z56" t="s">
        <v>31</v>
      </c>
      <c r="AA56" t="s">
        <v>707</v>
      </c>
      <c r="AB56" t="s">
        <v>4248</v>
      </c>
      <c r="AC56" t="s">
        <v>4249</v>
      </c>
      <c r="AD56" t="s">
        <v>4250</v>
      </c>
    </row>
    <row r="57" spans="1:30" x14ac:dyDescent="0.25">
      <c r="A57" t="s">
        <v>45</v>
      </c>
      <c r="B57" t="s">
        <v>31</v>
      </c>
      <c r="C57" t="s">
        <v>4251</v>
      </c>
      <c r="D57" t="s">
        <v>37</v>
      </c>
      <c r="E57" t="s">
        <v>34</v>
      </c>
      <c r="F57" t="s">
        <v>706</v>
      </c>
      <c r="G57" t="s">
        <v>45</v>
      </c>
      <c r="H57" t="s">
        <v>31</v>
      </c>
      <c r="I57" t="s">
        <v>4252</v>
      </c>
      <c r="J57" t="s">
        <v>50</v>
      </c>
      <c r="K57" t="s">
        <v>34</v>
      </c>
      <c r="L57" t="s">
        <v>703</v>
      </c>
      <c r="M57" t="s">
        <v>37</v>
      </c>
      <c r="N57" t="s">
        <v>34</v>
      </c>
      <c r="O57" t="s">
        <v>4253</v>
      </c>
      <c r="P57" t="s">
        <v>3778</v>
      </c>
      <c r="Q57" t="s">
        <v>34</v>
      </c>
      <c r="R57" t="s">
        <v>535</v>
      </c>
      <c r="S57" t="s">
        <v>200</v>
      </c>
      <c r="T57" t="s">
        <v>34</v>
      </c>
      <c r="U57" t="s">
        <v>536</v>
      </c>
      <c r="V57" t="s">
        <v>37</v>
      </c>
      <c r="W57" t="s">
        <v>34</v>
      </c>
      <c r="X57" t="s">
        <v>4253</v>
      </c>
      <c r="Y57" t="s">
        <v>45</v>
      </c>
      <c r="Z57" t="s">
        <v>31</v>
      </c>
      <c r="AA57" t="s">
        <v>4252</v>
      </c>
      <c r="AB57" t="s">
        <v>4254</v>
      </c>
      <c r="AC57" t="s">
        <v>4255</v>
      </c>
      <c r="AD57" t="s">
        <v>4256</v>
      </c>
    </row>
    <row r="58" spans="1:30" x14ac:dyDescent="0.25">
      <c r="A58" t="s">
        <v>35</v>
      </c>
      <c r="B58" t="s">
        <v>34</v>
      </c>
      <c r="C58" t="s">
        <v>4257</v>
      </c>
      <c r="D58" t="s">
        <v>33</v>
      </c>
      <c r="E58" t="s">
        <v>34</v>
      </c>
      <c r="G58" t="s">
        <v>35</v>
      </c>
      <c r="H58" t="s">
        <v>34</v>
      </c>
      <c r="I58" t="s">
        <v>4257</v>
      </c>
      <c r="J58" t="s">
        <v>45</v>
      </c>
      <c r="K58" t="s">
        <v>31</v>
      </c>
      <c r="L58" t="s">
        <v>4258</v>
      </c>
      <c r="M58" t="s">
        <v>35</v>
      </c>
      <c r="N58" t="s">
        <v>34</v>
      </c>
      <c r="O58" t="s">
        <v>4257</v>
      </c>
      <c r="P58" t="s">
        <v>35</v>
      </c>
      <c r="Q58" t="s">
        <v>34</v>
      </c>
      <c r="R58" t="s">
        <v>4257</v>
      </c>
      <c r="S58" t="s">
        <v>127</v>
      </c>
      <c r="T58" t="s">
        <v>34</v>
      </c>
      <c r="U58" t="s">
        <v>1386</v>
      </c>
      <c r="V58" t="s">
        <v>954</v>
      </c>
      <c r="W58" t="s">
        <v>34</v>
      </c>
      <c r="X58" t="s">
        <v>4259</v>
      </c>
      <c r="Y58" t="s">
        <v>45</v>
      </c>
      <c r="Z58" t="s">
        <v>31</v>
      </c>
      <c r="AA58" t="s">
        <v>4260</v>
      </c>
      <c r="AB58" t="s">
        <v>4261</v>
      </c>
      <c r="AC58" t="s">
        <v>4262</v>
      </c>
      <c r="AD58" t="s">
        <v>4263</v>
      </c>
    </row>
    <row r="59" spans="1:30" x14ac:dyDescent="0.25">
      <c r="A59" t="s">
        <v>35</v>
      </c>
      <c r="B59" t="s">
        <v>34</v>
      </c>
      <c r="C59" t="s">
        <v>4264</v>
      </c>
      <c r="D59" t="s">
        <v>33</v>
      </c>
      <c r="E59" t="s">
        <v>34</v>
      </c>
      <c r="G59" t="s">
        <v>50</v>
      </c>
      <c r="H59" t="s">
        <v>34</v>
      </c>
      <c r="I59" t="s">
        <v>775</v>
      </c>
      <c r="J59" t="s">
        <v>60</v>
      </c>
      <c r="K59" t="s">
        <v>31</v>
      </c>
      <c r="L59" t="s">
        <v>4265</v>
      </c>
      <c r="M59" t="s">
        <v>37</v>
      </c>
      <c r="N59" t="s">
        <v>34</v>
      </c>
      <c r="O59" t="s">
        <v>777</v>
      </c>
      <c r="P59" t="s">
        <v>644</v>
      </c>
      <c r="Q59" t="s">
        <v>34</v>
      </c>
      <c r="R59" t="s">
        <v>778</v>
      </c>
      <c r="S59" t="s">
        <v>37</v>
      </c>
      <c r="T59" t="s">
        <v>34</v>
      </c>
      <c r="U59" t="s">
        <v>4266</v>
      </c>
      <c r="V59" t="s">
        <v>35</v>
      </c>
      <c r="W59" t="s">
        <v>34</v>
      </c>
      <c r="X59" t="s">
        <v>781</v>
      </c>
      <c r="Y59" t="s">
        <v>45</v>
      </c>
      <c r="Z59" t="s">
        <v>31</v>
      </c>
      <c r="AA59" t="s">
        <v>782</v>
      </c>
      <c r="AB59" t="s">
        <v>4267</v>
      </c>
      <c r="AC59" t="s">
        <v>4268</v>
      </c>
      <c r="AD59" t="s">
        <v>4269</v>
      </c>
    </row>
    <row r="60" spans="1:30" x14ac:dyDescent="0.25">
      <c r="A60" t="s">
        <v>37</v>
      </c>
      <c r="B60" t="s">
        <v>34</v>
      </c>
      <c r="C60" t="s">
        <v>4270</v>
      </c>
      <c r="D60" t="s">
        <v>127</v>
      </c>
      <c r="E60" t="s">
        <v>34</v>
      </c>
      <c r="F60" t="s">
        <v>4033</v>
      </c>
      <c r="G60" t="s">
        <v>156</v>
      </c>
      <c r="H60" t="s">
        <v>34</v>
      </c>
      <c r="I60" t="s">
        <v>762</v>
      </c>
      <c r="J60" t="s">
        <v>130</v>
      </c>
      <c r="K60" t="s">
        <v>34</v>
      </c>
      <c r="L60" t="s">
        <v>763</v>
      </c>
      <c r="M60" t="s">
        <v>37</v>
      </c>
      <c r="N60" t="s">
        <v>34</v>
      </c>
      <c r="O60" t="s">
        <v>4270</v>
      </c>
      <c r="P60" t="s">
        <v>332</v>
      </c>
      <c r="Q60" t="s">
        <v>34</v>
      </c>
      <c r="R60" t="s">
        <v>1239</v>
      </c>
      <c r="S60" t="s">
        <v>168</v>
      </c>
      <c r="T60" t="s">
        <v>34</v>
      </c>
      <c r="U60" t="s">
        <v>4034</v>
      </c>
      <c r="V60" t="s">
        <v>35</v>
      </c>
      <c r="W60" t="s">
        <v>34</v>
      </c>
      <c r="X60" t="s">
        <v>768</v>
      </c>
      <c r="Y60" t="s">
        <v>45</v>
      </c>
      <c r="Z60" t="s">
        <v>31</v>
      </c>
      <c r="AA60" t="s">
        <v>4035</v>
      </c>
      <c r="AB60" t="s">
        <v>4271</v>
      </c>
      <c r="AC60" t="s">
        <v>4272</v>
      </c>
      <c r="AD60" t="s">
        <v>4273</v>
      </c>
    </row>
    <row r="61" spans="1:30" x14ac:dyDescent="0.25">
      <c r="A61" t="s">
        <v>245</v>
      </c>
      <c r="B61" t="s">
        <v>31</v>
      </c>
      <c r="C61" t="s">
        <v>4274</v>
      </c>
      <c r="D61" t="s">
        <v>55</v>
      </c>
      <c r="E61" t="s">
        <v>34</v>
      </c>
      <c r="F61" t="s">
        <v>4275</v>
      </c>
      <c r="G61" t="s">
        <v>156</v>
      </c>
      <c r="H61" t="s">
        <v>34</v>
      </c>
      <c r="I61" t="s">
        <v>1735</v>
      </c>
      <c r="J61" t="s">
        <v>156</v>
      </c>
      <c r="K61" t="s">
        <v>34</v>
      </c>
      <c r="L61" t="s">
        <v>1735</v>
      </c>
      <c r="M61" t="s">
        <v>55</v>
      </c>
      <c r="N61" t="s">
        <v>34</v>
      </c>
      <c r="O61" t="s">
        <v>4276</v>
      </c>
      <c r="P61" t="s">
        <v>45</v>
      </c>
      <c r="Q61" t="s">
        <v>31</v>
      </c>
      <c r="R61" t="s">
        <v>1737</v>
      </c>
      <c r="S61" t="s">
        <v>1011</v>
      </c>
      <c r="T61" t="s">
        <v>34</v>
      </c>
      <c r="U61" t="s">
        <v>1738</v>
      </c>
      <c r="V61" t="s">
        <v>296</v>
      </c>
      <c r="W61" t="s">
        <v>34</v>
      </c>
      <c r="X61" t="s">
        <v>4277</v>
      </c>
      <c r="Y61" t="s">
        <v>45</v>
      </c>
      <c r="Z61" t="s">
        <v>31</v>
      </c>
      <c r="AA61" t="s">
        <v>4278</v>
      </c>
      <c r="AB61" t="s">
        <v>4279</v>
      </c>
      <c r="AD61" t="s">
        <v>4280</v>
      </c>
    </row>
    <row r="62" spans="1:30" x14ac:dyDescent="0.25">
      <c r="A62" t="s">
        <v>53</v>
      </c>
      <c r="B62" t="s">
        <v>34</v>
      </c>
      <c r="C62" t="s">
        <v>4281</v>
      </c>
      <c r="D62" t="s">
        <v>33</v>
      </c>
      <c r="E62" t="s">
        <v>34</v>
      </c>
      <c r="G62" t="s">
        <v>60</v>
      </c>
      <c r="H62" t="s">
        <v>31</v>
      </c>
      <c r="I62" t="s">
        <v>995</v>
      </c>
      <c r="J62" t="s">
        <v>37</v>
      </c>
      <c r="K62" t="s">
        <v>34</v>
      </c>
      <c r="L62" t="s">
        <v>4282</v>
      </c>
      <c r="M62" t="s">
        <v>35</v>
      </c>
      <c r="N62" t="s">
        <v>34</v>
      </c>
      <c r="O62" t="s">
        <v>997</v>
      </c>
      <c r="P62" t="s">
        <v>53</v>
      </c>
      <c r="Q62" t="s">
        <v>34</v>
      </c>
      <c r="R62" t="s">
        <v>998</v>
      </c>
      <c r="S62" t="s">
        <v>53</v>
      </c>
      <c r="T62" t="s">
        <v>34</v>
      </c>
      <c r="U62" t="s">
        <v>999</v>
      </c>
      <c r="V62" t="s">
        <v>35</v>
      </c>
      <c r="W62" t="s">
        <v>34</v>
      </c>
      <c r="X62" t="s">
        <v>1000</v>
      </c>
      <c r="Y62" t="s">
        <v>45</v>
      </c>
      <c r="Z62" t="s">
        <v>31</v>
      </c>
      <c r="AA62" t="s">
        <v>1001</v>
      </c>
      <c r="AB62" t="s">
        <v>4283</v>
      </c>
      <c r="AC62" t="s">
        <v>4284</v>
      </c>
      <c r="AD62" t="s">
        <v>4285</v>
      </c>
    </row>
    <row r="63" spans="1:30" x14ac:dyDescent="0.25">
      <c r="A63" t="s">
        <v>244</v>
      </c>
      <c r="B63" t="s">
        <v>31</v>
      </c>
      <c r="C63" t="s">
        <v>1366</v>
      </c>
      <c r="D63" t="s">
        <v>127</v>
      </c>
      <c r="E63" t="s">
        <v>34</v>
      </c>
      <c r="F63" t="s">
        <v>1367</v>
      </c>
      <c r="G63" t="s">
        <v>35</v>
      </c>
      <c r="H63" t="s">
        <v>34</v>
      </c>
      <c r="I63" t="s">
        <v>1368</v>
      </c>
      <c r="J63" t="s">
        <v>767</v>
      </c>
      <c r="K63" t="s">
        <v>34</v>
      </c>
      <c r="L63" t="s">
        <v>1369</v>
      </c>
      <c r="M63" t="s">
        <v>35</v>
      </c>
      <c r="N63" t="s">
        <v>34</v>
      </c>
      <c r="O63" t="s">
        <v>4286</v>
      </c>
      <c r="P63" t="s">
        <v>4287</v>
      </c>
      <c r="Q63" t="s">
        <v>34</v>
      </c>
      <c r="R63" t="s">
        <v>704</v>
      </c>
      <c r="S63" t="s">
        <v>3319</v>
      </c>
      <c r="T63" t="s">
        <v>34</v>
      </c>
      <c r="U63" t="s">
        <v>4057</v>
      </c>
      <c r="V63" t="s">
        <v>2433</v>
      </c>
      <c r="W63" t="s">
        <v>34</v>
      </c>
      <c r="X63" t="s">
        <v>538</v>
      </c>
      <c r="Y63" t="s">
        <v>45</v>
      </c>
      <c r="Z63" t="s">
        <v>31</v>
      </c>
      <c r="AA63" t="s">
        <v>1372</v>
      </c>
      <c r="AB63" t="s">
        <v>4288</v>
      </c>
      <c r="AC63" t="s">
        <v>4289</v>
      </c>
      <c r="AD63" t="s">
        <v>4290</v>
      </c>
    </row>
    <row r="64" spans="1:30" x14ac:dyDescent="0.25">
      <c r="A64" t="s">
        <v>53</v>
      </c>
      <c r="B64" t="s">
        <v>34</v>
      </c>
      <c r="C64" t="s">
        <v>4291</v>
      </c>
      <c r="D64" t="s">
        <v>45</v>
      </c>
      <c r="E64" t="s">
        <v>31</v>
      </c>
      <c r="F64" t="s">
        <v>4292</v>
      </c>
      <c r="G64" t="s">
        <v>33</v>
      </c>
      <c r="H64" t="s">
        <v>34</v>
      </c>
      <c r="J64" t="s">
        <v>45</v>
      </c>
      <c r="K64" t="s">
        <v>31</v>
      </c>
      <c r="L64" t="s">
        <v>4292</v>
      </c>
      <c r="M64" t="s">
        <v>37</v>
      </c>
      <c r="N64" t="s">
        <v>34</v>
      </c>
      <c r="O64" t="s">
        <v>4293</v>
      </c>
      <c r="P64" t="s">
        <v>1945</v>
      </c>
      <c r="Q64" t="s">
        <v>34</v>
      </c>
      <c r="R64" t="s">
        <v>3576</v>
      </c>
      <c r="S64" t="s">
        <v>45</v>
      </c>
      <c r="T64" t="s">
        <v>31</v>
      </c>
      <c r="U64" t="s">
        <v>4292</v>
      </c>
      <c r="V64" t="s">
        <v>95</v>
      </c>
      <c r="W64" t="s">
        <v>34</v>
      </c>
      <c r="X64" t="s">
        <v>4294</v>
      </c>
      <c r="Y64" t="s">
        <v>45</v>
      </c>
      <c r="Z64" t="s">
        <v>31</v>
      </c>
      <c r="AA64" t="s">
        <v>4292</v>
      </c>
      <c r="AB64" t="s">
        <v>4295</v>
      </c>
      <c r="AC64" t="s">
        <v>4296</v>
      </c>
      <c r="AD64" t="s">
        <v>4297</v>
      </c>
    </row>
    <row r="65" spans="1:30" x14ac:dyDescent="0.25">
      <c r="A65" t="s">
        <v>53</v>
      </c>
      <c r="B65" t="s">
        <v>34</v>
      </c>
      <c r="C65" t="s">
        <v>4291</v>
      </c>
      <c r="D65" t="s">
        <v>45</v>
      </c>
      <c r="E65" t="s">
        <v>31</v>
      </c>
      <c r="F65" t="s">
        <v>4292</v>
      </c>
      <c r="G65" t="s">
        <v>33</v>
      </c>
      <c r="H65" t="s">
        <v>34</v>
      </c>
      <c r="J65" t="s">
        <v>45</v>
      </c>
      <c r="K65" t="s">
        <v>31</v>
      </c>
      <c r="L65" t="s">
        <v>4292</v>
      </c>
      <c r="M65" t="s">
        <v>37</v>
      </c>
      <c r="N65" t="s">
        <v>34</v>
      </c>
      <c r="O65" t="s">
        <v>4293</v>
      </c>
      <c r="P65" t="s">
        <v>1945</v>
      </c>
      <c r="Q65" t="s">
        <v>34</v>
      </c>
      <c r="R65" t="s">
        <v>3576</v>
      </c>
      <c r="S65" t="s">
        <v>45</v>
      </c>
      <c r="T65" t="s">
        <v>31</v>
      </c>
      <c r="U65" t="s">
        <v>4292</v>
      </c>
      <c r="V65" t="s">
        <v>95</v>
      </c>
      <c r="W65" t="s">
        <v>34</v>
      </c>
      <c r="X65" t="s">
        <v>4294</v>
      </c>
      <c r="Y65" t="s">
        <v>45</v>
      </c>
      <c r="Z65" t="s">
        <v>31</v>
      </c>
      <c r="AA65" t="s">
        <v>4292</v>
      </c>
      <c r="AB65" t="s">
        <v>4295</v>
      </c>
      <c r="AC65" t="s">
        <v>4298</v>
      </c>
      <c r="AD65" t="s">
        <v>4299</v>
      </c>
    </row>
    <row r="66" spans="1:30" x14ac:dyDescent="0.25">
      <c r="A66" t="s">
        <v>45</v>
      </c>
      <c r="B66" t="s">
        <v>31</v>
      </c>
      <c r="C66" t="s">
        <v>561</v>
      </c>
      <c r="D66" t="s">
        <v>33</v>
      </c>
      <c r="E66" t="s">
        <v>34</v>
      </c>
      <c r="G66" t="s">
        <v>37</v>
      </c>
      <c r="H66" t="s">
        <v>34</v>
      </c>
      <c r="I66" t="s">
        <v>4300</v>
      </c>
      <c r="J66" t="s">
        <v>53</v>
      </c>
      <c r="K66" t="s">
        <v>34</v>
      </c>
      <c r="L66" t="s">
        <v>566</v>
      </c>
      <c r="M66" t="s">
        <v>37</v>
      </c>
      <c r="N66" t="s">
        <v>34</v>
      </c>
      <c r="O66" t="s">
        <v>4300</v>
      </c>
      <c r="P66" t="s">
        <v>3444</v>
      </c>
      <c r="Q66" t="s">
        <v>34</v>
      </c>
      <c r="R66" t="s">
        <v>121</v>
      </c>
      <c r="S66" t="s">
        <v>55</v>
      </c>
      <c r="T66" t="s">
        <v>34</v>
      </c>
      <c r="U66" t="s">
        <v>4301</v>
      </c>
      <c r="V66" t="s">
        <v>37</v>
      </c>
      <c r="W66" t="s">
        <v>34</v>
      </c>
      <c r="X66" t="s">
        <v>560</v>
      </c>
      <c r="Y66" t="s">
        <v>45</v>
      </c>
      <c r="Z66" t="s">
        <v>31</v>
      </c>
      <c r="AA66" t="s">
        <v>561</v>
      </c>
      <c r="AB66" t="s">
        <v>4302</v>
      </c>
      <c r="AC66" t="s">
        <v>4303</v>
      </c>
      <c r="AD66" t="s">
        <v>4304</v>
      </c>
    </row>
    <row r="67" spans="1:30" x14ac:dyDescent="0.25">
      <c r="A67" t="s">
        <v>37</v>
      </c>
      <c r="B67" t="s">
        <v>34</v>
      </c>
      <c r="C67" t="s">
        <v>4305</v>
      </c>
      <c r="D67" t="s">
        <v>37</v>
      </c>
      <c r="E67" t="s">
        <v>34</v>
      </c>
      <c r="F67" t="s">
        <v>4306</v>
      </c>
      <c r="G67" t="s">
        <v>60</v>
      </c>
      <c r="H67" t="s">
        <v>31</v>
      </c>
      <c r="I67" t="s">
        <v>4307</v>
      </c>
      <c r="J67" t="s">
        <v>37</v>
      </c>
      <c r="K67" t="s">
        <v>34</v>
      </c>
      <c r="L67" t="s">
        <v>4308</v>
      </c>
      <c r="M67" t="s">
        <v>35</v>
      </c>
      <c r="N67" t="s">
        <v>34</v>
      </c>
      <c r="O67" t="s">
        <v>4309</v>
      </c>
      <c r="P67" t="s">
        <v>37</v>
      </c>
      <c r="Q67" t="s">
        <v>34</v>
      </c>
      <c r="R67" t="s">
        <v>4310</v>
      </c>
      <c r="S67" t="s">
        <v>95</v>
      </c>
      <c r="T67" t="s">
        <v>34</v>
      </c>
      <c r="U67" t="s">
        <v>4311</v>
      </c>
      <c r="V67" t="s">
        <v>60</v>
      </c>
      <c r="W67" t="s">
        <v>31</v>
      </c>
      <c r="X67" t="s">
        <v>4307</v>
      </c>
      <c r="Y67" t="s">
        <v>45</v>
      </c>
      <c r="Z67" t="s">
        <v>31</v>
      </c>
      <c r="AA67" t="s">
        <v>4312</v>
      </c>
      <c r="AB67" t="s">
        <v>4313</v>
      </c>
      <c r="AC67" t="s">
        <v>4314</v>
      </c>
      <c r="AD67" t="s">
        <v>4315</v>
      </c>
    </row>
    <row r="68" spans="1:30" x14ac:dyDescent="0.25">
      <c r="A68" t="s">
        <v>37</v>
      </c>
      <c r="B68" t="s">
        <v>34</v>
      </c>
      <c r="C68" t="s">
        <v>4316</v>
      </c>
      <c r="D68" t="s">
        <v>37</v>
      </c>
      <c r="E68" t="s">
        <v>34</v>
      </c>
      <c r="F68" t="s">
        <v>2475</v>
      </c>
      <c r="G68" t="s">
        <v>37</v>
      </c>
      <c r="H68" t="s">
        <v>34</v>
      </c>
      <c r="I68" t="s">
        <v>2475</v>
      </c>
      <c r="J68" t="s">
        <v>37</v>
      </c>
      <c r="K68" t="s">
        <v>34</v>
      </c>
      <c r="L68" t="s">
        <v>4317</v>
      </c>
      <c r="M68" t="s">
        <v>53</v>
      </c>
      <c r="N68" t="s">
        <v>34</v>
      </c>
      <c r="O68" t="s">
        <v>4318</v>
      </c>
      <c r="P68" t="s">
        <v>37</v>
      </c>
      <c r="Q68" t="s">
        <v>34</v>
      </c>
      <c r="R68" t="s">
        <v>2475</v>
      </c>
      <c r="S68" t="s">
        <v>53</v>
      </c>
      <c r="T68" t="s">
        <v>34</v>
      </c>
      <c r="U68" t="s">
        <v>4319</v>
      </c>
      <c r="V68" t="s">
        <v>37</v>
      </c>
      <c r="W68" t="s">
        <v>34</v>
      </c>
      <c r="X68" t="s">
        <v>4316</v>
      </c>
      <c r="Y68" t="s">
        <v>45</v>
      </c>
      <c r="Z68" t="s">
        <v>31</v>
      </c>
      <c r="AA68" t="s">
        <v>4320</v>
      </c>
      <c r="AB68" t="s">
        <v>4321</v>
      </c>
      <c r="AD68" t="s">
        <v>4322</v>
      </c>
    </row>
    <row r="69" spans="1:30" x14ac:dyDescent="0.25">
      <c r="A69" t="s">
        <v>37</v>
      </c>
      <c r="B69" t="s">
        <v>34</v>
      </c>
      <c r="C69" t="s">
        <v>4323</v>
      </c>
      <c r="D69" t="s">
        <v>33</v>
      </c>
      <c r="E69" t="s">
        <v>34</v>
      </c>
      <c r="G69" t="s">
        <v>45</v>
      </c>
      <c r="H69" t="s">
        <v>31</v>
      </c>
      <c r="I69" t="s">
        <v>1158</v>
      </c>
      <c r="J69" t="s">
        <v>37</v>
      </c>
      <c r="K69" t="s">
        <v>34</v>
      </c>
      <c r="L69" t="s">
        <v>1159</v>
      </c>
      <c r="M69" t="s">
        <v>53</v>
      </c>
      <c r="N69" t="s">
        <v>34</v>
      </c>
      <c r="O69" t="s">
        <v>1160</v>
      </c>
      <c r="P69" t="s">
        <v>584</v>
      </c>
      <c r="Q69" t="s">
        <v>34</v>
      </c>
      <c r="R69" t="s">
        <v>1157</v>
      </c>
      <c r="S69" t="s">
        <v>130</v>
      </c>
      <c r="T69" t="s">
        <v>34</v>
      </c>
      <c r="U69" t="s">
        <v>1161</v>
      </c>
      <c r="V69" t="s">
        <v>45</v>
      </c>
      <c r="W69" t="s">
        <v>31</v>
      </c>
      <c r="X69" t="s">
        <v>1158</v>
      </c>
      <c r="Y69" t="s">
        <v>45</v>
      </c>
      <c r="Z69" t="s">
        <v>31</v>
      </c>
      <c r="AA69" t="s">
        <v>1158</v>
      </c>
      <c r="AB69" t="s">
        <v>4324</v>
      </c>
      <c r="AC69" t="s">
        <v>4325</v>
      </c>
      <c r="AD69" t="s">
        <v>4326</v>
      </c>
    </row>
    <row r="70" spans="1:30" x14ac:dyDescent="0.25">
      <c r="A70" t="s">
        <v>35</v>
      </c>
      <c r="B70" t="s">
        <v>34</v>
      </c>
      <c r="C70" t="s">
        <v>4327</v>
      </c>
      <c r="D70" t="s">
        <v>95</v>
      </c>
      <c r="E70" t="s">
        <v>34</v>
      </c>
      <c r="F70" t="s">
        <v>4328</v>
      </c>
      <c r="G70" t="s">
        <v>35</v>
      </c>
      <c r="H70" t="s">
        <v>34</v>
      </c>
      <c r="I70" t="s">
        <v>4329</v>
      </c>
      <c r="J70" t="s">
        <v>95</v>
      </c>
      <c r="K70" t="s">
        <v>34</v>
      </c>
      <c r="L70" t="s">
        <v>4330</v>
      </c>
      <c r="M70" t="s">
        <v>35</v>
      </c>
      <c r="N70" t="s">
        <v>34</v>
      </c>
      <c r="O70" t="s">
        <v>4327</v>
      </c>
      <c r="P70" t="s">
        <v>168</v>
      </c>
      <c r="Q70" t="s">
        <v>34</v>
      </c>
      <c r="R70" t="s">
        <v>1299</v>
      </c>
      <c r="S70" t="s">
        <v>37</v>
      </c>
      <c r="T70" t="s">
        <v>34</v>
      </c>
      <c r="U70" t="s">
        <v>4331</v>
      </c>
      <c r="V70" t="s">
        <v>60</v>
      </c>
      <c r="W70" t="s">
        <v>31</v>
      </c>
      <c r="X70" t="s">
        <v>4332</v>
      </c>
      <c r="Y70" t="s">
        <v>45</v>
      </c>
      <c r="Z70" t="s">
        <v>31</v>
      </c>
      <c r="AA70" t="s">
        <v>4333</v>
      </c>
      <c r="AB70" t="s">
        <v>4334</v>
      </c>
      <c r="AC70" t="s">
        <v>4335</v>
      </c>
      <c r="AD70" t="s">
        <v>4336</v>
      </c>
    </row>
    <row r="71" spans="1:30" x14ac:dyDescent="0.25">
      <c r="A71" t="s">
        <v>37</v>
      </c>
      <c r="B71" t="s">
        <v>34</v>
      </c>
      <c r="C71" t="s">
        <v>4032</v>
      </c>
      <c r="D71" t="s">
        <v>53</v>
      </c>
      <c r="E71" t="s">
        <v>34</v>
      </c>
      <c r="F71" t="s">
        <v>4079</v>
      </c>
      <c r="G71" t="s">
        <v>45</v>
      </c>
      <c r="H71" t="s">
        <v>31</v>
      </c>
      <c r="I71" t="s">
        <v>762</v>
      </c>
      <c r="J71" t="s">
        <v>245</v>
      </c>
      <c r="K71" t="s">
        <v>31</v>
      </c>
      <c r="L71" t="s">
        <v>763</v>
      </c>
      <c r="M71" t="s">
        <v>53</v>
      </c>
      <c r="N71" t="s">
        <v>34</v>
      </c>
      <c r="O71" t="s">
        <v>764</v>
      </c>
      <c r="P71" t="s">
        <v>332</v>
      </c>
      <c r="Q71" t="s">
        <v>34</v>
      </c>
      <c r="R71" t="s">
        <v>1239</v>
      </c>
      <c r="S71" t="s">
        <v>168</v>
      </c>
      <c r="T71" t="s">
        <v>34</v>
      </c>
      <c r="U71" t="s">
        <v>4034</v>
      </c>
      <c r="V71" t="s">
        <v>35</v>
      </c>
      <c r="W71" t="s">
        <v>34</v>
      </c>
      <c r="X71" t="s">
        <v>768</v>
      </c>
      <c r="Y71" t="s">
        <v>45</v>
      </c>
      <c r="Z71" t="s">
        <v>31</v>
      </c>
      <c r="AA71" t="s">
        <v>4035</v>
      </c>
      <c r="AB71" t="s">
        <v>4337</v>
      </c>
      <c r="AC71" t="s">
        <v>4338</v>
      </c>
      <c r="AD71" t="s">
        <v>4339</v>
      </c>
    </row>
    <row r="72" spans="1:30" x14ac:dyDescent="0.25">
      <c r="A72" t="s">
        <v>156</v>
      </c>
      <c r="B72" t="s">
        <v>34</v>
      </c>
      <c r="C72" t="s">
        <v>4340</v>
      </c>
      <c r="D72" t="s">
        <v>95</v>
      </c>
      <c r="E72" t="s">
        <v>34</v>
      </c>
      <c r="F72" t="s">
        <v>1284</v>
      </c>
      <c r="G72" t="s">
        <v>45</v>
      </c>
      <c r="H72" t="s">
        <v>31</v>
      </c>
      <c r="I72" t="s">
        <v>1285</v>
      </c>
      <c r="J72" t="s">
        <v>35</v>
      </c>
      <c r="K72" t="s">
        <v>34</v>
      </c>
      <c r="L72" t="s">
        <v>1286</v>
      </c>
      <c r="M72" t="s">
        <v>55</v>
      </c>
      <c r="N72" t="s">
        <v>34</v>
      </c>
      <c r="O72" t="s">
        <v>4341</v>
      </c>
      <c r="P72" t="s">
        <v>780</v>
      </c>
      <c r="Q72" t="s">
        <v>31</v>
      </c>
      <c r="R72" t="s">
        <v>1288</v>
      </c>
      <c r="S72" t="s">
        <v>1202</v>
      </c>
      <c r="T72" t="s">
        <v>34</v>
      </c>
      <c r="U72" t="s">
        <v>4342</v>
      </c>
      <c r="V72" t="s">
        <v>45</v>
      </c>
      <c r="W72" t="s">
        <v>31</v>
      </c>
      <c r="X72" t="s">
        <v>1290</v>
      </c>
      <c r="Y72" t="s">
        <v>45</v>
      </c>
      <c r="Z72" t="s">
        <v>31</v>
      </c>
      <c r="AA72" t="s">
        <v>1285</v>
      </c>
      <c r="AB72" t="s">
        <v>4343</v>
      </c>
      <c r="AC72" t="s">
        <v>4344</v>
      </c>
      <c r="AD72" t="s">
        <v>4345</v>
      </c>
    </row>
    <row r="73" spans="1:30" x14ac:dyDescent="0.25">
      <c r="A73" t="s">
        <v>37</v>
      </c>
      <c r="B73" t="s">
        <v>34</v>
      </c>
      <c r="C73" t="s">
        <v>365</v>
      </c>
      <c r="D73" t="s">
        <v>33</v>
      </c>
      <c r="E73" t="s">
        <v>34</v>
      </c>
      <c r="G73" t="s">
        <v>37</v>
      </c>
      <c r="H73" t="s">
        <v>34</v>
      </c>
      <c r="I73" t="s">
        <v>365</v>
      </c>
      <c r="J73" t="s">
        <v>50</v>
      </c>
      <c r="K73" t="s">
        <v>34</v>
      </c>
      <c r="L73" t="s">
        <v>366</v>
      </c>
      <c r="M73" t="s">
        <v>37</v>
      </c>
      <c r="N73" t="s">
        <v>34</v>
      </c>
      <c r="O73" t="s">
        <v>4346</v>
      </c>
      <c r="P73" t="s">
        <v>95</v>
      </c>
      <c r="Q73" t="s">
        <v>34</v>
      </c>
      <c r="R73" t="s">
        <v>427</v>
      </c>
      <c r="S73" t="s">
        <v>579</v>
      </c>
      <c r="T73" t="s">
        <v>34</v>
      </c>
      <c r="U73" t="s">
        <v>4347</v>
      </c>
      <c r="V73" t="s">
        <v>37</v>
      </c>
      <c r="W73" t="s">
        <v>34</v>
      </c>
      <c r="X73" t="s">
        <v>4346</v>
      </c>
      <c r="Y73" t="s">
        <v>45</v>
      </c>
      <c r="Z73" t="s">
        <v>31</v>
      </c>
      <c r="AA73" t="s">
        <v>370</v>
      </c>
      <c r="AB73" t="s">
        <v>4348</v>
      </c>
      <c r="AC73" t="s">
        <v>4349</v>
      </c>
      <c r="AD73" t="s">
        <v>4350</v>
      </c>
    </row>
    <row r="74" spans="1:30" x14ac:dyDescent="0.25">
      <c r="A74" t="s">
        <v>35</v>
      </c>
      <c r="B74" t="s">
        <v>34</v>
      </c>
      <c r="C74" t="s">
        <v>4351</v>
      </c>
      <c r="D74" t="s">
        <v>35</v>
      </c>
      <c r="E74" t="s">
        <v>34</v>
      </c>
      <c r="F74" t="s">
        <v>4351</v>
      </c>
      <c r="G74" t="s">
        <v>35</v>
      </c>
      <c r="H74" t="s">
        <v>34</v>
      </c>
      <c r="I74" t="s">
        <v>762</v>
      </c>
      <c r="J74" t="s">
        <v>35</v>
      </c>
      <c r="K74" t="s">
        <v>34</v>
      </c>
      <c r="L74" t="s">
        <v>4351</v>
      </c>
      <c r="M74" t="s">
        <v>37</v>
      </c>
      <c r="N74" t="s">
        <v>34</v>
      </c>
      <c r="O74" t="s">
        <v>4352</v>
      </c>
      <c r="P74" t="s">
        <v>1838</v>
      </c>
      <c r="Q74" t="s">
        <v>34</v>
      </c>
      <c r="R74" t="s">
        <v>765</v>
      </c>
      <c r="S74" t="s">
        <v>149</v>
      </c>
      <c r="T74" t="s">
        <v>34</v>
      </c>
      <c r="U74" t="s">
        <v>4057</v>
      </c>
      <c r="V74" t="s">
        <v>35</v>
      </c>
      <c r="W74" t="s">
        <v>34</v>
      </c>
      <c r="X74" t="s">
        <v>4080</v>
      </c>
      <c r="Y74" t="s">
        <v>45</v>
      </c>
      <c r="Z74" t="s">
        <v>31</v>
      </c>
      <c r="AA74" t="s">
        <v>769</v>
      </c>
      <c r="AB74" t="s">
        <v>4353</v>
      </c>
      <c r="AC74" t="s">
        <v>4354</v>
      </c>
      <c r="AD74" t="s">
        <v>4355</v>
      </c>
    </row>
    <row r="75" spans="1:30" x14ac:dyDescent="0.25">
      <c r="A75" t="s">
        <v>45</v>
      </c>
      <c r="B75" t="s">
        <v>31</v>
      </c>
      <c r="C75" t="s">
        <v>2860</v>
      </c>
      <c r="D75" t="s">
        <v>33</v>
      </c>
      <c r="E75" t="s">
        <v>34</v>
      </c>
      <c r="G75" t="s">
        <v>37</v>
      </c>
      <c r="H75" t="s">
        <v>34</v>
      </c>
      <c r="I75" t="s">
        <v>2855</v>
      </c>
      <c r="J75" t="s">
        <v>156</v>
      </c>
      <c r="K75" t="s">
        <v>34</v>
      </c>
      <c r="L75" t="s">
        <v>2856</v>
      </c>
      <c r="M75" t="s">
        <v>37</v>
      </c>
      <c r="N75" t="s">
        <v>34</v>
      </c>
      <c r="O75" t="s">
        <v>4356</v>
      </c>
      <c r="P75" t="s">
        <v>644</v>
      </c>
      <c r="Q75" t="s">
        <v>34</v>
      </c>
      <c r="R75" t="s">
        <v>2858</v>
      </c>
      <c r="S75" t="s">
        <v>132</v>
      </c>
      <c r="T75" t="s">
        <v>34</v>
      </c>
      <c r="U75" t="s">
        <v>2859</v>
      </c>
      <c r="V75" t="s">
        <v>45</v>
      </c>
      <c r="W75" t="s">
        <v>31</v>
      </c>
      <c r="X75" t="s">
        <v>2860</v>
      </c>
      <c r="Y75" t="s">
        <v>45</v>
      </c>
      <c r="Z75" t="s">
        <v>31</v>
      </c>
      <c r="AA75" t="s">
        <v>2860</v>
      </c>
      <c r="AB75" t="s">
        <v>4357</v>
      </c>
      <c r="AC75" t="s">
        <v>4358</v>
      </c>
      <c r="AD75" t="s">
        <v>4359</v>
      </c>
    </row>
    <row r="76" spans="1:30" x14ac:dyDescent="0.25">
      <c r="A76" t="s">
        <v>45</v>
      </c>
      <c r="B76" t="s">
        <v>31</v>
      </c>
      <c r="C76" t="s">
        <v>2860</v>
      </c>
      <c r="D76" t="s">
        <v>37</v>
      </c>
      <c r="E76" t="s">
        <v>34</v>
      </c>
      <c r="F76" t="s">
        <v>3554</v>
      </c>
      <c r="G76" t="s">
        <v>37</v>
      </c>
      <c r="H76" t="s">
        <v>34</v>
      </c>
      <c r="I76" t="s">
        <v>2855</v>
      </c>
      <c r="J76" t="s">
        <v>156</v>
      </c>
      <c r="K76" t="s">
        <v>34</v>
      </c>
      <c r="L76" t="s">
        <v>2856</v>
      </c>
      <c r="M76" t="s">
        <v>37</v>
      </c>
      <c r="N76" t="s">
        <v>34</v>
      </c>
      <c r="O76" t="s">
        <v>4356</v>
      </c>
      <c r="P76" t="s">
        <v>37</v>
      </c>
      <c r="Q76" t="s">
        <v>34</v>
      </c>
      <c r="R76" t="s">
        <v>4360</v>
      </c>
      <c r="S76" t="s">
        <v>132</v>
      </c>
      <c r="T76" t="s">
        <v>34</v>
      </c>
      <c r="U76" t="s">
        <v>2859</v>
      </c>
      <c r="V76" t="s">
        <v>45</v>
      </c>
      <c r="W76" t="s">
        <v>31</v>
      </c>
      <c r="X76" t="s">
        <v>2860</v>
      </c>
      <c r="Y76" t="s">
        <v>45</v>
      </c>
      <c r="Z76" t="s">
        <v>31</v>
      </c>
      <c r="AA76" t="s">
        <v>2860</v>
      </c>
      <c r="AB76" t="s">
        <v>4361</v>
      </c>
      <c r="AC76" t="s">
        <v>4362</v>
      </c>
      <c r="AD76" t="s">
        <v>4363</v>
      </c>
    </row>
    <row r="77" spans="1:30" x14ac:dyDescent="0.25">
      <c r="A77" t="s">
        <v>95</v>
      </c>
      <c r="B77" t="s">
        <v>34</v>
      </c>
      <c r="C77" t="s">
        <v>3950</v>
      </c>
      <c r="D77" t="s">
        <v>35</v>
      </c>
      <c r="E77" t="s">
        <v>34</v>
      </c>
      <c r="F77" t="s">
        <v>4364</v>
      </c>
      <c r="G77" t="s">
        <v>35</v>
      </c>
      <c r="H77" t="s">
        <v>34</v>
      </c>
      <c r="I77" t="s">
        <v>4365</v>
      </c>
      <c r="J77" t="s">
        <v>50</v>
      </c>
      <c r="K77" t="s">
        <v>34</v>
      </c>
      <c r="L77" t="s">
        <v>4366</v>
      </c>
      <c r="M77" t="s">
        <v>35</v>
      </c>
      <c r="N77" t="s">
        <v>34</v>
      </c>
      <c r="O77" t="s">
        <v>4364</v>
      </c>
      <c r="P77" t="s">
        <v>55</v>
      </c>
      <c r="Q77" t="s">
        <v>34</v>
      </c>
      <c r="R77" t="s">
        <v>4367</v>
      </c>
      <c r="S77" t="s">
        <v>90</v>
      </c>
      <c r="T77" t="s">
        <v>34</v>
      </c>
      <c r="U77" t="s">
        <v>4368</v>
      </c>
      <c r="V77" t="s">
        <v>50</v>
      </c>
      <c r="W77" t="s">
        <v>34</v>
      </c>
      <c r="X77" t="s">
        <v>4095</v>
      </c>
      <c r="Y77" t="s">
        <v>45</v>
      </c>
      <c r="Z77" t="s">
        <v>31</v>
      </c>
      <c r="AA77" t="s">
        <v>4369</v>
      </c>
      <c r="AB77" t="s">
        <v>4370</v>
      </c>
      <c r="AC77" t="s">
        <v>4371</v>
      </c>
      <c r="AD77" t="s">
        <v>4372</v>
      </c>
    </row>
    <row r="78" spans="1:30" x14ac:dyDescent="0.25">
      <c r="A78" t="s">
        <v>37</v>
      </c>
      <c r="B78" t="s">
        <v>34</v>
      </c>
      <c r="C78" t="s">
        <v>3031</v>
      </c>
      <c r="D78" t="s">
        <v>37</v>
      </c>
      <c r="E78" t="s">
        <v>34</v>
      </c>
      <c r="F78" t="s">
        <v>3031</v>
      </c>
      <c r="G78" t="s">
        <v>37</v>
      </c>
      <c r="H78" t="s">
        <v>34</v>
      </c>
      <c r="I78" t="s">
        <v>365</v>
      </c>
      <c r="J78" t="s">
        <v>50</v>
      </c>
      <c r="K78" t="s">
        <v>34</v>
      </c>
      <c r="L78" t="s">
        <v>366</v>
      </c>
      <c r="M78" t="s">
        <v>37</v>
      </c>
      <c r="N78" t="s">
        <v>34</v>
      </c>
      <c r="O78" t="s">
        <v>4373</v>
      </c>
      <c r="P78" t="s">
        <v>53</v>
      </c>
      <c r="Q78" t="s">
        <v>34</v>
      </c>
      <c r="R78" t="s">
        <v>4374</v>
      </c>
      <c r="S78" t="s">
        <v>579</v>
      </c>
      <c r="T78" t="s">
        <v>34</v>
      </c>
      <c r="U78" t="s">
        <v>4347</v>
      </c>
      <c r="V78" t="s">
        <v>37</v>
      </c>
      <c r="W78" t="s">
        <v>34</v>
      </c>
      <c r="X78" t="s">
        <v>369</v>
      </c>
      <c r="Y78" t="s">
        <v>45</v>
      </c>
      <c r="Z78" t="s">
        <v>31</v>
      </c>
      <c r="AA78" t="s">
        <v>370</v>
      </c>
      <c r="AB78" t="s">
        <v>4375</v>
      </c>
      <c r="AC78" t="s">
        <v>4376</v>
      </c>
      <c r="AD78" t="s">
        <v>4377</v>
      </c>
    </row>
    <row r="79" spans="1:30" x14ac:dyDescent="0.25">
      <c r="A79" t="s">
        <v>33</v>
      </c>
      <c r="B79" t="s">
        <v>34</v>
      </c>
      <c r="D79" t="s">
        <v>33</v>
      </c>
      <c r="E79" t="s">
        <v>34</v>
      </c>
      <c r="G79" t="s">
        <v>60</v>
      </c>
      <c r="H79" t="s">
        <v>31</v>
      </c>
      <c r="I79" t="s">
        <v>1044</v>
      </c>
      <c r="J79" t="s">
        <v>2962</v>
      </c>
      <c r="K79" t="s">
        <v>34</v>
      </c>
      <c r="L79" t="s">
        <v>3983</v>
      </c>
      <c r="M79" t="s">
        <v>35</v>
      </c>
      <c r="N79" t="s">
        <v>34</v>
      </c>
      <c r="O79" t="s">
        <v>4378</v>
      </c>
      <c r="P79" t="s">
        <v>4379</v>
      </c>
      <c r="Q79" t="s">
        <v>34</v>
      </c>
      <c r="R79" t="s">
        <v>4380</v>
      </c>
      <c r="S79" t="s">
        <v>55</v>
      </c>
      <c r="T79" t="s">
        <v>34</v>
      </c>
      <c r="U79" t="s">
        <v>4381</v>
      </c>
      <c r="V79" t="s">
        <v>60</v>
      </c>
      <c r="W79" t="s">
        <v>31</v>
      </c>
      <c r="X79" t="s">
        <v>1044</v>
      </c>
      <c r="Y79" t="s">
        <v>45</v>
      </c>
      <c r="Z79" t="s">
        <v>31</v>
      </c>
      <c r="AA79" t="s">
        <v>1045</v>
      </c>
      <c r="AB79" t="s">
        <v>4382</v>
      </c>
      <c r="AC79" t="s">
        <v>4383</v>
      </c>
      <c r="AD79" t="s">
        <v>4384</v>
      </c>
    </row>
    <row r="80" spans="1:30" x14ac:dyDescent="0.25">
      <c r="A80" t="s">
        <v>45</v>
      </c>
      <c r="B80" t="s">
        <v>31</v>
      </c>
      <c r="C80" t="s">
        <v>4385</v>
      </c>
      <c r="D80" t="s">
        <v>33</v>
      </c>
      <c r="E80" t="s">
        <v>34</v>
      </c>
      <c r="G80" t="s">
        <v>37</v>
      </c>
      <c r="H80" t="s">
        <v>34</v>
      </c>
      <c r="I80" t="s">
        <v>4386</v>
      </c>
      <c r="J80" t="s">
        <v>55</v>
      </c>
      <c r="K80" t="s">
        <v>34</v>
      </c>
      <c r="L80" t="s">
        <v>4387</v>
      </c>
      <c r="M80" t="s">
        <v>37</v>
      </c>
      <c r="N80" t="s">
        <v>34</v>
      </c>
      <c r="O80" t="s">
        <v>4388</v>
      </c>
      <c r="P80" t="s">
        <v>45</v>
      </c>
      <c r="Q80" t="s">
        <v>31</v>
      </c>
      <c r="R80" t="s">
        <v>4385</v>
      </c>
      <c r="S80" t="s">
        <v>53</v>
      </c>
      <c r="T80" t="s">
        <v>34</v>
      </c>
      <c r="U80" t="s">
        <v>4389</v>
      </c>
      <c r="V80" t="s">
        <v>50</v>
      </c>
      <c r="W80" t="s">
        <v>34</v>
      </c>
      <c r="X80" t="s">
        <v>4390</v>
      </c>
      <c r="Y80" t="s">
        <v>45</v>
      </c>
      <c r="Z80" t="s">
        <v>31</v>
      </c>
      <c r="AA80" t="s">
        <v>4385</v>
      </c>
      <c r="AB80" t="s">
        <v>4391</v>
      </c>
      <c r="AC80" t="s">
        <v>4392</v>
      </c>
      <c r="AD80" t="s">
        <v>4393</v>
      </c>
    </row>
    <row r="81" spans="1:30" x14ac:dyDescent="0.25">
      <c r="A81" t="s">
        <v>95</v>
      </c>
      <c r="B81" t="s">
        <v>34</v>
      </c>
      <c r="C81" t="s">
        <v>4394</v>
      </c>
      <c r="D81" t="s">
        <v>55</v>
      </c>
      <c r="E81" t="s">
        <v>34</v>
      </c>
      <c r="F81" t="s">
        <v>2596</v>
      </c>
      <c r="G81" t="s">
        <v>45</v>
      </c>
      <c r="H81" t="s">
        <v>31</v>
      </c>
      <c r="I81" t="s">
        <v>233</v>
      </c>
      <c r="J81" t="s">
        <v>35</v>
      </c>
      <c r="K81" t="s">
        <v>34</v>
      </c>
      <c r="L81" t="s">
        <v>234</v>
      </c>
      <c r="M81" t="s">
        <v>95</v>
      </c>
      <c r="N81" t="s">
        <v>34</v>
      </c>
      <c r="O81" t="s">
        <v>235</v>
      </c>
      <c r="P81" t="s">
        <v>510</v>
      </c>
      <c r="Q81" t="s">
        <v>34</v>
      </c>
      <c r="R81" t="s">
        <v>237</v>
      </c>
      <c r="S81" t="s">
        <v>130</v>
      </c>
      <c r="T81" t="s">
        <v>34</v>
      </c>
      <c r="U81" t="s">
        <v>238</v>
      </c>
      <c r="V81" t="s">
        <v>37</v>
      </c>
      <c r="W81" t="s">
        <v>34</v>
      </c>
      <c r="X81" t="s">
        <v>239</v>
      </c>
      <c r="Y81" t="s">
        <v>45</v>
      </c>
      <c r="Z81" t="s">
        <v>31</v>
      </c>
      <c r="AA81" t="s">
        <v>233</v>
      </c>
      <c r="AB81" t="s">
        <v>4395</v>
      </c>
      <c r="AC81" t="s">
        <v>4396</v>
      </c>
      <c r="AD81" t="s">
        <v>4397</v>
      </c>
    </row>
    <row r="82" spans="1:30" x14ac:dyDescent="0.25">
      <c r="A82" t="s">
        <v>954</v>
      </c>
      <c r="B82" t="s">
        <v>34</v>
      </c>
      <c r="C82" t="s">
        <v>3436</v>
      </c>
      <c r="D82" t="s">
        <v>33</v>
      </c>
      <c r="E82" t="s">
        <v>34</v>
      </c>
      <c r="G82" t="s">
        <v>37</v>
      </c>
      <c r="H82" t="s">
        <v>34</v>
      </c>
      <c r="I82" t="s">
        <v>4307</v>
      </c>
      <c r="J82" t="s">
        <v>53</v>
      </c>
      <c r="K82" t="s">
        <v>34</v>
      </c>
      <c r="L82" t="s">
        <v>4398</v>
      </c>
      <c r="M82" t="s">
        <v>37</v>
      </c>
      <c r="N82" t="s">
        <v>34</v>
      </c>
      <c r="O82" t="s">
        <v>4399</v>
      </c>
      <c r="P82" t="s">
        <v>53</v>
      </c>
      <c r="Q82" t="s">
        <v>34</v>
      </c>
      <c r="R82" t="s">
        <v>4400</v>
      </c>
      <c r="S82" t="s">
        <v>95</v>
      </c>
      <c r="T82" t="s">
        <v>34</v>
      </c>
      <c r="U82" t="s">
        <v>4311</v>
      </c>
      <c r="V82" t="s">
        <v>37</v>
      </c>
      <c r="W82" t="s">
        <v>34</v>
      </c>
      <c r="X82" t="s">
        <v>4307</v>
      </c>
      <c r="Y82" t="s">
        <v>45</v>
      </c>
      <c r="Z82" t="s">
        <v>31</v>
      </c>
      <c r="AA82" t="s">
        <v>4312</v>
      </c>
      <c r="AB82" t="s">
        <v>4401</v>
      </c>
      <c r="AC82" t="s">
        <v>4402</v>
      </c>
      <c r="AD82" t="s">
        <v>4403</v>
      </c>
    </row>
    <row r="83" spans="1:30" x14ac:dyDescent="0.25">
      <c r="A83" t="s">
        <v>53</v>
      </c>
      <c r="B83" t="s">
        <v>34</v>
      </c>
      <c r="C83" t="s">
        <v>1687</v>
      </c>
      <c r="D83" t="s">
        <v>53</v>
      </c>
      <c r="E83" t="s">
        <v>34</v>
      </c>
      <c r="F83" t="s">
        <v>1689</v>
      </c>
      <c r="G83" t="s">
        <v>156</v>
      </c>
      <c r="H83" t="s">
        <v>34</v>
      </c>
      <c r="I83" t="s">
        <v>1590</v>
      </c>
      <c r="J83" t="s">
        <v>45</v>
      </c>
      <c r="K83" t="s">
        <v>31</v>
      </c>
      <c r="L83" t="s">
        <v>1591</v>
      </c>
      <c r="M83" t="s">
        <v>53</v>
      </c>
      <c r="N83" t="s">
        <v>34</v>
      </c>
      <c r="O83" t="s">
        <v>4404</v>
      </c>
      <c r="P83" t="s">
        <v>55</v>
      </c>
      <c r="Q83" t="s">
        <v>34</v>
      </c>
      <c r="R83" t="s">
        <v>1593</v>
      </c>
      <c r="S83" t="s">
        <v>3472</v>
      </c>
      <c r="T83" t="s">
        <v>34</v>
      </c>
      <c r="U83" t="s">
        <v>4405</v>
      </c>
      <c r="V83" t="s">
        <v>170</v>
      </c>
      <c r="W83" t="s">
        <v>34</v>
      </c>
      <c r="X83" t="s">
        <v>1595</v>
      </c>
      <c r="Y83" t="s">
        <v>45</v>
      </c>
      <c r="Z83" t="s">
        <v>31</v>
      </c>
      <c r="AA83" t="s">
        <v>1596</v>
      </c>
      <c r="AB83" t="s">
        <v>4406</v>
      </c>
      <c r="AC83" t="s">
        <v>4407</v>
      </c>
      <c r="AD83" t="s">
        <v>4408</v>
      </c>
    </row>
    <row r="84" spans="1:30" x14ac:dyDescent="0.25">
      <c r="A84" t="s">
        <v>45</v>
      </c>
      <c r="B84" t="s">
        <v>31</v>
      </c>
      <c r="C84" t="s">
        <v>1073</v>
      </c>
      <c r="D84" t="s">
        <v>47</v>
      </c>
      <c r="E84" t="s">
        <v>31</v>
      </c>
      <c r="F84" t="s">
        <v>4409</v>
      </c>
      <c r="G84" t="s">
        <v>53</v>
      </c>
      <c r="H84" t="s">
        <v>34</v>
      </c>
      <c r="I84" t="s">
        <v>4410</v>
      </c>
      <c r="J84" t="s">
        <v>53</v>
      </c>
      <c r="K84" t="s">
        <v>34</v>
      </c>
      <c r="L84" t="s">
        <v>4411</v>
      </c>
      <c r="M84" t="s">
        <v>53</v>
      </c>
      <c r="N84" t="s">
        <v>34</v>
      </c>
      <c r="O84" t="s">
        <v>4412</v>
      </c>
      <c r="P84" t="s">
        <v>45</v>
      </c>
      <c r="Q84" t="s">
        <v>31</v>
      </c>
      <c r="R84" t="s">
        <v>975</v>
      </c>
      <c r="S84" t="s">
        <v>621</v>
      </c>
      <c r="T84" t="s">
        <v>34</v>
      </c>
      <c r="U84" t="s">
        <v>4413</v>
      </c>
      <c r="V84" t="s">
        <v>37</v>
      </c>
      <c r="W84" t="s">
        <v>34</v>
      </c>
      <c r="X84" t="s">
        <v>4414</v>
      </c>
      <c r="Y84" t="s">
        <v>45</v>
      </c>
      <c r="Z84" t="s">
        <v>31</v>
      </c>
      <c r="AA84" t="s">
        <v>978</v>
      </c>
      <c r="AB84" t="s">
        <v>971</v>
      </c>
      <c r="AC84" t="s">
        <v>4415</v>
      </c>
      <c r="AD84" t="s">
        <v>4416</v>
      </c>
    </row>
    <row r="85" spans="1:30" x14ac:dyDescent="0.25">
      <c r="A85" t="s">
        <v>37</v>
      </c>
      <c r="B85" t="s">
        <v>34</v>
      </c>
      <c r="C85" t="s">
        <v>4039</v>
      </c>
      <c r="D85" t="s">
        <v>33</v>
      </c>
      <c r="E85" t="s">
        <v>34</v>
      </c>
      <c r="G85" t="s">
        <v>53</v>
      </c>
      <c r="H85" t="s">
        <v>34</v>
      </c>
      <c r="I85" t="s">
        <v>4040</v>
      </c>
      <c r="J85" t="s">
        <v>53</v>
      </c>
      <c r="K85" t="s">
        <v>34</v>
      </c>
      <c r="L85" t="s">
        <v>4041</v>
      </c>
      <c r="M85" t="s">
        <v>37</v>
      </c>
      <c r="N85" t="s">
        <v>34</v>
      </c>
      <c r="O85" t="s">
        <v>4039</v>
      </c>
      <c r="P85" t="s">
        <v>37</v>
      </c>
      <c r="Q85" t="s">
        <v>34</v>
      </c>
      <c r="R85" t="s">
        <v>288</v>
      </c>
      <c r="S85" t="s">
        <v>55</v>
      </c>
      <c r="T85" t="s">
        <v>34</v>
      </c>
      <c r="U85" t="s">
        <v>4417</v>
      </c>
      <c r="V85" t="s">
        <v>37</v>
      </c>
      <c r="W85" t="s">
        <v>34</v>
      </c>
      <c r="X85" t="s">
        <v>4043</v>
      </c>
      <c r="Y85" t="s">
        <v>45</v>
      </c>
      <c r="Z85" t="s">
        <v>31</v>
      </c>
      <c r="AA85" t="s">
        <v>4044</v>
      </c>
      <c r="AB85" t="s">
        <v>4418</v>
      </c>
      <c r="AC85" t="s">
        <v>4419</v>
      </c>
      <c r="AD85" t="s">
        <v>4420</v>
      </c>
    </row>
    <row r="86" spans="1:30" x14ac:dyDescent="0.25">
      <c r="A86" t="s">
        <v>37</v>
      </c>
      <c r="B86" t="s">
        <v>34</v>
      </c>
      <c r="C86" t="s">
        <v>365</v>
      </c>
      <c r="D86" t="s">
        <v>33</v>
      </c>
      <c r="E86" t="s">
        <v>34</v>
      </c>
      <c r="G86" t="s">
        <v>37</v>
      </c>
      <c r="H86" t="s">
        <v>34</v>
      </c>
      <c r="I86" t="s">
        <v>365</v>
      </c>
      <c r="J86" t="s">
        <v>50</v>
      </c>
      <c r="K86" t="s">
        <v>34</v>
      </c>
      <c r="L86" t="s">
        <v>366</v>
      </c>
      <c r="M86" t="s">
        <v>37</v>
      </c>
      <c r="N86" t="s">
        <v>34</v>
      </c>
      <c r="O86" t="s">
        <v>365</v>
      </c>
      <c r="P86" t="s">
        <v>95</v>
      </c>
      <c r="Q86" t="s">
        <v>34</v>
      </c>
      <c r="R86" t="s">
        <v>427</v>
      </c>
      <c r="S86" t="s">
        <v>579</v>
      </c>
      <c r="T86" t="s">
        <v>34</v>
      </c>
      <c r="U86" t="s">
        <v>4347</v>
      </c>
      <c r="V86" t="s">
        <v>37</v>
      </c>
      <c r="W86" t="s">
        <v>34</v>
      </c>
      <c r="X86" t="s">
        <v>369</v>
      </c>
      <c r="Y86" t="s">
        <v>45</v>
      </c>
      <c r="Z86" t="s">
        <v>31</v>
      </c>
      <c r="AA86" t="s">
        <v>370</v>
      </c>
      <c r="AB86" t="s">
        <v>4421</v>
      </c>
      <c r="AC86" t="s">
        <v>4422</v>
      </c>
      <c r="AD86" t="s">
        <v>4423</v>
      </c>
    </row>
    <row r="87" spans="1:30" x14ac:dyDescent="0.25">
      <c r="A87" t="s">
        <v>95</v>
      </c>
      <c r="B87" t="s">
        <v>34</v>
      </c>
      <c r="C87" t="s">
        <v>3950</v>
      </c>
      <c r="D87" t="s">
        <v>35</v>
      </c>
      <c r="E87" t="s">
        <v>34</v>
      </c>
      <c r="F87" t="s">
        <v>4424</v>
      </c>
      <c r="G87" t="s">
        <v>37</v>
      </c>
      <c r="H87" t="s">
        <v>34</v>
      </c>
      <c r="I87" t="s">
        <v>3413</v>
      </c>
      <c r="J87" t="s">
        <v>35</v>
      </c>
      <c r="K87" t="s">
        <v>34</v>
      </c>
      <c r="L87" t="s">
        <v>3410</v>
      </c>
      <c r="M87" t="s">
        <v>35</v>
      </c>
      <c r="N87" t="s">
        <v>34</v>
      </c>
      <c r="O87" t="s">
        <v>3411</v>
      </c>
      <c r="P87" t="s">
        <v>332</v>
      </c>
      <c r="Q87" t="s">
        <v>34</v>
      </c>
      <c r="R87" t="s">
        <v>1771</v>
      </c>
      <c r="S87" t="s">
        <v>37</v>
      </c>
      <c r="T87" t="s">
        <v>34</v>
      </c>
      <c r="U87" t="s">
        <v>3413</v>
      </c>
      <c r="V87" t="s">
        <v>50</v>
      </c>
      <c r="W87" t="s">
        <v>34</v>
      </c>
      <c r="X87" t="s">
        <v>3951</v>
      </c>
      <c r="Y87" t="s">
        <v>45</v>
      </c>
      <c r="Z87" t="s">
        <v>31</v>
      </c>
      <c r="AA87" t="s">
        <v>3952</v>
      </c>
      <c r="AB87" t="s">
        <v>4425</v>
      </c>
      <c r="AC87" t="s">
        <v>4426</v>
      </c>
      <c r="AD87" t="s">
        <v>4427</v>
      </c>
    </row>
    <row r="88" spans="1:30" x14ac:dyDescent="0.25">
      <c r="A88" t="s">
        <v>37</v>
      </c>
      <c r="B88" t="s">
        <v>34</v>
      </c>
      <c r="C88" t="s">
        <v>4428</v>
      </c>
      <c r="D88" t="s">
        <v>45</v>
      </c>
      <c r="E88" t="s">
        <v>31</v>
      </c>
      <c r="F88" t="s">
        <v>407</v>
      </c>
      <c r="G88" t="s">
        <v>45</v>
      </c>
      <c r="H88" t="s">
        <v>31</v>
      </c>
      <c r="I88" t="s">
        <v>1030</v>
      </c>
      <c r="J88" t="s">
        <v>767</v>
      </c>
      <c r="K88" t="s">
        <v>34</v>
      </c>
      <c r="L88" t="s">
        <v>3627</v>
      </c>
      <c r="M88" t="s">
        <v>37</v>
      </c>
      <c r="N88" t="s">
        <v>34</v>
      </c>
      <c r="O88" t="s">
        <v>408</v>
      </c>
      <c r="P88" t="s">
        <v>53</v>
      </c>
      <c r="Q88" t="s">
        <v>34</v>
      </c>
      <c r="R88" t="s">
        <v>410</v>
      </c>
      <c r="S88" t="s">
        <v>35</v>
      </c>
      <c r="T88" t="s">
        <v>34</v>
      </c>
      <c r="U88" t="s">
        <v>411</v>
      </c>
      <c r="V88" t="s">
        <v>130</v>
      </c>
      <c r="W88" t="s">
        <v>34</v>
      </c>
      <c r="X88" t="s">
        <v>412</v>
      </c>
      <c r="Y88" t="s">
        <v>45</v>
      </c>
      <c r="Z88" t="s">
        <v>31</v>
      </c>
      <c r="AA88" t="s">
        <v>1030</v>
      </c>
      <c r="AB88" t="s">
        <v>1031</v>
      </c>
      <c r="AC88" t="s">
        <v>4429</v>
      </c>
      <c r="AD88" t="s">
        <v>4430</v>
      </c>
    </row>
    <row r="89" spans="1:30" x14ac:dyDescent="0.25">
      <c r="A89" t="s">
        <v>644</v>
      </c>
      <c r="B89" t="s">
        <v>34</v>
      </c>
      <c r="C89" t="s">
        <v>4431</v>
      </c>
      <c r="D89" t="s">
        <v>53</v>
      </c>
      <c r="E89" t="s">
        <v>34</v>
      </c>
      <c r="F89" t="s">
        <v>2596</v>
      </c>
      <c r="G89" t="s">
        <v>37</v>
      </c>
      <c r="H89" t="s">
        <v>34</v>
      </c>
      <c r="I89" t="s">
        <v>1478</v>
      </c>
      <c r="J89" t="s">
        <v>53</v>
      </c>
      <c r="K89" t="s">
        <v>34</v>
      </c>
      <c r="L89" t="s">
        <v>1479</v>
      </c>
      <c r="M89" t="s">
        <v>37</v>
      </c>
      <c r="N89" t="s">
        <v>34</v>
      </c>
      <c r="O89" t="s">
        <v>1478</v>
      </c>
      <c r="P89" t="s">
        <v>127</v>
      </c>
      <c r="Q89" t="s">
        <v>34</v>
      </c>
      <c r="R89" t="s">
        <v>209</v>
      </c>
      <c r="S89" t="s">
        <v>482</v>
      </c>
      <c r="T89" t="s">
        <v>34</v>
      </c>
      <c r="U89" t="s">
        <v>4432</v>
      </c>
      <c r="V89" t="s">
        <v>37</v>
      </c>
      <c r="W89" t="s">
        <v>34</v>
      </c>
      <c r="X89" t="s">
        <v>4433</v>
      </c>
      <c r="Y89" t="s">
        <v>45</v>
      </c>
      <c r="Z89" t="s">
        <v>31</v>
      </c>
      <c r="AA89" t="s">
        <v>4434</v>
      </c>
      <c r="AB89" t="s">
        <v>4435</v>
      </c>
      <c r="AC89" t="s">
        <v>4436</v>
      </c>
      <c r="AD89" t="s">
        <v>4437</v>
      </c>
    </row>
    <row r="90" spans="1:30" x14ac:dyDescent="0.25">
      <c r="A90" t="s">
        <v>53</v>
      </c>
      <c r="B90" t="s">
        <v>34</v>
      </c>
      <c r="C90" t="s">
        <v>1687</v>
      </c>
      <c r="D90" t="s">
        <v>53</v>
      </c>
      <c r="E90" t="s">
        <v>34</v>
      </c>
      <c r="F90" t="s">
        <v>4438</v>
      </c>
      <c r="G90" t="s">
        <v>53</v>
      </c>
      <c r="H90" t="s">
        <v>34</v>
      </c>
      <c r="I90" t="s">
        <v>1687</v>
      </c>
      <c r="J90" t="s">
        <v>45</v>
      </c>
      <c r="K90" t="s">
        <v>31</v>
      </c>
      <c r="L90" t="s">
        <v>1591</v>
      </c>
      <c r="M90" t="s">
        <v>53</v>
      </c>
      <c r="N90" t="s">
        <v>34</v>
      </c>
      <c r="O90" t="s">
        <v>4404</v>
      </c>
      <c r="P90" t="s">
        <v>264</v>
      </c>
      <c r="Q90" t="s">
        <v>34</v>
      </c>
      <c r="R90" t="s">
        <v>176</v>
      </c>
      <c r="S90" t="s">
        <v>3472</v>
      </c>
      <c r="T90" t="s">
        <v>34</v>
      </c>
      <c r="U90" t="s">
        <v>4405</v>
      </c>
      <c r="V90" t="s">
        <v>354</v>
      </c>
      <c r="W90" t="s">
        <v>34</v>
      </c>
      <c r="X90" t="s">
        <v>1595</v>
      </c>
      <c r="Y90" t="s">
        <v>45</v>
      </c>
      <c r="Z90" t="s">
        <v>31</v>
      </c>
      <c r="AA90" t="s">
        <v>1596</v>
      </c>
      <c r="AB90" t="s">
        <v>4439</v>
      </c>
      <c r="AC90" t="s">
        <v>4440</v>
      </c>
      <c r="AD90" t="s">
        <v>4441</v>
      </c>
    </row>
    <row r="91" spans="1:30" x14ac:dyDescent="0.25">
      <c r="A91" t="s">
        <v>584</v>
      </c>
      <c r="B91" t="s">
        <v>34</v>
      </c>
      <c r="C91" t="s">
        <v>3085</v>
      </c>
      <c r="D91" t="s">
        <v>33</v>
      </c>
      <c r="E91" t="s">
        <v>34</v>
      </c>
      <c r="G91" t="s">
        <v>53</v>
      </c>
      <c r="H91" t="s">
        <v>34</v>
      </c>
      <c r="I91" t="s">
        <v>4442</v>
      </c>
      <c r="J91" t="s">
        <v>50</v>
      </c>
      <c r="K91" t="s">
        <v>34</v>
      </c>
      <c r="L91" t="s">
        <v>3109</v>
      </c>
      <c r="M91" t="s">
        <v>53</v>
      </c>
      <c r="N91" t="s">
        <v>34</v>
      </c>
      <c r="O91" t="s">
        <v>4443</v>
      </c>
      <c r="P91" t="s">
        <v>95</v>
      </c>
      <c r="Q91" t="s">
        <v>34</v>
      </c>
      <c r="R91" t="s">
        <v>4444</v>
      </c>
      <c r="S91" t="s">
        <v>53</v>
      </c>
      <c r="T91" t="s">
        <v>34</v>
      </c>
      <c r="U91" t="s">
        <v>4443</v>
      </c>
      <c r="V91" t="s">
        <v>37</v>
      </c>
      <c r="W91" t="s">
        <v>34</v>
      </c>
      <c r="X91" t="s">
        <v>4445</v>
      </c>
      <c r="Y91" t="s">
        <v>45</v>
      </c>
      <c r="Z91" t="s">
        <v>31</v>
      </c>
      <c r="AA91" t="s">
        <v>4446</v>
      </c>
      <c r="AB91" t="s">
        <v>4447</v>
      </c>
      <c r="AC91" t="s">
        <v>4448</v>
      </c>
      <c r="AD91" t="s">
        <v>4449</v>
      </c>
    </row>
    <row r="92" spans="1:30" x14ac:dyDescent="0.25">
      <c r="A92" t="s">
        <v>53</v>
      </c>
      <c r="B92" t="s">
        <v>34</v>
      </c>
      <c r="C92" t="s">
        <v>4450</v>
      </c>
      <c r="D92" t="s">
        <v>53</v>
      </c>
      <c r="E92" t="s">
        <v>34</v>
      </c>
      <c r="F92" t="s">
        <v>1689</v>
      </c>
      <c r="G92" t="s">
        <v>156</v>
      </c>
      <c r="H92" t="s">
        <v>34</v>
      </c>
      <c r="I92" t="s">
        <v>1590</v>
      </c>
      <c r="J92" t="s">
        <v>45</v>
      </c>
      <c r="K92" t="s">
        <v>31</v>
      </c>
      <c r="L92" t="s">
        <v>1591</v>
      </c>
      <c r="M92" t="s">
        <v>53</v>
      </c>
      <c r="N92" t="s">
        <v>34</v>
      </c>
      <c r="O92" t="s">
        <v>4404</v>
      </c>
      <c r="P92" t="s">
        <v>55</v>
      </c>
      <c r="Q92" t="s">
        <v>34</v>
      </c>
      <c r="R92" t="s">
        <v>1593</v>
      </c>
      <c r="S92" t="s">
        <v>2962</v>
      </c>
      <c r="T92" t="s">
        <v>34</v>
      </c>
      <c r="U92" t="s">
        <v>4405</v>
      </c>
      <c r="V92" t="s">
        <v>354</v>
      </c>
      <c r="W92" t="s">
        <v>34</v>
      </c>
      <c r="X92" t="s">
        <v>1595</v>
      </c>
      <c r="Y92" t="s">
        <v>45</v>
      </c>
      <c r="Z92" t="s">
        <v>31</v>
      </c>
      <c r="AA92" t="s">
        <v>1596</v>
      </c>
      <c r="AB92" t="s">
        <v>4451</v>
      </c>
      <c r="AC92" t="s">
        <v>4452</v>
      </c>
      <c r="AD92" t="s">
        <v>4453</v>
      </c>
    </row>
    <row r="93" spans="1:30" x14ac:dyDescent="0.25">
      <c r="A93" t="s">
        <v>37</v>
      </c>
      <c r="B93" t="s">
        <v>34</v>
      </c>
      <c r="C93" t="s">
        <v>4454</v>
      </c>
      <c r="D93" t="s">
        <v>45</v>
      </c>
      <c r="E93" t="s">
        <v>31</v>
      </c>
      <c r="F93" t="s">
        <v>4455</v>
      </c>
      <c r="G93" t="s">
        <v>37</v>
      </c>
      <c r="H93" t="s">
        <v>34</v>
      </c>
      <c r="I93" t="s">
        <v>4085</v>
      </c>
      <c r="J93" t="s">
        <v>332</v>
      </c>
      <c r="K93" t="s">
        <v>34</v>
      </c>
      <c r="L93" t="s">
        <v>4456</v>
      </c>
      <c r="M93" t="s">
        <v>37</v>
      </c>
      <c r="N93" t="s">
        <v>34</v>
      </c>
      <c r="O93" t="s">
        <v>4457</v>
      </c>
      <c r="P93" t="s">
        <v>37</v>
      </c>
      <c r="Q93" t="s">
        <v>34</v>
      </c>
      <c r="R93" t="s">
        <v>4454</v>
      </c>
      <c r="S93" t="s">
        <v>37</v>
      </c>
      <c r="T93" t="s">
        <v>34</v>
      </c>
      <c r="U93" t="s">
        <v>4085</v>
      </c>
      <c r="V93" t="s">
        <v>37</v>
      </c>
      <c r="W93" t="s">
        <v>34</v>
      </c>
      <c r="X93" t="s">
        <v>4085</v>
      </c>
      <c r="Y93" t="s">
        <v>45</v>
      </c>
      <c r="Z93" t="s">
        <v>31</v>
      </c>
      <c r="AA93" t="s">
        <v>4455</v>
      </c>
      <c r="AB93" t="s">
        <v>4458</v>
      </c>
      <c r="AC93" t="s">
        <v>4459</v>
      </c>
      <c r="AD93" t="s">
        <v>4460</v>
      </c>
    </row>
    <row r="94" spans="1:30" x14ac:dyDescent="0.25">
      <c r="A94" t="s">
        <v>35</v>
      </c>
      <c r="B94" t="s">
        <v>34</v>
      </c>
      <c r="C94" t="s">
        <v>1191</v>
      </c>
      <c r="D94" t="s">
        <v>33</v>
      </c>
      <c r="E94" t="s">
        <v>34</v>
      </c>
      <c r="G94" t="s">
        <v>60</v>
      </c>
      <c r="H94" t="s">
        <v>31</v>
      </c>
      <c r="I94" t="s">
        <v>1188</v>
      </c>
      <c r="J94" t="s">
        <v>53</v>
      </c>
      <c r="K94" t="s">
        <v>34</v>
      </c>
      <c r="L94" t="s">
        <v>1189</v>
      </c>
      <c r="M94" t="s">
        <v>35</v>
      </c>
      <c r="N94" t="s">
        <v>34</v>
      </c>
      <c r="O94" t="s">
        <v>1190</v>
      </c>
      <c r="P94" t="s">
        <v>35</v>
      </c>
      <c r="Q94" t="s">
        <v>34</v>
      </c>
      <c r="R94" t="s">
        <v>1191</v>
      </c>
      <c r="S94" t="s">
        <v>35</v>
      </c>
      <c r="T94" t="s">
        <v>34</v>
      </c>
      <c r="U94" t="s">
        <v>3852</v>
      </c>
      <c r="V94" t="s">
        <v>35</v>
      </c>
      <c r="W94" t="s">
        <v>34</v>
      </c>
      <c r="X94" t="s">
        <v>1193</v>
      </c>
      <c r="Y94" t="s">
        <v>45</v>
      </c>
      <c r="Z94" t="s">
        <v>31</v>
      </c>
      <c r="AA94" t="s">
        <v>1192</v>
      </c>
      <c r="AB94" t="s">
        <v>4461</v>
      </c>
      <c r="AC94" t="s">
        <v>4462</v>
      </c>
      <c r="AD94" t="s">
        <v>4463</v>
      </c>
    </row>
    <row r="95" spans="1:30" x14ac:dyDescent="0.25">
      <c r="A95" t="s">
        <v>53</v>
      </c>
      <c r="B95" t="s">
        <v>34</v>
      </c>
      <c r="C95" t="s">
        <v>1687</v>
      </c>
      <c r="D95" t="s">
        <v>53</v>
      </c>
      <c r="E95" t="s">
        <v>34</v>
      </c>
      <c r="F95" t="s">
        <v>4438</v>
      </c>
      <c r="G95" t="s">
        <v>53</v>
      </c>
      <c r="H95" t="s">
        <v>34</v>
      </c>
      <c r="I95" t="s">
        <v>1687</v>
      </c>
      <c r="J95" t="s">
        <v>45</v>
      </c>
      <c r="K95" t="s">
        <v>31</v>
      </c>
      <c r="L95" t="s">
        <v>1591</v>
      </c>
      <c r="M95" t="s">
        <v>53</v>
      </c>
      <c r="N95" t="s">
        <v>34</v>
      </c>
      <c r="O95" t="s">
        <v>4404</v>
      </c>
      <c r="P95" t="s">
        <v>264</v>
      </c>
      <c r="Q95" t="s">
        <v>34</v>
      </c>
      <c r="R95" t="s">
        <v>176</v>
      </c>
      <c r="S95" t="s">
        <v>3472</v>
      </c>
      <c r="T95" t="s">
        <v>34</v>
      </c>
      <c r="U95" t="s">
        <v>4405</v>
      </c>
      <c r="V95" t="s">
        <v>354</v>
      </c>
      <c r="W95" t="s">
        <v>34</v>
      </c>
      <c r="X95" t="s">
        <v>1595</v>
      </c>
      <c r="Y95" t="s">
        <v>45</v>
      </c>
      <c r="Z95" t="s">
        <v>31</v>
      </c>
      <c r="AA95" t="s">
        <v>1596</v>
      </c>
      <c r="AB95" t="s">
        <v>4439</v>
      </c>
      <c r="AC95" t="s">
        <v>4464</v>
      </c>
      <c r="AD95" t="s">
        <v>4465</v>
      </c>
    </row>
    <row r="96" spans="1:30" x14ac:dyDescent="0.25">
      <c r="A96" t="s">
        <v>35</v>
      </c>
      <c r="B96" t="s">
        <v>34</v>
      </c>
      <c r="C96" t="s">
        <v>4466</v>
      </c>
      <c r="D96" t="s">
        <v>33</v>
      </c>
      <c r="E96" t="s">
        <v>34</v>
      </c>
      <c r="G96" t="s">
        <v>60</v>
      </c>
      <c r="H96" t="s">
        <v>31</v>
      </c>
      <c r="I96" t="s">
        <v>1044</v>
      </c>
      <c r="J96" t="s">
        <v>53</v>
      </c>
      <c r="K96" t="s">
        <v>34</v>
      </c>
      <c r="L96" t="s">
        <v>4467</v>
      </c>
      <c r="M96" t="s">
        <v>35</v>
      </c>
      <c r="N96" t="s">
        <v>34</v>
      </c>
      <c r="O96" t="s">
        <v>4378</v>
      </c>
      <c r="P96" t="s">
        <v>2294</v>
      </c>
      <c r="Q96" t="s">
        <v>34</v>
      </c>
      <c r="R96" t="s">
        <v>2630</v>
      </c>
      <c r="S96" t="s">
        <v>55</v>
      </c>
      <c r="T96" t="s">
        <v>34</v>
      </c>
      <c r="U96" t="s">
        <v>4381</v>
      </c>
      <c r="V96" t="s">
        <v>60</v>
      </c>
      <c r="W96" t="s">
        <v>31</v>
      </c>
      <c r="X96" t="s">
        <v>1044</v>
      </c>
      <c r="Y96" t="s">
        <v>45</v>
      </c>
      <c r="Z96" t="s">
        <v>31</v>
      </c>
      <c r="AA96" t="s">
        <v>1045</v>
      </c>
      <c r="AB96" t="s">
        <v>4468</v>
      </c>
      <c r="AC96" t="s">
        <v>4469</v>
      </c>
      <c r="AD96" t="s">
        <v>4470</v>
      </c>
    </row>
    <row r="97" spans="1:30" x14ac:dyDescent="0.25">
      <c r="A97" t="s">
        <v>4471</v>
      </c>
      <c r="B97" t="s">
        <v>34</v>
      </c>
      <c r="C97" t="s">
        <v>3198</v>
      </c>
      <c r="D97" t="s">
        <v>1945</v>
      </c>
      <c r="E97" t="s">
        <v>34</v>
      </c>
      <c r="F97" t="s">
        <v>4211</v>
      </c>
      <c r="G97" t="s">
        <v>132</v>
      </c>
      <c r="H97" t="s">
        <v>34</v>
      </c>
      <c r="I97" t="s">
        <v>171</v>
      </c>
      <c r="J97" t="s">
        <v>1027</v>
      </c>
      <c r="K97" t="s">
        <v>34</v>
      </c>
      <c r="L97" t="s">
        <v>173</v>
      </c>
      <c r="M97" t="s">
        <v>108</v>
      </c>
      <c r="N97" t="s">
        <v>34</v>
      </c>
      <c r="O97" t="s">
        <v>174</v>
      </c>
      <c r="P97" t="s">
        <v>3023</v>
      </c>
      <c r="Q97" t="s">
        <v>34</v>
      </c>
      <c r="R97" t="s">
        <v>176</v>
      </c>
      <c r="S97" t="s">
        <v>334</v>
      </c>
      <c r="T97" t="s">
        <v>34</v>
      </c>
      <c r="U97" t="s">
        <v>4003</v>
      </c>
      <c r="V97" t="s">
        <v>170</v>
      </c>
      <c r="W97" t="s">
        <v>34</v>
      </c>
      <c r="X97" t="s">
        <v>4004</v>
      </c>
      <c r="Y97" t="s">
        <v>177</v>
      </c>
      <c r="Z97" t="s">
        <v>34</v>
      </c>
      <c r="AA97" t="s">
        <v>180</v>
      </c>
      <c r="AB97" t="s">
        <v>4472</v>
      </c>
      <c r="AC97" t="s">
        <v>4473</v>
      </c>
      <c r="AD97" t="s">
        <v>4474</v>
      </c>
    </row>
    <row r="98" spans="1:30" x14ac:dyDescent="0.25">
      <c r="A98" t="s">
        <v>523</v>
      </c>
      <c r="B98" t="s">
        <v>34</v>
      </c>
      <c r="C98" t="s">
        <v>1136</v>
      </c>
      <c r="D98" t="s">
        <v>1333</v>
      </c>
      <c r="E98" t="s">
        <v>34</v>
      </c>
      <c r="F98" t="s">
        <v>4475</v>
      </c>
      <c r="G98" t="s">
        <v>621</v>
      </c>
      <c r="H98" t="s">
        <v>34</v>
      </c>
      <c r="I98" t="s">
        <v>1308</v>
      </c>
      <c r="J98" t="s">
        <v>1027</v>
      </c>
      <c r="K98" t="s">
        <v>34</v>
      </c>
      <c r="L98" t="s">
        <v>4476</v>
      </c>
      <c r="M98" t="s">
        <v>621</v>
      </c>
      <c r="N98" t="s">
        <v>34</v>
      </c>
      <c r="O98" t="s">
        <v>1308</v>
      </c>
      <c r="P98" t="s">
        <v>1206</v>
      </c>
      <c r="Q98" t="s">
        <v>34</v>
      </c>
      <c r="R98" t="s">
        <v>1141</v>
      </c>
      <c r="S98" t="s">
        <v>4477</v>
      </c>
      <c r="T98" t="s">
        <v>34</v>
      </c>
      <c r="U98" t="s">
        <v>3602</v>
      </c>
      <c r="V98" t="s">
        <v>1204</v>
      </c>
      <c r="W98" t="s">
        <v>34</v>
      </c>
      <c r="X98" t="s">
        <v>1503</v>
      </c>
      <c r="Y98" t="s">
        <v>656</v>
      </c>
      <c r="Z98" t="s">
        <v>34</v>
      </c>
      <c r="AA98" t="s">
        <v>1144</v>
      </c>
      <c r="AB98" t="s">
        <v>4478</v>
      </c>
      <c r="AC98" t="s">
        <v>4479</v>
      </c>
      <c r="AD98" t="s">
        <v>4480</v>
      </c>
    </row>
    <row r="99" spans="1:30" x14ac:dyDescent="0.25">
      <c r="A99" t="s">
        <v>170</v>
      </c>
      <c r="B99" t="s">
        <v>34</v>
      </c>
      <c r="C99" t="s">
        <v>3198</v>
      </c>
      <c r="D99" t="s">
        <v>127</v>
      </c>
      <c r="E99" t="s">
        <v>34</v>
      </c>
      <c r="F99" t="s">
        <v>1689</v>
      </c>
      <c r="G99" t="s">
        <v>172</v>
      </c>
      <c r="H99" t="s">
        <v>34</v>
      </c>
      <c r="I99" t="s">
        <v>171</v>
      </c>
      <c r="J99" t="s">
        <v>130</v>
      </c>
      <c r="K99" t="s">
        <v>34</v>
      </c>
      <c r="L99" t="s">
        <v>173</v>
      </c>
      <c r="M99" t="s">
        <v>132</v>
      </c>
      <c r="N99" t="s">
        <v>34</v>
      </c>
      <c r="O99" t="s">
        <v>3203</v>
      </c>
      <c r="P99" t="s">
        <v>331</v>
      </c>
      <c r="Q99" t="s">
        <v>34</v>
      </c>
      <c r="R99" t="s">
        <v>176</v>
      </c>
      <c r="S99" t="s">
        <v>45</v>
      </c>
      <c r="T99" t="s">
        <v>31</v>
      </c>
      <c r="U99" t="s">
        <v>4003</v>
      </c>
      <c r="V99" t="s">
        <v>130</v>
      </c>
      <c r="W99" t="s">
        <v>34</v>
      </c>
      <c r="X99" t="s">
        <v>4004</v>
      </c>
      <c r="Y99" t="s">
        <v>1206</v>
      </c>
      <c r="Z99" t="s">
        <v>34</v>
      </c>
      <c r="AA99" t="s">
        <v>180</v>
      </c>
      <c r="AB99" t="s">
        <v>4481</v>
      </c>
      <c r="AC99" t="s">
        <v>4482</v>
      </c>
      <c r="AD99" t="s">
        <v>4483</v>
      </c>
    </row>
    <row r="100" spans="1:30" x14ac:dyDescent="0.25">
      <c r="A100" t="s">
        <v>172</v>
      </c>
      <c r="B100" t="s">
        <v>34</v>
      </c>
      <c r="C100" t="s">
        <v>4484</v>
      </c>
      <c r="D100" t="s">
        <v>33</v>
      </c>
      <c r="E100" t="s">
        <v>34</v>
      </c>
      <c r="G100" t="s">
        <v>665</v>
      </c>
      <c r="H100" t="s">
        <v>31</v>
      </c>
      <c r="I100" t="s">
        <v>833</v>
      </c>
      <c r="J100" t="s">
        <v>903</v>
      </c>
      <c r="K100" t="s">
        <v>34</v>
      </c>
      <c r="L100" t="s">
        <v>834</v>
      </c>
      <c r="M100" t="s">
        <v>55</v>
      </c>
      <c r="N100" t="s">
        <v>34</v>
      </c>
      <c r="O100" t="s">
        <v>835</v>
      </c>
      <c r="P100" t="s">
        <v>53</v>
      </c>
      <c r="Q100" t="s">
        <v>34</v>
      </c>
      <c r="R100" t="s">
        <v>704</v>
      </c>
      <c r="S100" t="s">
        <v>2869</v>
      </c>
      <c r="T100" t="s">
        <v>34</v>
      </c>
      <c r="U100" t="s">
        <v>4057</v>
      </c>
      <c r="V100" t="s">
        <v>296</v>
      </c>
      <c r="W100" t="s">
        <v>34</v>
      </c>
      <c r="X100" t="s">
        <v>4485</v>
      </c>
      <c r="Y100" t="s">
        <v>1206</v>
      </c>
      <c r="Z100" t="s">
        <v>34</v>
      </c>
      <c r="AA100" t="s">
        <v>838</v>
      </c>
      <c r="AB100" t="s">
        <v>4486</v>
      </c>
      <c r="AC100" t="s">
        <v>4487</v>
      </c>
      <c r="AD100" t="s">
        <v>4488</v>
      </c>
    </row>
    <row r="101" spans="1:30" x14ac:dyDescent="0.25">
      <c r="A101" t="s">
        <v>90</v>
      </c>
      <c r="B101" t="s">
        <v>34</v>
      </c>
      <c r="C101" t="s">
        <v>4489</v>
      </c>
      <c r="D101" t="s">
        <v>33</v>
      </c>
      <c r="E101" t="s">
        <v>34</v>
      </c>
      <c r="G101" t="s">
        <v>35</v>
      </c>
      <c r="H101" t="s">
        <v>34</v>
      </c>
      <c r="I101" t="s">
        <v>818</v>
      </c>
      <c r="J101" t="s">
        <v>644</v>
      </c>
      <c r="K101" t="s">
        <v>34</v>
      </c>
      <c r="L101" t="s">
        <v>819</v>
      </c>
      <c r="M101" t="s">
        <v>90</v>
      </c>
      <c r="N101" t="s">
        <v>34</v>
      </c>
      <c r="O101" t="s">
        <v>820</v>
      </c>
      <c r="P101" t="s">
        <v>618</v>
      </c>
      <c r="Q101" t="s">
        <v>34</v>
      </c>
      <c r="R101" t="s">
        <v>821</v>
      </c>
      <c r="S101" t="s">
        <v>3113</v>
      </c>
      <c r="T101" t="s">
        <v>34</v>
      </c>
      <c r="U101" t="s">
        <v>4490</v>
      </c>
      <c r="V101" t="s">
        <v>172</v>
      </c>
      <c r="W101" t="s">
        <v>34</v>
      </c>
      <c r="X101" t="s">
        <v>824</v>
      </c>
      <c r="Y101" t="s">
        <v>166</v>
      </c>
      <c r="Z101" t="s">
        <v>34</v>
      </c>
      <c r="AA101" t="s">
        <v>825</v>
      </c>
      <c r="AB101" t="s">
        <v>4491</v>
      </c>
      <c r="AC101" t="s">
        <v>4492</v>
      </c>
      <c r="AD101" t="s">
        <v>4493</v>
      </c>
    </row>
    <row r="102" spans="1:30" x14ac:dyDescent="0.25">
      <c r="A102" t="s">
        <v>83</v>
      </c>
      <c r="B102" t="s">
        <v>34</v>
      </c>
      <c r="C102" t="s">
        <v>4494</v>
      </c>
      <c r="D102" t="s">
        <v>579</v>
      </c>
      <c r="E102" t="s">
        <v>34</v>
      </c>
      <c r="F102" t="s">
        <v>4495</v>
      </c>
      <c r="G102" t="s">
        <v>45</v>
      </c>
      <c r="H102" t="s">
        <v>31</v>
      </c>
      <c r="I102" t="s">
        <v>2079</v>
      </c>
      <c r="J102" t="s">
        <v>50</v>
      </c>
      <c r="K102" t="s">
        <v>34</v>
      </c>
      <c r="L102" t="s">
        <v>4496</v>
      </c>
      <c r="M102" t="s">
        <v>132</v>
      </c>
      <c r="N102" t="s">
        <v>34</v>
      </c>
      <c r="O102" t="s">
        <v>2081</v>
      </c>
      <c r="P102" t="s">
        <v>1340</v>
      </c>
      <c r="Q102" t="s">
        <v>34</v>
      </c>
      <c r="R102" t="s">
        <v>4497</v>
      </c>
      <c r="S102" t="s">
        <v>3113</v>
      </c>
      <c r="T102" t="s">
        <v>34</v>
      </c>
      <c r="U102" t="s">
        <v>4498</v>
      </c>
      <c r="V102" t="s">
        <v>53</v>
      </c>
      <c r="W102" t="s">
        <v>34</v>
      </c>
      <c r="X102" t="s">
        <v>4499</v>
      </c>
      <c r="Y102" t="s">
        <v>903</v>
      </c>
      <c r="Z102" t="s">
        <v>34</v>
      </c>
      <c r="AA102" t="s">
        <v>2077</v>
      </c>
      <c r="AB102" t="s">
        <v>4500</v>
      </c>
      <c r="AC102" t="s">
        <v>4501</v>
      </c>
      <c r="AD102" t="s">
        <v>4502</v>
      </c>
    </row>
    <row r="103" spans="1:30" x14ac:dyDescent="0.25">
      <c r="A103" t="s">
        <v>35</v>
      </c>
      <c r="B103" t="s">
        <v>34</v>
      </c>
      <c r="C103" t="s">
        <v>3198</v>
      </c>
      <c r="D103" t="s">
        <v>618</v>
      </c>
      <c r="E103" t="s">
        <v>34</v>
      </c>
      <c r="F103" t="s">
        <v>4002</v>
      </c>
      <c r="G103" t="s">
        <v>1392</v>
      </c>
      <c r="H103" t="s">
        <v>34</v>
      </c>
      <c r="I103" t="s">
        <v>171</v>
      </c>
      <c r="J103" t="s">
        <v>53</v>
      </c>
      <c r="K103" t="s">
        <v>34</v>
      </c>
      <c r="L103" t="s">
        <v>173</v>
      </c>
      <c r="M103" t="s">
        <v>1204</v>
      </c>
      <c r="N103" t="s">
        <v>34</v>
      </c>
      <c r="O103" t="s">
        <v>3203</v>
      </c>
      <c r="P103" t="s">
        <v>666</v>
      </c>
      <c r="Q103" t="s">
        <v>34</v>
      </c>
      <c r="R103" t="s">
        <v>176</v>
      </c>
      <c r="S103" t="s">
        <v>4503</v>
      </c>
      <c r="T103" t="s">
        <v>34</v>
      </c>
      <c r="U103" t="s">
        <v>4003</v>
      </c>
      <c r="V103" t="s">
        <v>1016</v>
      </c>
      <c r="W103" t="s">
        <v>34</v>
      </c>
      <c r="X103" t="s">
        <v>4004</v>
      </c>
      <c r="Y103" t="s">
        <v>4193</v>
      </c>
      <c r="Z103" t="s">
        <v>34</v>
      </c>
      <c r="AA103" t="s">
        <v>180</v>
      </c>
      <c r="AB103" t="s">
        <v>4504</v>
      </c>
      <c r="AC103" t="s">
        <v>4505</v>
      </c>
      <c r="AD103" t="s">
        <v>4506</v>
      </c>
    </row>
    <row r="104" spans="1:30" x14ac:dyDescent="0.25">
      <c r="A104" t="s">
        <v>644</v>
      </c>
      <c r="B104" t="s">
        <v>34</v>
      </c>
      <c r="C104" t="s">
        <v>4507</v>
      </c>
      <c r="D104" t="s">
        <v>90</v>
      </c>
      <c r="E104" t="s">
        <v>34</v>
      </c>
      <c r="F104" t="s">
        <v>1263</v>
      </c>
      <c r="G104" t="s">
        <v>35</v>
      </c>
      <c r="H104" t="s">
        <v>34</v>
      </c>
      <c r="I104" t="s">
        <v>1260</v>
      </c>
      <c r="J104" t="s">
        <v>35</v>
      </c>
      <c r="K104" t="s">
        <v>34</v>
      </c>
      <c r="L104" t="s">
        <v>1261</v>
      </c>
      <c r="M104" t="s">
        <v>37</v>
      </c>
      <c r="N104" t="s">
        <v>34</v>
      </c>
      <c r="O104" t="s">
        <v>1262</v>
      </c>
      <c r="P104" t="s">
        <v>90</v>
      </c>
      <c r="Q104" t="s">
        <v>34</v>
      </c>
      <c r="R104" t="s">
        <v>1263</v>
      </c>
      <c r="S104" t="s">
        <v>37</v>
      </c>
      <c r="T104" t="s">
        <v>34</v>
      </c>
      <c r="U104" t="s">
        <v>3333</v>
      </c>
      <c r="V104" t="s">
        <v>1206</v>
      </c>
      <c r="W104" t="s">
        <v>34</v>
      </c>
      <c r="X104" t="s">
        <v>1265</v>
      </c>
      <c r="Y104" t="s">
        <v>767</v>
      </c>
      <c r="Z104" t="s">
        <v>34</v>
      </c>
      <c r="AA104" t="s">
        <v>1266</v>
      </c>
      <c r="AB104" t="s">
        <v>1267</v>
      </c>
      <c r="AC104" t="s">
        <v>4508</v>
      </c>
      <c r="AD104" t="s">
        <v>4509</v>
      </c>
    </row>
    <row r="105" spans="1:30" x14ac:dyDescent="0.25">
      <c r="A105" t="s">
        <v>53</v>
      </c>
      <c r="B105" t="s">
        <v>34</v>
      </c>
      <c r="C105" t="s">
        <v>2991</v>
      </c>
      <c r="D105" t="s">
        <v>50</v>
      </c>
      <c r="E105" t="s">
        <v>34</v>
      </c>
      <c r="F105" t="s">
        <v>2992</v>
      </c>
      <c r="G105" t="s">
        <v>33</v>
      </c>
      <c r="H105" t="s">
        <v>34</v>
      </c>
      <c r="J105" t="s">
        <v>50</v>
      </c>
      <c r="K105" t="s">
        <v>34</v>
      </c>
      <c r="L105" t="s">
        <v>2992</v>
      </c>
      <c r="M105" t="s">
        <v>53</v>
      </c>
      <c r="N105" t="s">
        <v>34</v>
      </c>
      <c r="O105" t="s">
        <v>2991</v>
      </c>
      <c r="P105" t="s">
        <v>53</v>
      </c>
      <c r="Q105" t="s">
        <v>34</v>
      </c>
      <c r="R105" t="s">
        <v>4510</v>
      </c>
      <c r="S105" t="s">
        <v>53</v>
      </c>
      <c r="T105" t="s">
        <v>34</v>
      </c>
      <c r="U105" t="s">
        <v>2995</v>
      </c>
      <c r="V105" t="s">
        <v>53</v>
      </c>
      <c r="W105" t="s">
        <v>34</v>
      </c>
      <c r="X105" t="s">
        <v>4510</v>
      </c>
      <c r="Y105" t="s">
        <v>767</v>
      </c>
      <c r="Z105" t="s">
        <v>34</v>
      </c>
      <c r="AA105" t="s">
        <v>4511</v>
      </c>
      <c r="AB105" t="s">
        <v>4512</v>
      </c>
      <c r="AC105" t="s">
        <v>4513</v>
      </c>
      <c r="AD105" t="s">
        <v>4514</v>
      </c>
    </row>
    <row r="106" spans="1:30" x14ac:dyDescent="0.25">
      <c r="A106" t="s">
        <v>45</v>
      </c>
      <c r="B106" t="s">
        <v>31</v>
      </c>
      <c r="C106" t="s">
        <v>4515</v>
      </c>
      <c r="D106" t="s">
        <v>55</v>
      </c>
      <c r="E106" t="s">
        <v>34</v>
      </c>
      <c r="F106" t="s">
        <v>4475</v>
      </c>
      <c r="G106" t="s">
        <v>156</v>
      </c>
      <c r="H106" t="s">
        <v>34</v>
      </c>
      <c r="I106" t="s">
        <v>1308</v>
      </c>
      <c r="J106" t="s">
        <v>130</v>
      </c>
      <c r="K106" t="s">
        <v>34</v>
      </c>
      <c r="L106" t="s">
        <v>1309</v>
      </c>
      <c r="M106" t="s">
        <v>156</v>
      </c>
      <c r="N106" t="s">
        <v>34</v>
      </c>
      <c r="O106" t="s">
        <v>1308</v>
      </c>
      <c r="P106" t="s">
        <v>4516</v>
      </c>
      <c r="Q106" t="s">
        <v>34</v>
      </c>
      <c r="R106" t="s">
        <v>1141</v>
      </c>
      <c r="S106" t="s">
        <v>4517</v>
      </c>
      <c r="T106" t="s">
        <v>34</v>
      </c>
      <c r="U106" t="s">
        <v>3602</v>
      </c>
      <c r="V106" t="s">
        <v>200</v>
      </c>
      <c r="W106" t="s">
        <v>34</v>
      </c>
      <c r="X106" t="s">
        <v>1152</v>
      </c>
      <c r="Y106" t="s">
        <v>767</v>
      </c>
      <c r="Z106" t="s">
        <v>34</v>
      </c>
      <c r="AA106" t="s">
        <v>1312</v>
      </c>
      <c r="AB106" t="s">
        <v>4518</v>
      </c>
      <c r="AC106" t="s">
        <v>4519</v>
      </c>
      <c r="AD106" t="s">
        <v>4520</v>
      </c>
    </row>
    <row r="107" spans="1:30" x14ac:dyDescent="0.25">
      <c r="A107" t="s">
        <v>41</v>
      </c>
      <c r="B107" t="s">
        <v>31</v>
      </c>
      <c r="C107" t="s">
        <v>1234</v>
      </c>
      <c r="D107" t="s">
        <v>37</v>
      </c>
      <c r="E107" t="s">
        <v>34</v>
      </c>
      <c r="F107" t="s">
        <v>4521</v>
      </c>
      <c r="G107" t="s">
        <v>50</v>
      </c>
      <c r="H107" t="s">
        <v>34</v>
      </c>
      <c r="I107" t="s">
        <v>1236</v>
      </c>
      <c r="J107" t="s">
        <v>50</v>
      </c>
      <c r="K107" t="s">
        <v>34</v>
      </c>
      <c r="L107" t="s">
        <v>1237</v>
      </c>
      <c r="M107" t="s">
        <v>127</v>
      </c>
      <c r="N107" t="s">
        <v>34</v>
      </c>
      <c r="O107" t="s">
        <v>1238</v>
      </c>
      <c r="P107" t="s">
        <v>53</v>
      </c>
      <c r="Q107" t="s">
        <v>34</v>
      </c>
      <c r="R107" t="s">
        <v>1239</v>
      </c>
      <c r="S107" t="s">
        <v>108</v>
      </c>
      <c r="T107" t="s">
        <v>34</v>
      </c>
      <c r="U107" t="s">
        <v>4522</v>
      </c>
      <c r="V107" t="s">
        <v>50</v>
      </c>
      <c r="W107" t="s">
        <v>34</v>
      </c>
      <c r="X107" t="s">
        <v>1241</v>
      </c>
      <c r="Y107" t="s">
        <v>767</v>
      </c>
      <c r="Z107" t="s">
        <v>34</v>
      </c>
      <c r="AA107" t="s">
        <v>1242</v>
      </c>
      <c r="AB107" t="s">
        <v>1243</v>
      </c>
      <c r="AC107" t="s">
        <v>4523</v>
      </c>
      <c r="AD107" t="s">
        <v>4524</v>
      </c>
    </row>
    <row r="108" spans="1:30" x14ac:dyDescent="0.25">
      <c r="A108" t="s">
        <v>35</v>
      </c>
      <c r="B108" t="s">
        <v>34</v>
      </c>
      <c r="C108" t="s">
        <v>3075</v>
      </c>
      <c r="D108" t="s">
        <v>90</v>
      </c>
      <c r="E108" t="s">
        <v>34</v>
      </c>
      <c r="F108" t="s">
        <v>1650</v>
      </c>
      <c r="G108" t="s">
        <v>127</v>
      </c>
      <c r="H108" t="s">
        <v>34</v>
      </c>
      <c r="I108" t="s">
        <v>4525</v>
      </c>
      <c r="J108" t="s">
        <v>156</v>
      </c>
      <c r="K108" t="s">
        <v>34</v>
      </c>
      <c r="L108" t="s">
        <v>3150</v>
      </c>
      <c r="M108" t="s">
        <v>127</v>
      </c>
      <c r="N108" t="s">
        <v>34</v>
      </c>
      <c r="O108" t="s">
        <v>4526</v>
      </c>
      <c r="P108" t="s">
        <v>3768</v>
      </c>
      <c r="Q108" t="s">
        <v>34</v>
      </c>
      <c r="R108" t="s">
        <v>40</v>
      </c>
      <c r="S108" t="s">
        <v>168</v>
      </c>
      <c r="T108" t="s">
        <v>34</v>
      </c>
      <c r="U108" t="s">
        <v>4381</v>
      </c>
      <c r="V108" t="s">
        <v>35</v>
      </c>
      <c r="W108" t="s">
        <v>34</v>
      </c>
      <c r="X108" t="s">
        <v>4527</v>
      </c>
      <c r="Y108" t="s">
        <v>767</v>
      </c>
      <c r="Z108" t="s">
        <v>34</v>
      </c>
      <c r="AA108" t="s">
        <v>3153</v>
      </c>
      <c r="AB108" t="s">
        <v>4528</v>
      </c>
      <c r="AC108" t="s">
        <v>4529</v>
      </c>
      <c r="AD108" t="s">
        <v>4530</v>
      </c>
    </row>
    <row r="109" spans="1:30" x14ac:dyDescent="0.25">
      <c r="A109" t="s">
        <v>35</v>
      </c>
      <c r="B109" t="s">
        <v>34</v>
      </c>
      <c r="C109" t="s">
        <v>1136</v>
      </c>
      <c r="D109" t="s">
        <v>618</v>
      </c>
      <c r="E109" t="s">
        <v>34</v>
      </c>
      <c r="F109" t="s">
        <v>4531</v>
      </c>
      <c r="G109" t="s">
        <v>808</v>
      </c>
      <c r="H109" t="s">
        <v>34</v>
      </c>
      <c r="I109" t="s">
        <v>1308</v>
      </c>
      <c r="J109" t="s">
        <v>95</v>
      </c>
      <c r="K109" t="s">
        <v>34</v>
      </c>
      <c r="L109" t="s">
        <v>4476</v>
      </c>
      <c r="M109" t="s">
        <v>808</v>
      </c>
      <c r="N109" t="s">
        <v>34</v>
      </c>
      <c r="O109" t="s">
        <v>1308</v>
      </c>
      <c r="P109" t="s">
        <v>3480</v>
      </c>
      <c r="Q109" t="s">
        <v>34</v>
      </c>
      <c r="R109" t="s">
        <v>1141</v>
      </c>
      <c r="S109" t="s">
        <v>156</v>
      </c>
      <c r="T109" t="s">
        <v>34</v>
      </c>
      <c r="U109" t="s">
        <v>3602</v>
      </c>
      <c r="V109" t="s">
        <v>53</v>
      </c>
      <c r="W109" t="s">
        <v>34</v>
      </c>
      <c r="X109" t="s">
        <v>1503</v>
      </c>
      <c r="Y109" t="s">
        <v>648</v>
      </c>
      <c r="Z109" t="s">
        <v>34</v>
      </c>
      <c r="AA109" t="s">
        <v>1144</v>
      </c>
      <c r="AB109" t="s">
        <v>4532</v>
      </c>
      <c r="AC109" t="s">
        <v>4533</v>
      </c>
      <c r="AD109" t="s">
        <v>4534</v>
      </c>
    </row>
    <row r="110" spans="1:30" x14ac:dyDescent="0.25">
      <c r="A110" t="s">
        <v>130</v>
      </c>
      <c r="B110" t="s">
        <v>34</v>
      </c>
      <c r="C110" t="s">
        <v>4535</v>
      </c>
      <c r="D110" t="s">
        <v>127</v>
      </c>
      <c r="E110" t="s">
        <v>34</v>
      </c>
      <c r="F110" t="s">
        <v>4536</v>
      </c>
      <c r="G110" t="s">
        <v>320</v>
      </c>
      <c r="H110" t="s">
        <v>34</v>
      </c>
      <c r="I110" t="s">
        <v>4537</v>
      </c>
      <c r="J110" t="s">
        <v>644</v>
      </c>
      <c r="K110" t="s">
        <v>34</v>
      </c>
      <c r="L110" t="s">
        <v>4538</v>
      </c>
      <c r="M110" t="s">
        <v>55</v>
      </c>
      <c r="N110" t="s">
        <v>34</v>
      </c>
      <c r="O110" t="s">
        <v>4539</v>
      </c>
      <c r="P110" t="s">
        <v>37</v>
      </c>
      <c r="Q110" t="s">
        <v>34</v>
      </c>
      <c r="R110" t="s">
        <v>4540</v>
      </c>
      <c r="S110" t="s">
        <v>55</v>
      </c>
      <c r="T110" t="s">
        <v>34</v>
      </c>
      <c r="U110" t="s">
        <v>4539</v>
      </c>
      <c r="V110" t="s">
        <v>644</v>
      </c>
      <c r="W110" t="s">
        <v>34</v>
      </c>
      <c r="X110" t="s">
        <v>4541</v>
      </c>
      <c r="Y110" t="s">
        <v>320</v>
      </c>
      <c r="Z110" t="s">
        <v>34</v>
      </c>
      <c r="AA110" t="s">
        <v>4542</v>
      </c>
      <c r="AB110" t="s">
        <v>4543</v>
      </c>
      <c r="AC110" t="s">
        <v>4544</v>
      </c>
      <c r="AD110" t="s">
        <v>4545</v>
      </c>
    </row>
    <row r="111" spans="1:30" x14ac:dyDescent="0.25">
      <c r="A111" t="s">
        <v>156</v>
      </c>
      <c r="B111" t="s">
        <v>34</v>
      </c>
      <c r="C111" t="s">
        <v>700</v>
      </c>
      <c r="D111" t="s">
        <v>55</v>
      </c>
      <c r="E111" t="s">
        <v>34</v>
      </c>
      <c r="F111" t="s">
        <v>1367</v>
      </c>
      <c r="G111" t="s">
        <v>37</v>
      </c>
      <c r="H111" t="s">
        <v>34</v>
      </c>
      <c r="I111" t="s">
        <v>702</v>
      </c>
      <c r="J111" t="s">
        <v>53</v>
      </c>
      <c r="K111" t="s">
        <v>34</v>
      </c>
      <c r="L111" t="s">
        <v>1369</v>
      </c>
      <c r="M111" t="s">
        <v>172</v>
      </c>
      <c r="N111" t="s">
        <v>34</v>
      </c>
      <c r="O111" t="s">
        <v>1370</v>
      </c>
      <c r="P111" t="s">
        <v>584</v>
      </c>
      <c r="Q111" t="s">
        <v>34</v>
      </c>
      <c r="R111" t="s">
        <v>704</v>
      </c>
      <c r="S111" t="s">
        <v>621</v>
      </c>
      <c r="T111" t="s">
        <v>34</v>
      </c>
      <c r="U111" t="s">
        <v>4057</v>
      </c>
      <c r="V111" t="s">
        <v>3046</v>
      </c>
      <c r="W111" t="s">
        <v>34</v>
      </c>
      <c r="X111" t="s">
        <v>538</v>
      </c>
      <c r="Y111" t="s">
        <v>320</v>
      </c>
      <c r="Z111" t="s">
        <v>34</v>
      </c>
      <c r="AA111" t="s">
        <v>707</v>
      </c>
      <c r="AB111" t="s">
        <v>4546</v>
      </c>
      <c r="AC111" t="s">
        <v>4547</v>
      </c>
      <c r="AD111" t="s">
        <v>4548</v>
      </c>
    </row>
    <row r="112" spans="1:30" x14ac:dyDescent="0.25">
      <c r="A112" t="s">
        <v>156</v>
      </c>
      <c r="B112" t="s">
        <v>34</v>
      </c>
      <c r="C112" t="s">
        <v>61</v>
      </c>
      <c r="D112" t="s">
        <v>55</v>
      </c>
      <c r="E112" t="s">
        <v>34</v>
      </c>
      <c r="F112" t="s">
        <v>67</v>
      </c>
      <c r="G112" t="s">
        <v>320</v>
      </c>
      <c r="H112" t="s">
        <v>34</v>
      </c>
      <c r="I112" t="s">
        <v>72</v>
      </c>
      <c r="J112" t="s">
        <v>83</v>
      </c>
      <c r="K112" t="s">
        <v>34</v>
      </c>
      <c r="L112" t="s">
        <v>73</v>
      </c>
      <c r="M112" t="s">
        <v>55</v>
      </c>
      <c r="N112" t="s">
        <v>34</v>
      </c>
      <c r="O112" t="s">
        <v>65</v>
      </c>
      <c r="P112" t="s">
        <v>55</v>
      </c>
      <c r="Q112" t="s">
        <v>34</v>
      </c>
      <c r="R112" t="s">
        <v>65</v>
      </c>
      <c r="S112" t="s">
        <v>83</v>
      </c>
      <c r="T112" t="s">
        <v>34</v>
      </c>
      <c r="U112" t="s">
        <v>4549</v>
      </c>
      <c r="V112" t="s">
        <v>320</v>
      </c>
      <c r="W112" t="s">
        <v>34</v>
      </c>
      <c r="X112" t="s">
        <v>72</v>
      </c>
      <c r="Y112" t="s">
        <v>320</v>
      </c>
      <c r="Z112" t="s">
        <v>34</v>
      </c>
      <c r="AA112" t="s">
        <v>66</v>
      </c>
      <c r="AB112" t="s">
        <v>4550</v>
      </c>
      <c r="AC112" t="s">
        <v>4551</v>
      </c>
      <c r="AD112" t="s">
        <v>4552</v>
      </c>
    </row>
    <row r="113" spans="1:30" x14ac:dyDescent="0.25">
      <c r="A113" t="s">
        <v>37</v>
      </c>
      <c r="B113" t="s">
        <v>34</v>
      </c>
      <c r="C113" t="s">
        <v>760</v>
      </c>
      <c r="D113" t="s">
        <v>55</v>
      </c>
      <c r="E113" t="s">
        <v>34</v>
      </c>
      <c r="F113" t="s">
        <v>4553</v>
      </c>
      <c r="G113" t="s">
        <v>45</v>
      </c>
      <c r="H113" t="s">
        <v>31</v>
      </c>
      <c r="I113" t="s">
        <v>762</v>
      </c>
      <c r="J113" t="s">
        <v>780</v>
      </c>
      <c r="K113" t="s">
        <v>31</v>
      </c>
      <c r="L113" t="s">
        <v>763</v>
      </c>
      <c r="M113" t="s">
        <v>127</v>
      </c>
      <c r="N113" t="s">
        <v>34</v>
      </c>
      <c r="O113" t="s">
        <v>4554</v>
      </c>
      <c r="P113" t="s">
        <v>55</v>
      </c>
      <c r="Q113" t="s">
        <v>34</v>
      </c>
      <c r="R113" t="s">
        <v>4553</v>
      </c>
      <c r="S113" t="s">
        <v>55</v>
      </c>
      <c r="T113" t="s">
        <v>34</v>
      </c>
      <c r="U113" t="s">
        <v>4034</v>
      </c>
      <c r="V113" t="s">
        <v>296</v>
      </c>
      <c r="W113" t="s">
        <v>34</v>
      </c>
      <c r="X113" t="s">
        <v>768</v>
      </c>
      <c r="Y113" t="s">
        <v>320</v>
      </c>
      <c r="Z113" t="s">
        <v>34</v>
      </c>
      <c r="AA113" t="s">
        <v>769</v>
      </c>
      <c r="AB113" t="s">
        <v>4555</v>
      </c>
      <c r="AC113" t="s">
        <v>4556</v>
      </c>
      <c r="AD113" t="s">
        <v>4557</v>
      </c>
    </row>
    <row r="114" spans="1:30" x14ac:dyDescent="0.25">
      <c r="A114" t="s">
        <v>60</v>
      </c>
      <c r="B114" t="s">
        <v>31</v>
      </c>
      <c r="C114" t="s">
        <v>4558</v>
      </c>
      <c r="D114" t="s">
        <v>33</v>
      </c>
      <c r="E114" t="s">
        <v>34</v>
      </c>
      <c r="G114" t="s">
        <v>41</v>
      </c>
      <c r="H114" t="s">
        <v>31</v>
      </c>
      <c r="I114" t="s">
        <v>728</v>
      </c>
      <c r="J114" t="s">
        <v>320</v>
      </c>
      <c r="K114" t="s">
        <v>34</v>
      </c>
      <c r="L114" t="s">
        <v>729</v>
      </c>
      <c r="M114" t="s">
        <v>53</v>
      </c>
      <c r="N114" t="s">
        <v>34</v>
      </c>
      <c r="O114" t="s">
        <v>3984</v>
      </c>
      <c r="P114" t="s">
        <v>320</v>
      </c>
      <c r="Q114" t="s">
        <v>34</v>
      </c>
      <c r="R114" t="s">
        <v>731</v>
      </c>
      <c r="S114" t="s">
        <v>35</v>
      </c>
      <c r="T114" t="s">
        <v>34</v>
      </c>
      <c r="U114" t="s">
        <v>491</v>
      </c>
      <c r="V114" t="s">
        <v>45</v>
      </c>
      <c r="W114" t="s">
        <v>31</v>
      </c>
      <c r="X114" t="s">
        <v>732</v>
      </c>
      <c r="Y114" t="s">
        <v>320</v>
      </c>
      <c r="Z114" t="s">
        <v>34</v>
      </c>
      <c r="AA114" t="s">
        <v>733</v>
      </c>
      <c r="AB114" t="s">
        <v>4559</v>
      </c>
      <c r="AC114" t="s">
        <v>4560</v>
      </c>
      <c r="AD114" t="s">
        <v>4561</v>
      </c>
    </row>
    <row r="115" spans="1:30" x14ac:dyDescent="0.25">
      <c r="A115" t="s">
        <v>30</v>
      </c>
      <c r="B115" t="s">
        <v>31</v>
      </c>
      <c r="C115" t="s">
        <v>2179</v>
      </c>
      <c r="D115" t="s">
        <v>33</v>
      </c>
      <c r="E115" t="s">
        <v>34</v>
      </c>
      <c r="G115" t="s">
        <v>33</v>
      </c>
      <c r="H115" t="s">
        <v>34</v>
      </c>
      <c r="J115" t="s">
        <v>37</v>
      </c>
      <c r="K115" t="s">
        <v>34</v>
      </c>
      <c r="L115" t="s">
        <v>3264</v>
      </c>
      <c r="M115" t="s">
        <v>35</v>
      </c>
      <c r="N115" t="s">
        <v>34</v>
      </c>
      <c r="O115" t="s">
        <v>4562</v>
      </c>
      <c r="P115" t="s">
        <v>35</v>
      </c>
      <c r="Q115" t="s">
        <v>34</v>
      </c>
      <c r="R115" t="s">
        <v>2182</v>
      </c>
      <c r="S115" t="s">
        <v>83</v>
      </c>
      <c r="T115" t="s">
        <v>34</v>
      </c>
      <c r="U115" t="s">
        <v>4563</v>
      </c>
      <c r="V115" t="s">
        <v>83</v>
      </c>
      <c r="W115" t="s">
        <v>34</v>
      </c>
      <c r="X115" t="s">
        <v>4564</v>
      </c>
      <c r="Y115" t="s">
        <v>320</v>
      </c>
      <c r="Z115" t="s">
        <v>34</v>
      </c>
      <c r="AA115" t="s">
        <v>4565</v>
      </c>
      <c r="AB115" t="s">
        <v>2179</v>
      </c>
      <c r="AC115" t="s">
        <v>4566</v>
      </c>
      <c r="AD115" t="s">
        <v>4567</v>
      </c>
    </row>
    <row r="116" spans="1:30" x14ac:dyDescent="0.25">
      <c r="A116" t="s">
        <v>35</v>
      </c>
      <c r="B116" t="s">
        <v>34</v>
      </c>
      <c r="C116" t="s">
        <v>689</v>
      </c>
      <c r="D116" t="s">
        <v>95</v>
      </c>
      <c r="E116" t="s">
        <v>34</v>
      </c>
      <c r="F116" t="s">
        <v>4568</v>
      </c>
      <c r="G116" t="s">
        <v>35</v>
      </c>
      <c r="H116" t="s">
        <v>34</v>
      </c>
      <c r="I116" t="s">
        <v>690</v>
      </c>
      <c r="J116" t="s">
        <v>50</v>
      </c>
      <c r="K116" t="s">
        <v>34</v>
      </c>
      <c r="L116" t="s">
        <v>691</v>
      </c>
      <c r="M116" t="s">
        <v>95</v>
      </c>
      <c r="N116" t="s">
        <v>34</v>
      </c>
      <c r="O116" t="s">
        <v>692</v>
      </c>
      <c r="P116" t="s">
        <v>97</v>
      </c>
      <c r="Q116" t="s">
        <v>34</v>
      </c>
      <c r="R116" t="s">
        <v>76</v>
      </c>
      <c r="S116" t="s">
        <v>55</v>
      </c>
      <c r="T116" t="s">
        <v>34</v>
      </c>
      <c r="U116" t="s">
        <v>4569</v>
      </c>
      <c r="V116" t="s">
        <v>320</v>
      </c>
      <c r="W116" t="s">
        <v>34</v>
      </c>
      <c r="X116" t="s">
        <v>695</v>
      </c>
      <c r="Y116" t="s">
        <v>320</v>
      </c>
      <c r="Z116" t="s">
        <v>34</v>
      </c>
      <c r="AA116" t="s">
        <v>696</v>
      </c>
      <c r="AB116" t="s">
        <v>4570</v>
      </c>
      <c r="AC116" t="s">
        <v>4571</v>
      </c>
      <c r="AD116" t="s">
        <v>4572</v>
      </c>
    </row>
    <row r="117" spans="1:30" x14ac:dyDescent="0.25">
      <c r="A117" t="s">
        <v>83</v>
      </c>
      <c r="B117" t="s">
        <v>34</v>
      </c>
      <c r="C117" t="s">
        <v>4573</v>
      </c>
      <c r="D117" t="s">
        <v>127</v>
      </c>
      <c r="E117" t="s">
        <v>34</v>
      </c>
      <c r="F117" t="s">
        <v>774</v>
      </c>
      <c r="G117" t="s">
        <v>245</v>
      </c>
      <c r="H117" t="s">
        <v>31</v>
      </c>
      <c r="I117" t="s">
        <v>775</v>
      </c>
      <c r="J117" t="s">
        <v>320</v>
      </c>
      <c r="K117" t="s">
        <v>34</v>
      </c>
      <c r="L117" t="s">
        <v>776</v>
      </c>
      <c r="M117" t="s">
        <v>127</v>
      </c>
      <c r="N117" t="s">
        <v>34</v>
      </c>
      <c r="O117" t="s">
        <v>777</v>
      </c>
      <c r="P117" t="s">
        <v>296</v>
      </c>
      <c r="Q117" t="s">
        <v>34</v>
      </c>
      <c r="R117" t="s">
        <v>778</v>
      </c>
      <c r="S117" t="s">
        <v>354</v>
      </c>
      <c r="T117" t="s">
        <v>34</v>
      </c>
      <c r="U117" t="s">
        <v>4574</v>
      </c>
      <c r="V117" t="s">
        <v>903</v>
      </c>
      <c r="W117" t="s">
        <v>34</v>
      </c>
      <c r="X117" t="s">
        <v>781</v>
      </c>
      <c r="Y117" t="s">
        <v>320</v>
      </c>
      <c r="Z117" t="s">
        <v>34</v>
      </c>
      <c r="AA117" t="s">
        <v>782</v>
      </c>
      <c r="AB117" t="s">
        <v>4575</v>
      </c>
      <c r="AC117" t="s">
        <v>4576</v>
      </c>
      <c r="AD117" t="s">
        <v>4577</v>
      </c>
    </row>
    <row r="118" spans="1:30" x14ac:dyDescent="0.25">
      <c r="A118" t="s">
        <v>50</v>
      </c>
      <c r="B118" t="s">
        <v>34</v>
      </c>
      <c r="C118" t="s">
        <v>842</v>
      </c>
      <c r="D118" t="s">
        <v>33</v>
      </c>
      <c r="E118" t="s">
        <v>34</v>
      </c>
      <c r="G118" t="s">
        <v>47</v>
      </c>
      <c r="H118" t="s">
        <v>31</v>
      </c>
      <c r="I118" t="s">
        <v>844</v>
      </c>
      <c r="J118" t="s">
        <v>50</v>
      </c>
      <c r="K118" t="s">
        <v>34</v>
      </c>
      <c r="L118" t="s">
        <v>845</v>
      </c>
      <c r="M118" t="s">
        <v>53</v>
      </c>
      <c r="N118" t="s">
        <v>34</v>
      </c>
      <c r="O118" t="s">
        <v>4578</v>
      </c>
      <c r="P118" t="s">
        <v>108</v>
      </c>
      <c r="Q118" t="s">
        <v>34</v>
      </c>
      <c r="R118" t="s">
        <v>846</v>
      </c>
      <c r="S118" t="s">
        <v>90</v>
      </c>
      <c r="T118" t="s">
        <v>34</v>
      </c>
      <c r="U118" t="s">
        <v>4579</v>
      </c>
      <c r="V118" t="s">
        <v>50</v>
      </c>
      <c r="W118" t="s">
        <v>34</v>
      </c>
      <c r="X118" t="s">
        <v>842</v>
      </c>
      <c r="Y118" t="s">
        <v>320</v>
      </c>
      <c r="Z118" t="s">
        <v>34</v>
      </c>
      <c r="AA118" t="s">
        <v>848</v>
      </c>
      <c r="AB118" t="s">
        <v>4580</v>
      </c>
      <c r="AC118" t="s">
        <v>4581</v>
      </c>
      <c r="AD118" t="s">
        <v>4582</v>
      </c>
    </row>
    <row r="119" spans="1:30" x14ac:dyDescent="0.25">
      <c r="A119" t="s">
        <v>33</v>
      </c>
      <c r="B119" t="s">
        <v>34</v>
      </c>
      <c r="D119" t="s">
        <v>33</v>
      </c>
      <c r="E119" t="s">
        <v>34</v>
      </c>
      <c r="G119" t="s">
        <v>50</v>
      </c>
      <c r="H119" t="s">
        <v>34</v>
      </c>
      <c r="I119" t="s">
        <v>4583</v>
      </c>
      <c r="J119" t="s">
        <v>320</v>
      </c>
      <c r="K119" t="s">
        <v>34</v>
      </c>
      <c r="L119" t="s">
        <v>4584</v>
      </c>
      <c r="M119" t="s">
        <v>53</v>
      </c>
      <c r="N119" t="s">
        <v>34</v>
      </c>
      <c r="O119" t="s">
        <v>4585</v>
      </c>
      <c r="P119" t="s">
        <v>35</v>
      </c>
      <c r="Q119" t="s">
        <v>34</v>
      </c>
      <c r="R119" t="s">
        <v>721</v>
      </c>
      <c r="S119" t="s">
        <v>41</v>
      </c>
      <c r="T119" t="s">
        <v>31</v>
      </c>
      <c r="U119" t="s">
        <v>722</v>
      </c>
      <c r="V119" t="s">
        <v>35</v>
      </c>
      <c r="W119" t="s">
        <v>34</v>
      </c>
      <c r="X119" t="s">
        <v>4586</v>
      </c>
      <c r="Y119" t="s">
        <v>320</v>
      </c>
      <c r="Z119" t="s">
        <v>34</v>
      </c>
      <c r="AA119" t="s">
        <v>725</v>
      </c>
      <c r="AB119" t="s">
        <v>4587</v>
      </c>
      <c r="AC119" t="s">
        <v>4588</v>
      </c>
      <c r="AD119" t="s">
        <v>4589</v>
      </c>
    </row>
    <row r="120" spans="1:30" x14ac:dyDescent="0.25">
      <c r="A120" t="s">
        <v>30</v>
      </c>
      <c r="B120" t="s">
        <v>31</v>
      </c>
      <c r="C120" t="s">
        <v>2179</v>
      </c>
      <c r="D120" t="s">
        <v>33</v>
      </c>
      <c r="E120" t="s">
        <v>34</v>
      </c>
      <c r="G120" t="s">
        <v>33</v>
      </c>
      <c r="H120" t="s">
        <v>34</v>
      </c>
      <c r="J120" t="s">
        <v>37</v>
      </c>
      <c r="K120" t="s">
        <v>34</v>
      </c>
      <c r="L120" t="s">
        <v>3264</v>
      </c>
      <c r="M120" t="s">
        <v>35</v>
      </c>
      <c r="N120" t="s">
        <v>34</v>
      </c>
      <c r="O120" t="s">
        <v>4562</v>
      </c>
      <c r="P120" t="s">
        <v>35</v>
      </c>
      <c r="Q120" t="s">
        <v>34</v>
      </c>
      <c r="R120" t="s">
        <v>2182</v>
      </c>
      <c r="S120" t="s">
        <v>83</v>
      </c>
      <c r="T120" t="s">
        <v>34</v>
      </c>
      <c r="U120" t="s">
        <v>4563</v>
      </c>
      <c r="V120" t="s">
        <v>83</v>
      </c>
      <c r="W120" t="s">
        <v>34</v>
      </c>
      <c r="X120" t="s">
        <v>4564</v>
      </c>
      <c r="Y120" t="s">
        <v>320</v>
      </c>
      <c r="Z120" t="s">
        <v>34</v>
      </c>
      <c r="AA120" t="s">
        <v>4565</v>
      </c>
      <c r="AB120" t="s">
        <v>2179</v>
      </c>
      <c r="AC120" t="s">
        <v>4590</v>
      </c>
      <c r="AD120" t="s">
        <v>4591</v>
      </c>
    </row>
    <row r="121" spans="1:30" x14ac:dyDescent="0.25">
      <c r="A121" t="s">
        <v>37</v>
      </c>
      <c r="B121" t="s">
        <v>34</v>
      </c>
      <c r="C121" t="s">
        <v>4592</v>
      </c>
      <c r="D121" t="s">
        <v>45</v>
      </c>
      <c r="E121" t="s">
        <v>31</v>
      </c>
      <c r="F121" t="s">
        <v>1477</v>
      </c>
      <c r="G121" t="s">
        <v>95</v>
      </c>
      <c r="H121" t="s">
        <v>34</v>
      </c>
      <c r="I121" t="s">
        <v>4593</v>
      </c>
      <c r="J121" t="s">
        <v>621</v>
      </c>
      <c r="K121" t="s">
        <v>34</v>
      </c>
      <c r="L121" t="s">
        <v>4594</v>
      </c>
      <c r="M121" t="s">
        <v>95</v>
      </c>
      <c r="N121" t="s">
        <v>34</v>
      </c>
      <c r="O121" t="s">
        <v>4593</v>
      </c>
      <c r="P121" t="s">
        <v>127</v>
      </c>
      <c r="Q121" t="s">
        <v>34</v>
      </c>
      <c r="R121" t="s">
        <v>4595</v>
      </c>
      <c r="S121" t="s">
        <v>95</v>
      </c>
      <c r="T121" t="s">
        <v>34</v>
      </c>
      <c r="U121" t="s">
        <v>1482</v>
      </c>
      <c r="V121" t="s">
        <v>95</v>
      </c>
      <c r="W121" t="s">
        <v>34</v>
      </c>
      <c r="X121" t="s">
        <v>1483</v>
      </c>
      <c r="Y121" t="s">
        <v>320</v>
      </c>
      <c r="Z121" t="s">
        <v>34</v>
      </c>
      <c r="AA121" t="s">
        <v>1484</v>
      </c>
      <c r="AB121" t="s">
        <v>4596</v>
      </c>
      <c r="AC121" t="s">
        <v>4597</v>
      </c>
      <c r="AD121" t="s">
        <v>4598</v>
      </c>
    </row>
    <row r="122" spans="1:30" x14ac:dyDescent="0.25">
      <c r="A122" t="s">
        <v>4599</v>
      </c>
      <c r="B122" t="s">
        <v>34</v>
      </c>
      <c r="C122" t="s">
        <v>3198</v>
      </c>
      <c r="D122" t="s">
        <v>2865</v>
      </c>
      <c r="E122" t="s">
        <v>34</v>
      </c>
      <c r="F122" t="s">
        <v>3064</v>
      </c>
      <c r="G122" t="s">
        <v>3319</v>
      </c>
      <c r="H122" t="s">
        <v>34</v>
      </c>
      <c r="I122" t="s">
        <v>171</v>
      </c>
      <c r="J122" t="s">
        <v>1838</v>
      </c>
      <c r="K122" t="s">
        <v>34</v>
      </c>
      <c r="L122" t="s">
        <v>173</v>
      </c>
      <c r="M122" t="s">
        <v>168</v>
      </c>
      <c r="N122" t="s">
        <v>34</v>
      </c>
      <c r="O122" t="s">
        <v>174</v>
      </c>
      <c r="P122" t="s">
        <v>3067</v>
      </c>
      <c r="Q122" t="s">
        <v>34</v>
      </c>
      <c r="R122" t="s">
        <v>176</v>
      </c>
      <c r="S122" t="s">
        <v>331</v>
      </c>
      <c r="T122" t="s">
        <v>34</v>
      </c>
      <c r="U122" t="s">
        <v>4003</v>
      </c>
      <c r="V122" t="s">
        <v>4600</v>
      </c>
      <c r="W122" t="s">
        <v>34</v>
      </c>
      <c r="X122" t="s">
        <v>4004</v>
      </c>
      <c r="Y122" t="s">
        <v>2566</v>
      </c>
      <c r="Z122" t="s">
        <v>34</v>
      </c>
      <c r="AA122" t="s">
        <v>180</v>
      </c>
      <c r="AB122" t="s">
        <v>4601</v>
      </c>
      <c r="AC122" t="s">
        <v>4602</v>
      </c>
      <c r="AD122" t="s">
        <v>4603</v>
      </c>
    </row>
    <row r="123" spans="1:30" x14ac:dyDescent="0.25">
      <c r="A123" t="s">
        <v>1371</v>
      </c>
      <c r="B123" t="s">
        <v>34</v>
      </c>
      <c r="C123" t="s">
        <v>4177</v>
      </c>
      <c r="D123" t="s">
        <v>2865</v>
      </c>
      <c r="E123" t="s">
        <v>34</v>
      </c>
      <c r="F123" t="s">
        <v>1024</v>
      </c>
      <c r="G123" t="s">
        <v>3067</v>
      </c>
      <c r="H123" t="s">
        <v>34</v>
      </c>
      <c r="I123" t="s">
        <v>653</v>
      </c>
      <c r="J123" t="s">
        <v>130</v>
      </c>
      <c r="K123" t="s">
        <v>34</v>
      </c>
      <c r="L123" t="s">
        <v>654</v>
      </c>
      <c r="M123" t="s">
        <v>4604</v>
      </c>
      <c r="N123" t="s">
        <v>34</v>
      </c>
      <c r="O123" t="s">
        <v>655</v>
      </c>
      <c r="P123" t="s">
        <v>609</v>
      </c>
      <c r="Q123" t="s">
        <v>34</v>
      </c>
      <c r="R123" t="s">
        <v>657</v>
      </c>
      <c r="S123" t="s">
        <v>2441</v>
      </c>
      <c r="T123" t="s">
        <v>34</v>
      </c>
      <c r="U123" t="s">
        <v>4179</v>
      </c>
      <c r="V123" t="s">
        <v>127</v>
      </c>
      <c r="W123" t="s">
        <v>34</v>
      </c>
      <c r="X123" t="s">
        <v>842</v>
      </c>
      <c r="Y123" t="s">
        <v>4605</v>
      </c>
      <c r="Z123" t="s">
        <v>34</v>
      </c>
      <c r="AA123" t="s">
        <v>661</v>
      </c>
      <c r="AB123" t="s">
        <v>4606</v>
      </c>
      <c r="AC123" t="s">
        <v>4607</v>
      </c>
      <c r="AD123" t="s">
        <v>4608</v>
      </c>
    </row>
    <row r="124" spans="1:30" x14ac:dyDescent="0.25">
      <c r="A124" t="s">
        <v>808</v>
      </c>
      <c r="B124" t="s">
        <v>34</v>
      </c>
      <c r="C124" t="s">
        <v>1531</v>
      </c>
      <c r="D124" t="s">
        <v>33</v>
      </c>
      <c r="E124" t="s">
        <v>34</v>
      </c>
      <c r="G124" t="s">
        <v>1204</v>
      </c>
      <c r="H124" t="s">
        <v>34</v>
      </c>
      <c r="I124" t="s">
        <v>1532</v>
      </c>
      <c r="J124" t="s">
        <v>200</v>
      </c>
      <c r="K124" t="s">
        <v>34</v>
      </c>
      <c r="L124" t="s">
        <v>1533</v>
      </c>
      <c r="M124" t="s">
        <v>200</v>
      </c>
      <c r="N124" t="s">
        <v>34</v>
      </c>
      <c r="O124" t="s">
        <v>1551</v>
      </c>
      <c r="P124" t="s">
        <v>666</v>
      </c>
      <c r="Q124" t="s">
        <v>34</v>
      </c>
      <c r="R124" t="s">
        <v>1535</v>
      </c>
      <c r="S124" t="s">
        <v>1027</v>
      </c>
      <c r="T124" t="s">
        <v>34</v>
      </c>
      <c r="U124" t="s">
        <v>4609</v>
      </c>
      <c r="V124" t="s">
        <v>37</v>
      </c>
      <c r="W124" t="s">
        <v>34</v>
      </c>
      <c r="X124" t="s">
        <v>1537</v>
      </c>
      <c r="Y124" t="s">
        <v>4148</v>
      </c>
      <c r="Z124" t="s">
        <v>34</v>
      </c>
      <c r="AA124" t="s">
        <v>4610</v>
      </c>
      <c r="AB124" t="s">
        <v>4611</v>
      </c>
      <c r="AC124" t="s">
        <v>4612</v>
      </c>
      <c r="AD124" t="s">
        <v>4613</v>
      </c>
    </row>
    <row r="125" spans="1:30" x14ac:dyDescent="0.25">
      <c r="A125" t="s">
        <v>37</v>
      </c>
      <c r="B125" t="s">
        <v>34</v>
      </c>
      <c r="C125" t="s">
        <v>1376</v>
      </c>
      <c r="D125" t="s">
        <v>33</v>
      </c>
      <c r="E125" t="s">
        <v>34</v>
      </c>
      <c r="G125" t="s">
        <v>45</v>
      </c>
      <c r="H125" t="s">
        <v>31</v>
      </c>
      <c r="I125" t="s">
        <v>1377</v>
      </c>
      <c r="J125" t="s">
        <v>45</v>
      </c>
      <c r="K125" t="s">
        <v>31</v>
      </c>
      <c r="L125" t="s">
        <v>1377</v>
      </c>
      <c r="M125" t="s">
        <v>37</v>
      </c>
      <c r="N125" t="s">
        <v>34</v>
      </c>
      <c r="O125" t="s">
        <v>872</v>
      </c>
      <c r="P125" t="s">
        <v>50</v>
      </c>
      <c r="Q125" t="s">
        <v>34</v>
      </c>
      <c r="R125" t="s">
        <v>1378</v>
      </c>
      <c r="S125" t="s">
        <v>37</v>
      </c>
      <c r="T125" t="s">
        <v>34</v>
      </c>
      <c r="U125" t="s">
        <v>872</v>
      </c>
      <c r="V125" t="s">
        <v>45</v>
      </c>
      <c r="W125" t="s">
        <v>31</v>
      </c>
      <c r="X125" t="s">
        <v>1377</v>
      </c>
      <c r="Y125" t="s">
        <v>50</v>
      </c>
      <c r="Z125" t="s">
        <v>34</v>
      </c>
      <c r="AA125" t="s">
        <v>1379</v>
      </c>
      <c r="AB125" t="s">
        <v>1380</v>
      </c>
      <c r="AC125" t="s">
        <v>4614</v>
      </c>
      <c r="AD125" t="s">
        <v>4615</v>
      </c>
    </row>
    <row r="126" spans="1:30" x14ac:dyDescent="0.25">
      <c r="A126" t="s">
        <v>1877</v>
      </c>
      <c r="B126" t="s">
        <v>34</v>
      </c>
      <c r="C126" t="s">
        <v>4507</v>
      </c>
      <c r="D126" t="s">
        <v>579</v>
      </c>
      <c r="E126" t="s">
        <v>34</v>
      </c>
      <c r="F126" t="s">
        <v>1263</v>
      </c>
      <c r="G126" t="s">
        <v>83</v>
      </c>
      <c r="H126" t="s">
        <v>34</v>
      </c>
      <c r="I126" t="s">
        <v>1260</v>
      </c>
      <c r="J126" t="s">
        <v>83</v>
      </c>
      <c r="K126" t="s">
        <v>34</v>
      </c>
      <c r="L126" t="s">
        <v>1261</v>
      </c>
      <c r="M126" t="s">
        <v>1392</v>
      </c>
      <c r="N126" t="s">
        <v>34</v>
      </c>
      <c r="O126" t="s">
        <v>1262</v>
      </c>
      <c r="P126" t="s">
        <v>579</v>
      </c>
      <c r="Q126" t="s">
        <v>34</v>
      </c>
      <c r="R126" t="s">
        <v>4616</v>
      </c>
      <c r="S126" t="s">
        <v>2964</v>
      </c>
      <c r="T126" t="s">
        <v>34</v>
      </c>
      <c r="U126" t="s">
        <v>3333</v>
      </c>
      <c r="V126" t="s">
        <v>1565</v>
      </c>
      <c r="W126" t="s">
        <v>34</v>
      </c>
      <c r="X126" t="s">
        <v>1265</v>
      </c>
      <c r="Y126" t="s">
        <v>50</v>
      </c>
      <c r="Z126" t="s">
        <v>34</v>
      </c>
      <c r="AA126" t="s">
        <v>1266</v>
      </c>
      <c r="AB126" t="s">
        <v>4617</v>
      </c>
      <c r="AC126" t="s">
        <v>4618</v>
      </c>
      <c r="AD126" t="s">
        <v>4619</v>
      </c>
    </row>
    <row r="127" spans="1:30" x14ac:dyDescent="0.25">
      <c r="A127" t="s">
        <v>37</v>
      </c>
      <c r="B127" t="s">
        <v>34</v>
      </c>
      <c r="C127" t="s">
        <v>4573</v>
      </c>
      <c r="D127" t="s">
        <v>53</v>
      </c>
      <c r="E127" t="s">
        <v>34</v>
      </c>
      <c r="F127" t="s">
        <v>774</v>
      </c>
      <c r="G127" t="s">
        <v>41</v>
      </c>
      <c r="H127" t="s">
        <v>31</v>
      </c>
      <c r="I127" t="s">
        <v>775</v>
      </c>
      <c r="J127" t="s">
        <v>45</v>
      </c>
      <c r="K127" t="s">
        <v>31</v>
      </c>
      <c r="L127" t="s">
        <v>4265</v>
      </c>
      <c r="M127" t="s">
        <v>53</v>
      </c>
      <c r="N127" t="s">
        <v>34</v>
      </c>
      <c r="O127" t="s">
        <v>777</v>
      </c>
      <c r="P127" t="s">
        <v>35</v>
      </c>
      <c r="Q127" t="s">
        <v>34</v>
      </c>
      <c r="R127" t="s">
        <v>778</v>
      </c>
      <c r="S127" t="s">
        <v>172</v>
      </c>
      <c r="T127" t="s">
        <v>34</v>
      </c>
      <c r="U127" t="s">
        <v>4574</v>
      </c>
      <c r="V127" t="s">
        <v>767</v>
      </c>
      <c r="W127" t="s">
        <v>34</v>
      </c>
      <c r="X127" t="s">
        <v>781</v>
      </c>
      <c r="Y127" t="s">
        <v>50</v>
      </c>
      <c r="Z127" t="s">
        <v>34</v>
      </c>
      <c r="AA127" t="s">
        <v>782</v>
      </c>
      <c r="AB127" t="s">
        <v>4620</v>
      </c>
      <c r="AC127" t="s">
        <v>4621</v>
      </c>
      <c r="AD127" t="s">
        <v>4622</v>
      </c>
    </row>
    <row r="128" spans="1:30" x14ac:dyDescent="0.25">
      <c r="A128" t="s">
        <v>37</v>
      </c>
      <c r="B128" t="s">
        <v>34</v>
      </c>
      <c r="C128" t="s">
        <v>4623</v>
      </c>
      <c r="D128" t="s">
        <v>33</v>
      </c>
      <c r="E128" t="s">
        <v>34</v>
      </c>
      <c r="G128" t="s">
        <v>37</v>
      </c>
      <c r="H128" t="s">
        <v>34</v>
      </c>
      <c r="I128" t="s">
        <v>4624</v>
      </c>
      <c r="J128" t="s">
        <v>55</v>
      </c>
      <c r="K128" t="s">
        <v>34</v>
      </c>
      <c r="L128" t="s">
        <v>4625</v>
      </c>
      <c r="M128" t="s">
        <v>95</v>
      </c>
      <c r="N128" t="s">
        <v>34</v>
      </c>
      <c r="O128" t="s">
        <v>4626</v>
      </c>
      <c r="P128" t="s">
        <v>90</v>
      </c>
      <c r="Q128" t="s">
        <v>34</v>
      </c>
      <c r="R128" t="s">
        <v>4627</v>
      </c>
      <c r="S128" t="s">
        <v>127</v>
      </c>
      <c r="T128" t="s">
        <v>34</v>
      </c>
      <c r="U128" t="s">
        <v>4628</v>
      </c>
      <c r="V128" t="s">
        <v>55</v>
      </c>
      <c r="W128" t="s">
        <v>34</v>
      </c>
      <c r="X128" t="s">
        <v>4629</v>
      </c>
      <c r="Y128" t="s">
        <v>50</v>
      </c>
      <c r="Z128" t="s">
        <v>34</v>
      </c>
      <c r="AA128" t="s">
        <v>4630</v>
      </c>
      <c r="AB128" t="s">
        <v>4631</v>
      </c>
      <c r="AC128" t="s">
        <v>4632</v>
      </c>
      <c r="AD128" t="s">
        <v>4633</v>
      </c>
    </row>
    <row r="129" spans="1:30" x14ac:dyDescent="0.25">
      <c r="A129" t="s">
        <v>37</v>
      </c>
      <c r="B129" t="s">
        <v>34</v>
      </c>
      <c r="C129" t="s">
        <v>4634</v>
      </c>
      <c r="D129" t="s">
        <v>33</v>
      </c>
      <c r="E129" t="s">
        <v>34</v>
      </c>
      <c r="G129" t="s">
        <v>33</v>
      </c>
      <c r="H129" t="s">
        <v>34</v>
      </c>
      <c r="J129" t="s">
        <v>37</v>
      </c>
      <c r="K129" t="s">
        <v>34</v>
      </c>
      <c r="L129" t="s">
        <v>4635</v>
      </c>
      <c r="M129" t="s">
        <v>37</v>
      </c>
      <c r="N129" t="s">
        <v>34</v>
      </c>
      <c r="O129" t="s">
        <v>4635</v>
      </c>
      <c r="P129" t="s">
        <v>97</v>
      </c>
      <c r="Q129" t="s">
        <v>34</v>
      </c>
      <c r="R129" t="s">
        <v>3940</v>
      </c>
      <c r="S129" t="s">
        <v>1333</v>
      </c>
      <c r="T129" t="s">
        <v>34</v>
      </c>
      <c r="U129" t="s">
        <v>3455</v>
      </c>
      <c r="V129" t="s">
        <v>50</v>
      </c>
      <c r="W129" t="s">
        <v>34</v>
      </c>
      <c r="X129" t="s">
        <v>2145</v>
      </c>
      <c r="Y129" t="s">
        <v>50</v>
      </c>
      <c r="Z129" t="s">
        <v>34</v>
      </c>
      <c r="AA129" t="s">
        <v>2146</v>
      </c>
      <c r="AB129" t="s">
        <v>4636</v>
      </c>
      <c r="AC129" t="s">
        <v>4637</v>
      </c>
      <c r="AD129" t="s">
        <v>4638</v>
      </c>
    </row>
    <row r="130" spans="1:30" x14ac:dyDescent="0.25">
      <c r="A130" t="s">
        <v>644</v>
      </c>
      <c r="B130" t="s">
        <v>34</v>
      </c>
      <c r="C130" t="s">
        <v>4639</v>
      </c>
      <c r="D130" t="s">
        <v>33</v>
      </c>
      <c r="E130" t="s">
        <v>34</v>
      </c>
      <c r="G130" t="s">
        <v>90</v>
      </c>
      <c r="H130" t="s">
        <v>34</v>
      </c>
      <c r="I130" t="s">
        <v>901</v>
      </c>
      <c r="J130" t="s">
        <v>1565</v>
      </c>
      <c r="K130" t="s">
        <v>34</v>
      </c>
      <c r="L130" t="s">
        <v>4640</v>
      </c>
      <c r="M130" t="s">
        <v>95</v>
      </c>
      <c r="N130" t="s">
        <v>34</v>
      </c>
      <c r="O130" t="s">
        <v>902</v>
      </c>
      <c r="P130" t="s">
        <v>1011</v>
      </c>
      <c r="Q130" t="s">
        <v>34</v>
      </c>
      <c r="R130" t="s">
        <v>904</v>
      </c>
      <c r="S130" t="s">
        <v>45</v>
      </c>
      <c r="T130" t="s">
        <v>31</v>
      </c>
      <c r="U130" t="s">
        <v>905</v>
      </c>
      <c r="V130" t="s">
        <v>903</v>
      </c>
      <c r="W130" t="s">
        <v>34</v>
      </c>
      <c r="X130" t="s">
        <v>906</v>
      </c>
      <c r="Y130" t="s">
        <v>50</v>
      </c>
      <c r="Z130" t="s">
        <v>34</v>
      </c>
      <c r="AA130" t="s">
        <v>907</v>
      </c>
      <c r="AB130" t="s">
        <v>4641</v>
      </c>
      <c r="AC130" t="s">
        <v>4642</v>
      </c>
      <c r="AD130" t="s">
        <v>4643</v>
      </c>
    </row>
    <row r="131" spans="1:30" x14ac:dyDescent="0.25">
      <c r="A131" t="s">
        <v>53</v>
      </c>
      <c r="B131" t="s">
        <v>34</v>
      </c>
      <c r="C131" t="s">
        <v>4644</v>
      </c>
      <c r="D131" t="s">
        <v>33</v>
      </c>
      <c r="E131" t="s">
        <v>34</v>
      </c>
      <c r="G131" t="s">
        <v>53</v>
      </c>
      <c r="H131" t="s">
        <v>34</v>
      </c>
      <c r="I131" t="s">
        <v>4644</v>
      </c>
      <c r="J131" t="s">
        <v>50</v>
      </c>
      <c r="K131" t="s">
        <v>34</v>
      </c>
      <c r="L131" t="s">
        <v>4645</v>
      </c>
      <c r="M131" t="s">
        <v>53</v>
      </c>
      <c r="N131" t="s">
        <v>34</v>
      </c>
      <c r="O131" t="s">
        <v>3530</v>
      </c>
      <c r="P131" t="s">
        <v>53</v>
      </c>
      <c r="Q131" t="s">
        <v>34</v>
      </c>
      <c r="R131" t="s">
        <v>3866</v>
      </c>
      <c r="S131" t="s">
        <v>55</v>
      </c>
      <c r="T131" t="s">
        <v>34</v>
      </c>
      <c r="U131" t="s">
        <v>4311</v>
      </c>
      <c r="V131" t="s">
        <v>53</v>
      </c>
      <c r="W131" t="s">
        <v>34</v>
      </c>
      <c r="X131" t="s">
        <v>4644</v>
      </c>
      <c r="Y131" t="s">
        <v>50</v>
      </c>
      <c r="Z131" t="s">
        <v>34</v>
      </c>
      <c r="AA131" t="s">
        <v>4645</v>
      </c>
      <c r="AB131" t="s">
        <v>4646</v>
      </c>
      <c r="AC131" t="s">
        <v>4647</v>
      </c>
      <c r="AD131" t="s">
        <v>4648</v>
      </c>
    </row>
    <row r="132" spans="1:30" x14ac:dyDescent="0.25">
      <c r="A132" t="s">
        <v>45</v>
      </c>
      <c r="B132" t="s">
        <v>31</v>
      </c>
      <c r="C132" t="s">
        <v>1234</v>
      </c>
      <c r="D132" t="s">
        <v>53</v>
      </c>
      <c r="E132" t="s">
        <v>34</v>
      </c>
      <c r="F132" t="s">
        <v>4521</v>
      </c>
      <c r="G132" t="s">
        <v>35</v>
      </c>
      <c r="H132" t="s">
        <v>34</v>
      </c>
      <c r="I132" t="s">
        <v>1236</v>
      </c>
      <c r="J132" t="s">
        <v>35</v>
      </c>
      <c r="K132" t="s">
        <v>34</v>
      </c>
      <c r="L132" t="s">
        <v>1237</v>
      </c>
      <c r="M132" t="s">
        <v>90</v>
      </c>
      <c r="N132" t="s">
        <v>34</v>
      </c>
      <c r="O132" t="s">
        <v>1421</v>
      </c>
      <c r="P132" t="s">
        <v>53</v>
      </c>
      <c r="Q132" t="s">
        <v>34</v>
      </c>
      <c r="R132" t="s">
        <v>4649</v>
      </c>
      <c r="S132" t="s">
        <v>332</v>
      </c>
      <c r="T132" t="s">
        <v>34</v>
      </c>
      <c r="U132" t="s">
        <v>4522</v>
      </c>
      <c r="V132" t="s">
        <v>35</v>
      </c>
      <c r="W132" t="s">
        <v>34</v>
      </c>
      <c r="X132" t="s">
        <v>1241</v>
      </c>
      <c r="Y132" t="s">
        <v>50</v>
      </c>
      <c r="Z132" t="s">
        <v>34</v>
      </c>
      <c r="AA132" t="s">
        <v>1242</v>
      </c>
      <c r="AB132" t="s">
        <v>4650</v>
      </c>
      <c r="AC132" t="s">
        <v>4651</v>
      </c>
      <c r="AD132" t="s">
        <v>4652</v>
      </c>
    </row>
    <row r="133" spans="1:30" x14ac:dyDescent="0.25">
      <c r="A133" t="s">
        <v>35</v>
      </c>
      <c r="B133" t="s">
        <v>34</v>
      </c>
      <c r="C133" t="s">
        <v>4653</v>
      </c>
      <c r="D133" t="s">
        <v>53</v>
      </c>
      <c r="E133" t="s">
        <v>34</v>
      </c>
      <c r="F133" t="s">
        <v>3031</v>
      </c>
      <c r="G133" t="s">
        <v>50</v>
      </c>
      <c r="H133" t="s">
        <v>34</v>
      </c>
      <c r="I133" t="s">
        <v>4654</v>
      </c>
      <c r="J133" t="s">
        <v>644</v>
      </c>
      <c r="K133" t="s">
        <v>34</v>
      </c>
      <c r="L133" t="s">
        <v>4655</v>
      </c>
      <c r="M133" t="s">
        <v>53</v>
      </c>
      <c r="N133" t="s">
        <v>34</v>
      </c>
      <c r="O133" t="s">
        <v>4373</v>
      </c>
      <c r="P133" t="s">
        <v>95</v>
      </c>
      <c r="Q133" t="s">
        <v>34</v>
      </c>
      <c r="R133" t="s">
        <v>4374</v>
      </c>
      <c r="S133" t="s">
        <v>53</v>
      </c>
      <c r="T133" t="s">
        <v>34</v>
      </c>
      <c r="U133" t="s">
        <v>4656</v>
      </c>
      <c r="V133" t="s">
        <v>50</v>
      </c>
      <c r="W133" t="s">
        <v>34</v>
      </c>
      <c r="X133" t="s">
        <v>4654</v>
      </c>
      <c r="Y133" t="s">
        <v>50</v>
      </c>
      <c r="Z133" t="s">
        <v>34</v>
      </c>
      <c r="AA133" t="s">
        <v>4654</v>
      </c>
      <c r="AB133" t="s">
        <v>4657</v>
      </c>
      <c r="AC133" t="s">
        <v>4658</v>
      </c>
      <c r="AD133" t="s">
        <v>4659</v>
      </c>
    </row>
    <row r="134" spans="1:30" x14ac:dyDescent="0.25">
      <c r="A134" t="s">
        <v>644</v>
      </c>
      <c r="B134" t="s">
        <v>34</v>
      </c>
      <c r="C134" t="s">
        <v>4573</v>
      </c>
      <c r="D134" t="s">
        <v>33</v>
      </c>
      <c r="E134" t="s">
        <v>34</v>
      </c>
      <c r="G134" t="s">
        <v>53</v>
      </c>
      <c r="H134" t="s">
        <v>34</v>
      </c>
      <c r="I134" t="s">
        <v>4660</v>
      </c>
      <c r="J134" t="s">
        <v>35</v>
      </c>
      <c r="K134" t="s">
        <v>34</v>
      </c>
      <c r="L134" t="s">
        <v>933</v>
      </c>
      <c r="M134" t="s">
        <v>53</v>
      </c>
      <c r="N134" t="s">
        <v>34</v>
      </c>
      <c r="O134" t="s">
        <v>934</v>
      </c>
      <c r="P134" t="s">
        <v>83</v>
      </c>
      <c r="Q134" t="s">
        <v>34</v>
      </c>
      <c r="R134" t="s">
        <v>778</v>
      </c>
      <c r="S134" t="s">
        <v>37</v>
      </c>
      <c r="T134" t="s">
        <v>34</v>
      </c>
      <c r="U134" t="s">
        <v>4574</v>
      </c>
      <c r="V134" t="s">
        <v>53</v>
      </c>
      <c r="W134" t="s">
        <v>34</v>
      </c>
      <c r="X134" t="s">
        <v>935</v>
      </c>
      <c r="Y134" t="s">
        <v>50</v>
      </c>
      <c r="Z134" t="s">
        <v>34</v>
      </c>
      <c r="AA134" t="s">
        <v>936</v>
      </c>
      <c r="AB134" t="s">
        <v>4661</v>
      </c>
      <c r="AC134" t="s">
        <v>4662</v>
      </c>
      <c r="AD134" t="s">
        <v>4663</v>
      </c>
    </row>
    <row r="135" spans="1:30" x14ac:dyDescent="0.25">
      <c r="A135" t="s">
        <v>584</v>
      </c>
      <c r="B135" t="s">
        <v>34</v>
      </c>
      <c r="C135" t="s">
        <v>3198</v>
      </c>
      <c r="D135" t="s">
        <v>55</v>
      </c>
      <c r="E135" t="s">
        <v>34</v>
      </c>
      <c r="F135" t="s">
        <v>4211</v>
      </c>
      <c r="G135" t="s">
        <v>83</v>
      </c>
      <c r="H135" t="s">
        <v>34</v>
      </c>
      <c r="I135" t="s">
        <v>171</v>
      </c>
      <c r="J135" t="s">
        <v>37</v>
      </c>
      <c r="K135" t="s">
        <v>34</v>
      </c>
      <c r="L135" t="s">
        <v>4664</v>
      </c>
      <c r="M135" t="s">
        <v>37</v>
      </c>
      <c r="N135" t="s">
        <v>34</v>
      </c>
      <c r="O135" t="s">
        <v>174</v>
      </c>
      <c r="P135" t="s">
        <v>349</v>
      </c>
      <c r="Q135" t="s">
        <v>34</v>
      </c>
      <c r="R135" t="s">
        <v>176</v>
      </c>
      <c r="S135" t="s">
        <v>320</v>
      </c>
      <c r="T135" t="s">
        <v>34</v>
      </c>
      <c r="U135" t="s">
        <v>4003</v>
      </c>
      <c r="V135" t="s">
        <v>50</v>
      </c>
      <c r="W135" t="s">
        <v>34</v>
      </c>
      <c r="X135" t="s">
        <v>4004</v>
      </c>
      <c r="Y135" t="s">
        <v>50</v>
      </c>
      <c r="Z135" t="s">
        <v>34</v>
      </c>
      <c r="AA135" t="s">
        <v>180</v>
      </c>
      <c r="AB135" t="s">
        <v>4665</v>
      </c>
      <c r="AC135" t="s">
        <v>4666</v>
      </c>
      <c r="AD135" t="s">
        <v>4667</v>
      </c>
    </row>
    <row r="136" spans="1:30" x14ac:dyDescent="0.25">
      <c r="A136" t="s">
        <v>53</v>
      </c>
      <c r="B136" t="s">
        <v>34</v>
      </c>
      <c r="C136" t="s">
        <v>3176</v>
      </c>
      <c r="D136" t="s">
        <v>53</v>
      </c>
      <c r="E136" t="s">
        <v>34</v>
      </c>
      <c r="F136" t="s">
        <v>3149</v>
      </c>
      <c r="G136" t="s">
        <v>53</v>
      </c>
      <c r="H136" t="s">
        <v>34</v>
      </c>
      <c r="I136" t="s">
        <v>365</v>
      </c>
      <c r="J136" t="s">
        <v>35</v>
      </c>
      <c r="K136" t="s">
        <v>34</v>
      </c>
      <c r="L136" t="s">
        <v>366</v>
      </c>
      <c r="M136" t="s">
        <v>53</v>
      </c>
      <c r="N136" t="s">
        <v>34</v>
      </c>
      <c r="O136" t="s">
        <v>4668</v>
      </c>
      <c r="P136" t="s">
        <v>55</v>
      </c>
      <c r="Q136" t="s">
        <v>34</v>
      </c>
      <c r="R136" t="s">
        <v>427</v>
      </c>
      <c r="S136" t="s">
        <v>332</v>
      </c>
      <c r="T136" t="s">
        <v>34</v>
      </c>
      <c r="U136" t="s">
        <v>4669</v>
      </c>
      <c r="V136" t="s">
        <v>53</v>
      </c>
      <c r="W136" t="s">
        <v>34</v>
      </c>
      <c r="X136" t="s">
        <v>369</v>
      </c>
      <c r="Y136" t="s">
        <v>50</v>
      </c>
      <c r="Z136" t="s">
        <v>34</v>
      </c>
      <c r="AA136" t="s">
        <v>370</v>
      </c>
      <c r="AB136" t="s">
        <v>4670</v>
      </c>
      <c r="AC136" t="s">
        <v>4671</v>
      </c>
      <c r="AD136" t="s">
        <v>4672</v>
      </c>
    </row>
    <row r="137" spans="1:30" x14ac:dyDescent="0.25">
      <c r="A137" t="s">
        <v>35</v>
      </c>
      <c r="B137" t="s">
        <v>34</v>
      </c>
      <c r="C137" t="s">
        <v>4673</v>
      </c>
      <c r="D137" t="s">
        <v>33</v>
      </c>
      <c r="E137" t="s">
        <v>34</v>
      </c>
      <c r="G137" t="s">
        <v>37</v>
      </c>
      <c r="H137" t="s">
        <v>34</v>
      </c>
      <c r="I137" t="s">
        <v>2384</v>
      </c>
      <c r="J137" t="s">
        <v>37</v>
      </c>
      <c r="K137" t="s">
        <v>34</v>
      </c>
      <c r="L137" t="s">
        <v>4674</v>
      </c>
      <c r="M137" t="s">
        <v>35</v>
      </c>
      <c r="N137" t="s">
        <v>34</v>
      </c>
      <c r="O137" t="s">
        <v>4673</v>
      </c>
      <c r="P137" t="s">
        <v>90</v>
      </c>
      <c r="Q137" t="s">
        <v>34</v>
      </c>
      <c r="R137" t="s">
        <v>463</v>
      </c>
      <c r="S137" t="s">
        <v>608</v>
      </c>
      <c r="T137" t="s">
        <v>34</v>
      </c>
      <c r="U137" t="s">
        <v>4675</v>
      </c>
      <c r="V137" t="s">
        <v>50</v>
      </c>
      <c r="W137" t="s">
        <v>34</v>
      </c>
      <c r="X137" t="s">
        <v>791</v>
      </c>
      <c r="Y137" t="s">
        <v>50</v>
      </c>
      <c r="Z137" t="s">
        <v>34</v>
      </c>
      <c r="AA137" t="s">
        <v>4676</v>
      </c>
      <c r="AB137" t="s">
        <v>4677</v>
      </c>
      <c r="AC137" t="s">
        <v>4678</v>
      </c>
      <c r="AD137" t="s">
        <v>4679</v>
      </c>
    </row>
    <row r="138" spans="1:30" x14ac:dyDescent="0.25">
      <c r="A138" t="s">
        <v>37</v>
      </c>
      <c r="B138" t="s">
        <v>34</v>
      </c>
      <c r="C138" t="s">
        <v>1191</v>
      </c>
      <c r="D138" t="s">
        <v>33</v>
      </c>
      <c r="E138" t="s">
        <v>34</v>
      </c>
      <c r="G138" t="s">
        <v>45</v>
      </c>
      <c r="H138" t="s">
        <v>31</v>
      </c>
      <c r="I138" t="s">
        <v>1188</v>
      </c>
      <c r="J138" t="s">
        <v>95</v>
      </c>
      <c r="K138" t="s">
        <v>34</v>
      </c>
      <c r="L138" t="s">
        <v>1189</v>
      </c>
      <c r="M138" t="s">
        <v>37</v>
      </c>
      <c r="N138" t="s">
        <v>34</v>
      </c>
      <c r="O138" t="s">
        <v>1935</v>
      </c>
      <c r="P138" t="s">
        <v>37</v>
      </c>
      <c r="Q138" t="s">
        <v>34</v>
      </c>
      <c r="R138" t="s">
        <v>1191</v>
      </c>
      <c r="S138" t="s">
        <v>156</v>
      </c>
      <c r="T138" t="s">
        <v>34</v>
      </c>
      <c r="U138" t="s">
        <v>3852</v>
      </c>
      <c r="V138" t="s">
        <v>156</v>
      </c>
      <c r="W138" t="s">
        <v>34</v>
      </c>
      <c r="X138" t="s">
        <v>1193</v>
      </c>
      <c r="Y138" t="s">
        <v>50</v>
      </c>
      <c r="Z138" t="s">
        <v>34</v>
      </c>
      <c r="AA138" t="s">
        <v>1192</v>
      </c>
      <c r="AB138" t="s">
        <v>4680</v>
      </c>
      <c r="AC138" t="s">
        <v>4681</v>
      </c>
      <c r="AD138" t="s">
        <v>4682</v>
      </c>
    </row>
    <row r="139" spans="1:30" x14ac:dyDescent="0.25">
      <c r="A139" t="s">
        <v>296</v>
      </c>
      <c r="B139" t="s">
        <v>34</v>
      </c>
      <c r="C139" t="s">
        <v>4683</v>
      </c>
      <c r="D139" t="s">
        <v>579</v>
      </c>
      <c r="E139" t="s">
        <v>34</v>
      </c>
      <c r="F139" t="s">
        <v>4684</v>
      </c>
      <c r="G139" t="s">
        <v>53</v>
      </c>
      <c r="H139" t="s">
        <v>34</v>
      </c>
      <c r="I139" t="s">
        <v>738</v>
      </c>
      <c r="J139" t="s">
        <v>584</v>
      </c>
      <c r="K139" t="s">
        <v>34</v>
      </c>
      <c r="L139" t="s">
        <v>4685</v>
      </c>
      <c r="M139" t="s">
        <v>579</v>
      </c>
      <c r="N139" t="s">
        <v>34</v>
      </c>
      <c r="O139" t="s">
        <v>4686</v>
      </c>
      <c r="P139" t="s">
        <v>172</v>
      </c>
      <c r="Q139" t="s">
        <v>34</v>
      </c>
      <c r="R139" t="s">
        <v>740</v>
      </c>
      <c r="S139" t="s">
        <v>3113</v>
      </c>
      <c r="T139" t="s">
        <v>34</v>
      </c>
      <c r="U139" t="s">
        <v>3285</v>
      </c>
      <c r="V139" t="s">
        <v>83</v>
      </c>
      <c r="W139" t="s">
        <v>34</v>
      </c>
      <c r="X139" t="s">
        <v>741</v>
      </c>
      <c r="Y139" t="s">
        <v>50</v>
      </c>
      <c r="Z139" t="s">
        <v>34</v>
      </c>
      <c r="AA139" t="s">
        <v>742</v>
      </c>
      <c r="AB139" t="s">
        <v>4687</v>
      </c>
      <c r="AC139" t="s">
        <v>4688</v>
      </c>
      <c r="AD139" t="s">
        <v>4689</v>
      </c>
    </row>
    <row r="140" spans="1:30" x14ac:dyDescent="0.25">
      <c r="A140" t="s">
        <v>45</v>
      </c>
      <c r="B140" t="s">
        <v>31</v>
      </c>
      <c r="C140" t="s">
        <v>4690</v>
      </c>
      <c r="D140" t="s">
        <v>33</v>
      </c>
      <c r="E140" t="s">
        <v>34</v>
      </c>
      <c r="G140" t="s">
        <v>50</v>
      </c>
      <c r="H140" t="s">
        <v>34</v>
      </c>
      <c r="I140" t="s">
        <v>3235</v>
      </c>
      <c r="J140" t="s">
        <v>50</v>
      </c>
      <c r="K140" t="s">
        <v>34</v>
      </c>
      <c r="L140" t="s">
        <v>3235</v>
      </c>
      <c r="M140" t="s">
        <v>95</v>
      </c>
      <c r="N140" t="s">
        <v>34</v>
      </c>
      <c r="O140" t="s">
        <v>1130</v>
      </c>
      <c r="P140" t="s">
        <v>95</v>
      </c>
      <c r="Q140" t="s">
        <v>34</v>
      </c>
      <c r="R140" t="s">
        <v>4691</v>
      </c>
      <c r="S140" t="s">
        <v>53</v>
      </c>
      <c r="T140" t="s">
        <v>34</v>
      </c>
      <c r="U140" t="s">
        <v>4692</v>
      </c>
      <c r="V140" t="s">
        <v>50</v>
      </c>
      <c r="W140" t="s">
        <v>34</v>
      </c>
      <c r="X140" t="s">
        <v>3235</v>
      </c>
      <c r="Y140" t="s">
        <v>50</v>
      </c>
      <c r="Z140" t="s">
        <v>34</v>
      </c>
      <c r="AA140" t="s">
        <v>3235</v>
      </c>
      <c r="AB140" t="s">
        <v>4693</v>
      </c>
      <c r="AC140" t="s">
        <v>4694</v>
      </c>
      <c r="AD140" t="s">
        <v>4695</v>
      </c>
    </row>
    <row r="141" spans="1:30" x14ac:dyDescent="0.25">
      <c r="A141" t="s">
        <v>53</v>
      </c>
      <c r="B141" t="s">
        <v>34</v>
      </c>
      <c r="C141" t="s">
        <v>4696</v>
      </c>
      <c r="D141" t="s">
        <v>45</v>
      </c>
      <c r="E141" t="s">
        <v>31</v>
      </c>
      <c r="F141" t="s">
        <v>4697</v>
      </c>
      <c r="G141" t="s">
        <v>37</v>
      </c>
      <c r="H141" t="s">
        <v>34</v>
      </c>
      <c r="I141" t="s">
        <v>4698</v>
      </c>
      <c r="J141" t="s">
        <v>55</v>
      </c>
      <c r="K141" t="s">
        <v>34</v>
      </c>
      <c r="L141" t="s">
        <v>4699</v>
      </c>
      <c r="M141" t="s">
        <v>37</v>
      </c>
      <c r="N141" t="s">
        <v>34</v>
      </c>
      <c r="O141" t="s">
        <v>3211</v>
      </c>
      <c r="P141" t="s">
        <v>37</v>
      </c>
      <c r="Q141" t="s">
        <v>34</v>
      </c>
      <c r="R141" t="s">
        <v>3211</v>
      </c>
      <c r="S141" t="s">
        <v>37</v>
      </c>
      <c r="T141" t="s">
        <v>34</v>
      </c>
      <c r="U141" t="s">
        <v>4700</v>
      </c>
      <c r="V141" t="s">
        <v>45</v>
      </c>
      <c r="W141" t="s">
        <v>31</v>
      </c>
      <c r="X141" t="s">
        <v>4697</v>
      </c>
      <c r="Y141" t="s">
        <v>50</v>
      </c>
      <c r="Z141" t="s">
        <v>34</v>
      </c>
      <c r="AA141" t="s">
        <v>4701</v>
      </c>
      <c r="AB141" t="s">
        <v>4702</v>
      </c>
      <c r="AC141" t="s">
        <v>4703</v>
      </c>
      <c r="AD141" t="s">
        <v>4704</v>
      </c>
    </row>
    <row r="142" spans="1:30" x14ac:dyDescent="0.25">
      <c r="A142" t="s">
        <v>53</v>
      </c>
      <c r="B142" t="s">
        <v>34</v>
      </c>
      <c r="C142" t="s">
        <v>4705</v>
      </c>
      <c r="D142" t="s">
        <v>53</v>
      </c>
      <c r="E142" t="s">
        <v>34</v>
      </c>
      <c r="F142" t="s">
        <v>4706</v>
      </c>
      <c r="G142" t="s">
        <v>50</v>
      </c>
      <c r="H142" t="s">
        <v>34</v>
      </c>
      <c r="I142" t="s">
        <v>4707</v>
      </c>
      <c r="J142" t="s">
        <v>53</v>
      </c>
      <c r="K142" t="s">
        <v>34</v>
      </c>
      <c r="L142" t="s">
        <v>4708</v>
      </c>
      <c r="M142" t="s">
        <v>53</v>
      </c>
      <c r="N142" t="s">
        <v>34</v>
      </c>
      <c r="O142" t="s">
        <v>607</v>
      </c>
      <c r="P142" t="s">
        <v>693</v>
      </c>
      <c r="Q142" t="s">
        <v>34</v>
      </c>
      <c r="R142" t="s">
        <v>76</v>
      </c>
      <c r="S142" t="s">
        <v>55</v>
      </c>
      <c r="T142" t="s">
        <v>34</v>
      </c>
      <c r="U142" t="s">
        <v>1401</v>
      </c>
      <c r="V142" t="s">
        <v>50</v>
      </c>
      <c r="W142" t="s">
        <v>34</v>
      </c>
      <c r="X142" t="s">
        <v>611</v>
      </c>
      <c r="Y142" t="s">
        <v>50</v>
      </c>
      <c r="Z142" t="s">
        <v>34</v>
      </c>
      <c r="AA142" t="s">
        <v>4707</v>
      </c>
      <c r="AB142" t="s">
        <v>4709</v>
      </c>
      <c r="AC142" t="s">
        <v>4710</v>
      </c>
      <c r="AD142" t="s">
        <v>4711</v>
      </c>
    </row>
    <row r="143" spans="1:30" x14ac:dyDescent="0.25">
      <c r="A143" t="s">
        <v>37</v>
      </c>
      <c r="B143" t="s">
        <v>34</v>
      </c>
      <c r="C143" t="s">
        <v>4712</v>
      </c>
      <c r="D143" t="s">
        <v>37</v>
      </c>
      <c r="E143" t="s">
        <v>34</v>
      </c>
      <c r="F143" t="s">
        <v>1284</v>
      </c>
      <c r="G143" t="s">
        <v>50</v>
      </c>
      <c r="H143" t="s">
        <v>34</v>
      </c>
      <c r="I143" t="s">
        <v>1285</v>
      </c>
      <c r="J143" t="s">
        <v>45</v>
      </c>
      <c r="K143" t="s">
        <v>31</v>
      </c>
      <c r="L143" t="s">
        <v>4713</v>
      </c>
      <c r="M143" t="s">
        <v>37</v>
      </c>
      <c r="N143" t="s">
        <v>34</v>
      </c>
      <c r="O143" t="s">
        <v>4712</v>
      </c>
      <c r="P143" t="s">
        <v>53</v>
      </c>
      <c r="Q143" t="s">
        <v>34</v>
      </c>
      <c r="R143" t="s">
        <v>1288</v>
      </c>
      <c r="S143" t="s">
        <v>127</v>
      </c>
      <c r="T143" t="s">
        <v>34</v>
      </c>
      <c r="U143" t="s">
        <v>521</v>
      </c>
      <c r="V143" t="s">
        <v>37</v>
      </c>
      <c r="W143" t="s">
        <v>34</v>
      </c>
      <c r="X143" t="s">
        <v>525</v>
      </c>
      <c r="Y143" t="s">
        <v>50</v>
      </c>
      <c r="Z143" t="s">
        <v>34</v>
      </c>
      <c r="AA143" t="s">
        <v>1285</v>
      </c>
      <c r="AB143" t="s">
        <v>4714</v>
      </c>
      <c r="AC143" t="s">
        <v>4715</v>
      </c>
      <c r="AD143" t="s">
        <v>4716</v>
      </c>
    </row>
    <row r="144" spans="1:30" x14ac:dyDescent="0.25">
      <c r="A144" t="s">
        <v>35</v>
      </c>
      <c r="B144" t="s">
        <v>34</v>
      </c>
      <c r="C144" t="s">
        <v>1397</v>
      </c>
      <c r="D144" t="s">
        <v>33</v>
      </c>
      <c r="E144" t="s">
        <v>34</v>
      </c>
      <c r="G144" t="s">
        <v>35</v>
      </c>
      <c r="H144" t="s">
        <v>34</v>
      </c>
      <c r="I144" t="s">
        <v>1398</v>
      </c>
      <c r="J144" t="s">
        <v>50</v>
      </c>
      <c r="K144" t="s">
        <v>34</v>
      </c>
      <c r="L144" t="s">
        <v>1399</v>
      </c>
      <c r="M144" t="s">
        <v>35</v>
      </c>
      <c r="N144" t="s">
        <v>34</v>
      </c>
      <c r="O144" t="s">
        <v>1398</v>
      </c>
      <c r="P144" t="s">
        <v>579</v>
      </c>
      <c r="Q144" t="s">
        <v>34</v>
      </c>
      <c r="R144" t="s">
        <v>1400</v>
      </c>
      <c r="S144" t="s">
        <v>45</v>
      </c>
      <c r="T144" t="s">
        <v>31</v>
      </c>
      <c r="U144" t="s">
        <v>1401</v>
      </c>
      <c r="V144" t="s">
        <v>200</v>
      </c>
      <c r="W144" t="s">
        <v>34</v>
      </c>
      <c r="X144" t="s">
        <v>201</v>
      </c>
      <c r="Y144" t="s">
        <v>50</v>
      </c>
      <c r="Z144" t="s">
        <v>34</v>
      </c>
      <c r="AA144" t="s">
        <v>1402</v>
      </c>
      <c r="AB144" t="s">
        <v>1403</v>
      </c>
      <c r="AC144" t="s">
        <v>4717</v>
      </c>
      <c r="AD144" t="s">
        <v>4718</v>
      </c>
    </row>
    <row r="145" spans="1:30" x14ac:dyDescent="0.25">
      <c r="A145" t="s">
        <v>45</v>
      </c>
      <c r="B145" t="s">
        <v>31</v>
      </c>
      <c r="C145" t="s">
        <v>4719</v>
      </c>
      <c r="D145" t="s">
        <v>95</v>
      </c>
      <c r="E145" t="s">
        <v>34</v>
      </c>
      <c r="F145" t="s">
        <v>4720</v>
      </c>
      <c r="G145" t="s">
        <v>53</v>
      </c>
      <c r="H145" t="s">
        <v>34</v>
      </c>
      <c r="I145" t="s">
        <v>4721</v>
      </c>
      <c r="J145" t="s">
        <v>45</v>
      </c>
      <c r="K145" t="s">
        <v>31</v>
      </c>
      <c r="L145" t="s">
        <v>4719</v>
      </c>
      <c r="M145" t="s">
        <v>37</v>
      </c>
      <c r="N145" t="s">
        <v>34</v>
      </c>
      <c r="O145" t="s">
        <v>1952</v>
      </c>
      <c r="P145" t="s">
        <v>55</v>
      </c>
      <c r="Q145" t="s">
        <v>34</v>
      </c>
      <c r="R145" t="s">
        <v>4722</v>
      </c>
      <c r="S145" t="s">
        <v>1333</v>
      </c>
      <c r="T145" t="s">
        <v>34</v>
      </c>
      <c r="U145" t="s">
        <v>4723</v>
      </c>
      <c r="V145" t="s">
        <v>37</v>
      </c>
      <c r="W145" t="s">
        <v>34</v>
      </c>
      <c r="X145" t="s">
        <v>4724</v>
      </c>
      <c r="Y145" t="s">
        <v>50</v>
      </c>
      <c r="Z145" t="s">
        <v>34</v>
      </c>
      <c r="AA145" t="s">
        <v>4725</v>
      </c>
      <c r="AB145" t="s">
        <v>4726</v>
      </c>
      <c r="AC145" t="s">
        <v>4727</v>
      </c>
      <c r="AD145" t="s">
        <v>4728</v>
      </c>
    </row>
    <row r="146" spans="1:30" x14ac:dyDescent="0.25">
      <c r="A146" t="s">
        <v>37</v>
      </c>
      <c r="B146" t="s">
        <v>34</v>
      </c>
      <c r="C146" t="s">
        <v>4729</v>
      </c>
      <c r="D146" t="s">
        <v>53</v>
      </c>
      <c r="E146" t="s">
        <v>34</v>
      </c>
      <c r="F146" t="s">
        <v>4455</v>
      </c>
      <c r="G146" t="s">
        <v>37</v>
      </c>
      <c r="H146" t="s">
        <v>34</v>
      </c>
      <c r="I146" t="s">
        <v>4730</v>
      </c>
      <c r="J146" t="s">
        <v>55</v>
      </c>
      <c r="K146" t="s">
        <v>34</v>
      </c>
      <c r="L146" t="s">
        <v>4731</v>
      </c>
      <c r="M146" t="s">
        <v>37</v>
      </c>
      <c r="N146" t="s">
        <v>34</v>
      </c>
      <c r="O146" t="s">
        <v>4729</v>
      </c>
      <c r="P146" t="s">
        <v>53</v>
      </c>
      <c r="Q146" t="s">
        <v>34</v>
      </c>
      <c r="R146" t="s">
        <v>4732</v>
      </c>
      <c r="S146" t="s">
        <v>50</v>
      </c>
      <c r="T146" t="s">
        <v>34</v>
      </c>
      <c r="U146" t="s">
        <v>4733</v>
      </c>
      <c r="V146" t="s">
        <v>53</v>
      </c>
      <c r="W146" t="s">
        <v>34</v>
      </c>
      <c r="X146" t="s">
        <v>4734</v>
      </c>
      <c r="Y146" t="s">
        <v>50</v>
      </c>
      <c r="Z146" t="s">
        <v>34</v>
      </c>
      <c r="AA146" t="s">
        <v>4735</v>
      </c>
      <c r="AB146" t="s">
        <v>4736</v>
      </c>
      <c r="AC146" t="s">
        <v>4737</v>
      </c>
      <c r="AD146" t="s">
        <v>4738</v>
      </c>
    </row>
    <row r="147" spans="1:30" x14ac:dyDescent="0.25">
      <c r="A147" t="s">
        <v>53</v>
      </c>
      <c r="B147" t="s">
        <v>34</v>
      </c>
      <c r="C147" t="s">
        <v>4235</v>
      </c>
      <c r="D147" t="s">
        <v>41</v>
      </c>
      <c r="E147" t="s">
        <v>31</v>
      </c>
      <c r="F147" t="s">
        <v>4236</v>
      </c>
      <c r="G147" t="s">
        <v>53</v>
      </c>
      <c r="H147" t="s">
        <v>34</v>
      </c>
      <c r="I147" t="s">
        <v>4739</v>
      </c>
      <c r="J147" t="s">
        <v>41</v>
      </c>
      <c r="K147" t="s">
        <v>31</v>
      </c>
      <c r="L147" t="s">
        <v>4236</v>
      </c>
      <c r="M147" t="s">
        <v>53</v>
      </c>
      <c r="N147" t="s">
        <v>34</v>
      </c>
      <c r="O147" t="s">
        <v>4740</v>
      </c>
      <c r="P147" t="s">
        <v>53</v>
      </c>
      <c r="Q147" t="s">
        <v>34</v>
      </c>
      <c r="R147" t="s">
        <v>4739</v>
      </c>
      <c r="S147" t="s">
        <v>53</v>
      </c>
      <c r="T147" t="s">
        <v>34</v>
      </c>
      <c r="U147" t="s">
        <v>4740</v>
      </c>
      <c r="V147" t="s">
        <v>53</v>
      </c>
      <c r="W147" t="s">
        <v>34</v>
      </c>
      <c r="X147" t="s">
        <v>4741</v>
      </c>
      <c r="Y147" t="s">
        <v>50</v>
      </c>
      <c r="Z147" t="s">
        <v>34</v>
      </c>
      <c r="AA147" t="s">
        <v>4241</v>
      </c>
      <c r="AB147" t="s">
        <v>4742</v>
      </c>
      <c r="AC147" t="s">
        <v>4743</v>
      </c>
      <c r="AD147" t="s">
        <v>4744</v>
      </c>
    </row>
    <row r="148" spans="1:30" x14ac:dyDescent="0.25">
      <c r="A148" t="s">
        <v>37</v>
      </c>
      <c r="B148" t="s">
        <v>34</v>
      </c>
      <c r="C148" t="s">
        <v>2679</v>
      </c>
      <c r="D148" t="s">
        <v>33</v>
      </c>
      <c r="E148" t="s">
        <v>34</v>
      </c>
      <c r="G148" t="s">
        <v>37</v>
      </c>
      <c r="H148" t="s">
        <v>34</v>
      </c>
      <c r="I148" t="s">
        <v>4730</v>
      </c>
      <c r="J148" t="s">
        <v>53</v>
      </c>
      <c r="K148" t="s">
        <v>34</v>
      </c>
      <c r="L148" t="s">
        <v>2677</v>
      </c>
      <c r="M148" t="s">
        <v>37</v>
      </c>
      <c r="N148" t="s">
        <v>34</v>
      </c>
      <c r="O148" t="s">
        <v>2679</v>
      </c>
      <c r="P148" t="s">
        <v>2115</v>
      </c>
      <c r="Q148" t="s">
        <v>34</v>
      </c>
      <c r="R148" t="s">
        <v>4745</v>
      </c>
      <c r="S148" t="s">
        <v>50</v>
      </c>
      <c r="T148" t="s">
        <v>34</v>
      </c>
      <c r="U148" t="s">
        <v>4733</v>
      </c>
      <c r="V148" t="s">
        <v>53</v>
      </c>
      <c r="W148" t="s">
        <v>34</v>
      </c>
      <c r="X148" t="s">
        <v>4734</v>
      </c>
      <c r="Y148" t="s">
        <v>50</v>
      </c>
      <c r="Z148" t="s">
        <v>34</v>
      </c>
      <c r="AA148" t="s">
        <v>4735</v>
      </c>
      <c r="AB148" t="s">
        <v>4746</v>
      </c>
      <c r="AC148" t="s">
        <v>4747</v>
      </c>
      <c r="AD148" t="s">
        <v>4748</v>
      </c>
    </row>
    <row r="149" spans="1:30" x14ac:dyDescent="0.25">
      <c r="A149" t="s">
        <v>53</v>
      </c>
      <c r="B149" t="s">
        <v>34</v>
      </c>
      <c r="C149" t="s">
        <v>4235</v>
      </c>
      <c r="D149" t="s">
        <v>41</v>
      </c>
      <c r="E149" t="s">
        <v>31</v>
      </c>
      <c r="F149" t="s">
        <v>4236</v>
      </c>
      <c r="G149" t="s">
        <v>53</v>
      </c>
      <c r="H149" t="s">
        <v>34</v>
      </c>
      <c r="I149" t="s">
        <v>4739</v>
      </c>
      <c r="J149" t="s">
        <v>41</v>
      </c>
      <c r="K149" t="s">
        <v>31</v>
      </c>
      <c r="L149" t="s">
        <v>4236</v>
      </c>
      <c r="M149" t="s">
        <v>53</v>
      </c>
      <c r="N149" t="s">
        <v>34</v>
      </c>
      <c r="O149" t="s">
        <v>4740</v>
      </c>
      <c r="P149" t="s">
        <v>53</v>
      </c>
      <c r="Q149" t="s">
        <v>34</v>
      </c>
      <c r="R149" t="s">
        <v>4739</v>
      </c>
      <c r="S149" t="s">
        <v>53</v>
      </c>
      <c r="T149" t="s">
        <v>34</v>
      </c>
      <c r="U149" t="s">
        <v>4740</v>
      </c>
      <c r="V149" t="s">
        <v>53</v>
      </c>
      <c r="W149" t="s">
        <v>34</v>
      </c>
      <c r="X149" t="s">
        <v>4741</v>
      </c>
      <c r="Y149" t="s">
        <v>50</v>
      </c>
      <c r="Z149" t="s">
        <v>34</v>
      </c>
      <c r="AA149" t="s">
        <v>4241</v>
      </c>
      <c r="AB149" t="s">
        <v>4742</v>
      </c>
      <c r="AC149" t="s">
        <v>4749</v>
      </c>
      <c r="AD149" t="s">
        <v>4750</v>
      </c>
    </row>
    <row r="150" spans="1:30" x14ac:dyDescent="0.25">
      <c r="A150" t="s">
        <v>53</v>
      </c>
      <c r="B150" t="s">
        <v>34</v>
      </c>
      <c r="C150" t="s">
        <v>4235</v>
      </c>
      <c r="D150" t="s">
        <v>41</v>
      </c>
      <c r="E150" t="s">
        <v>31</v>
      </c>
      <c r="F150" t="s">
        <v>4236</v>
      </c>
      <c r="G150" t="s">
        <v>53</v>
      </c>
      <c r="H150" t="s">
        <v>34</v>
      </c>
      <c r="I150" t="s">
        <v>4739</v>
      </c>
      <c r="J150" t="s">
        <v>41</v>
      </c>
      <c r="K150" t="s">
        <v>31</v>
      </c>
      <c r="L150" t="s">
        <v>4236</v>
      </c>
      <c r="M150" t="s">
        <v>53</v>
      </c>
      <c r="N150" t="s">
        <v>34</v>
      </c>
      <c r="O150" t="s">
        <v>4740</v>
      </c>
      <c r="P150" t="s">
        <v>53</v>
      </c>
      <c r="Q150" t="s">
        <v>34</v>
      </c>
      <c r="R150" t="s">
        <v>4739</v>
      </c>
      <c r="S150" t="s">
        <v>53</v>
      </c>
      <c r="T150" t="s">
        <v>34</v>
      </c>
      <c r="U150" t="s">
        <v>4740</v>
      </c>
      <c r="V150" t="s">
        <v>53</v>
      </c>
      <c r="W150" t="s">
        <v>34</v>
      </c>
      <c r="X150" t="s">
        <v>4741</v>
      </c>
      <c r="Y150" t="s">
        <v>50</v>
      </c>
      <c r="Z150" t="s">
        <v>34</v>
      </c>
      <c r="AA150" t="s">
        <v>4241</v>
      </c>
      <c r="AB150" t="s">
        <v>4742</v>
      </c>
      <c r="AC150" t="s">
        <v>4751</v>
      </c>
      <c r="AD150" t="s">
        <v>4752</v>
      </c>
    </row>
    <row r="151" spans="1:30" x14ac:dyDescent="0.25">
      <c r="A151" t="s">
        <v>37</v>
      </c>
      <c r="B151" t="s">
        <v>34</v>
      </c>
      <c r="C151" t="s">
        <v>4753</v>
      </c>
      <c r="D151" t="s">
        <v>33</v>
      </c>
      <c r="E151" t="s">
        <v>34</v>
      </c>
      <c r="G151" t="s">
        <v>37</v>
      </c>
      <c r="H151" t="s">
        <v>34</v>
      </c>
      <c r="I151" t="s">
        <v>4754</v>
      </c>
      <c r="J151" t="s">
        <v>53</v>
      </c>
      <c r="K151" t="s">
        <v>34</v>
      </c>
      <c r="L151" t="s">
        <v>4755</v>
      </c>
      <c r="M151" t="s">
        <v>37</v>
      </c>
      <c r="N151" t="s">
        <v>34</v>
      </c>
      <c r="O151" t="s">
        <v>4756</v>
      </c>
      <c r="P151" t="s">
        <v>53</v>
      </c>
      <c r="Q151" t="s">
        <v>34</v>
      </c>
      <c r="R151" t="s">
        <v>4757</v>
      </c>
      <c r="S151" t="s">
        <v>53</v>
      </c>
      <c r="T151" t="s">
        <v>34</v>
      </c>
      <c r="U151" t="s">
        <v>4758</v>
      </c>
      <c r="V151" t="s">
        <v>37</v>
      </c>
      <c r="W151" t="s">
        <v>34</v>
      </c>
      <c r="X151" t="s">
        <v>4754</v>
      </c>
      <c r="Y151" t="s">
        <v>50</v>
      </c>
      <c r="Z151" t="s">
        <v>34</v>
      </c>
      <c r="AA151" t="s">
        <v>4759</v>
      </c>
      <c r="AB151" t="s">
        <v>4760</v>
      </c>
      <c r="AC151" t="s">
        <v>4761</v>
      </c>
      <c r="AD151" t="s">
        <v>4762</v>
      </c>
    </row>
    <row r="152" spans="1:30" x14ac:dyDescent="0.25">
      <c r="A152" t="s">
        <v>37</v>
      </c>
      <c r="B152" t="s">
        <v>34</v>
      </c>
      <c r="C152" t="s">
        <v>4763</v>
      </c>
      <c r="D152" t="s">
        <v>37</v>
      </c>
      <c r="E152" t="s">
        <v>34</v>
      </c>
      <c r="F152" t="s">
        <v>4764</v>
      </c>
      <c r="G152" t="s">
        <v>45</v>
      </c>
      <c r="H152" t="s">
        <v>31</v>
      </c>
      <c r="I152" t="s">
        <v>4765</v>
      </c>
      <c r="J152" t="s">
        <v>45</v>
      </c>
      <c r="K152" t="s">
        <v>31</v>
      </c>
      <c r="L152" t="s">
        <v>4765</v>
      </c>
      <c r="M152" t="s">
        <v>37</v>
      </c>
      <c r="N152" t="s">
        <v>34</v>
      </c>
      <c r="O152" t="s">
        <v>4378</v>
      </c>
      <c r="P152" t="s">
        <v>482</v>
      </c>
      <c r="Q152" t="s">
        <v>34</v>
      </c>
      <c r="R152" t="s">
        <v>176</v>
      </c>
      <c r="S152" t="s">
        <v>808</v>
      </c>
      <c r="T152" t="s">
        <v>34</v>
      </c>
      <c r="U152" t="s">
        <v>4003</v>
      </c>
      <c r="V152" t="s">
        <v>45</v>
      </c>
      <c r="W152" t="s">
        <v>31</v>
      </c>
      <c r="X152" t="s">
        <v>1044</v>
      </c>
      <c r="Y152" t="s">
        <v>50</v>
      </c>
      <c r="Z152" t="s">
        <v>34</v>
      </c>
      <c r="AA152" t="s">
        <v>1045</v>
      </c>
      <c r="AB152" t="s">
        <v>4766</v>
      </c>
      <c r="AC152" t="s">
        <v>4767</v>
      </c>
      <c r="AD152" t="s">
        <v>4768</v>
      </c>
    </row>
    <row r="153" spans="1:30" x14ac:dyDescent="0.25">
      <c r="A153" t="s">
        <v>35</v>
      </c>
      <c r="B153" t="s">
        <v>34</v>
      </c>
      <c r="C153" t="s">
        <v>3085</v>
      </c>
      <c r="D153" t="s">
        <v>33</v>
      </c>
      <c r="E153" t="s">
        <v>34</v>
      </c>
      <c r="G153" t="s">
        <v>50</v>
      </c>
      <c r="H153" t="s">
        <v>34</v>
      </c>
      <c r="I153" t="s">
        <v>2815</v>
      </c>
      <c r="J153" t="s">
        <v>35</v>
      </c>
      <c r="K153" t="s">
        <v>34</v>
      </c>
      <c r="L153" t="s">
        <v>4769</v>
      </c>
      <c r="M153" t="s">
        <v>53</v>
      </c>
      <c r="N153" t="s">
        <v>34</v>
      </c>
      <c r="O153" t="s">
        <v>2816</v>
      </c>
      <c r="P153" t="s">
        <v>200</v>
      </c>
      <c r="Q153" t="s">
        <v>34</v>
      </c>
      <c r="R153" t="s">
        <v>873</v>
      </c>
      <c r="S153" t="s">
        <v>245</v>
      </c>
      <c r="T153" t="s">
        <v>31</v>
      </c>
      <c r="U153" t="s">
        <v>3089</v>
      </c>
      <c r="V153" t="s">
        <v>37</v>
      </c>
      <c r="W153" t="s">
        <v>34</v>
      </c>
      <c r="X153" t="s">
        <v>4445</v>
      </c>
      <c r="Y153" t="s">
        <v>50</v>
      </c>
      <c r="Z153" t="s">
        <v>34</v>
      </c>
      <c r="AA153" t="s">
        <v>4770</v>
      </c>
      <c r="AB153" t="s">
        <v>4771</v>
      </c>
      <c r="AC153" t="s">
        <v>4772</v>
      </c>
      <c r="AD153" t="s">
        <v>4773</v>
      </c>
    </row>
    <row r="154" spans="1:30" x14ac:dyDescent="0.25">
      <c r="A154" t="s">
        <v>4774</v>
      </c>
      <c r="B154" t="s">
        <v>34</v>
      </c>
      <c r="C154" t="s">
        <v>3167</v>
      </c>
      <c r="D154" t="s">
        <v>1945</v>
      </c>
      <c r="E154" t="s">
        <v>34</v>
      </c>
      <c r="F154" t="s">
        <v>4025</v>
      </c>
      <c r="G154" t="s">
        <v>2468</v>
      </c>
      <c r="H154" t="s">
        <v>34</v>
      </c>
      <c r="I154" t="s">
        <v>806</v>
      </c>
      <c r="J154" t="s">
        <v>132</v>
      </c>
      <c r="K154" t="s">
        <v>34</v>
      </c>
      <c r="L154" t="s">
        <v>3169</v>
      </c>
      <c r="M154" t="s">
        <v>2962</v>
      </c>
      <c r="N154" t="s">
        <v>34</v>
      </c>
      <c r="O154" t="s">
        <v>809</v>
      </c>
      <c r="P154" t="s">
        <v>111</v>
      </c>
      <c r="Q154" t="s">
        <v>34</v>
      </c>
      <c r="R154" t="s">
        <v>810</v>
      </c>
      <c r="S154" t="s">
        <v>53</v>
      </c>
      <c r="T154" t="s">
        <v>34</v>
      </c>
      <c r="U154" t="s">
        <v>3170</v>
      </c>
      <c r="V154" t="s">
        <v>200</v>
      </c>
      <c r="W154" t="s">
        <v>34</v>
      </c>
      <c r="X154" t="s">
        <v>4775</v>
      </c>
      <c r="Y154" t="s">
        <v>4776</v>
      </c>
      <c r="Z154" t="s">
        <v>34</v>
      </c>
      <c r="AA154" t="s">
        <v>813</v>
      </c>
      <c r="AB154" t="s">
        <v>4777</v>
      </c>
      <c r="AC154" t="s">
        <v>4778</v>
      </c>
      <c r="AD154" t="s">
        <v>4779</v>
      </c>
    </row>
    <row r="155" spans="1:30" x14ac:dyDescent="0.25">
      <c r="A155" t="s">
        <v>621</v>
      </c>
      <c r="B155" t="s">
        <v>34</v>
      </c>
      <c r="C155" t="s">
        <v>1073</v>
      </c>
      <c r="D155" t="s">
        <v>1204</v>
      </c>
      <c r="E155" t="s">
        <v>34</v>
      </c>
      <c r="F155" t="s">
        <v>4409</v>
      </c>
      <c r="G155" t="s">
        <v>621</v>
      </c>
      <c r="H155" t="s">
        <v>34</v>
      </c>
      <c r="I155" t="s">
        <v>4583</v>
      </c>
      <c r="J155" t="s">
        <v>579</v>
      </c>
      <c r="K155" t="s">
        <v>34</v>
      </c>
      <c r="L155" t="s">
        <v>3077</v>
      </c>
      <c r="M155" t="s">
        <v>1333</v>
      </c>
      <c r="N155" t="s">
        <v>34</v>
      </c>
      <c r="O155" t="s">
        <v>4780</v>
      </c>
      <c r="P155" t="s">
        <v>666</v>
      </c>
      <c r="Q155" t="s">
        <v>34</v>
      </c>
      <c r="R155" t="s">
        <v>975</v>
      </c>
      <c r="S155" t="s">
        <v>2708</v>
      </c>
      <c r="T155" t="s">
        <v>34</v>
      </c>
      <c r="U155" t="s">
        <v>4413</v>
      </c>
      <c r="V155" t="s">
        <v>90</v>
      </c>
      <c r="W155" t="s">
        <v>34</v>
      </c>
      <c r="X155" t="s">
        <v>4586</v>
      </c>
      <c r="Y155" t="s">
        <v>666</v>
      </c>
      <c r="Z155" t="s">
        <v>34</v>
      </c>
      <c r="AA155" t="s">
        <v>978</v>
      </c>
      <c r="AB155" t="s">
        <v>4781</v>
      </c>
      <c r="AC155" t="s">
        <v>4782</v>
      </c>
      <c r="AD155" t="s">
        <v>4783</v>
      </c>
    </row>
    <row r="156" spans="1:30" x14ac:dyDescent="0.25">
      <c r="A156" t="s">
        <v>53</v>
      </c>
      <c r="B156" t="s">
        <v>34</v>
      </c>
      <c r="C156" t="s">
        <v>3141</v>
      </c>
      <c r="D156" t="s">
        <v>650</v>
      </c>
      <c r="E156" t="s">
        <v>34</v>
      </c>
      <c r="F156" t="s">
        <v>1110</v>
      </c>
      <c r="G156" t="s">
        <v>616</v>
      </c>
      <c r="H156" t="s">
        <v>34</v>
      </c>
      <c r="I156" t="s">
        <v>1111</v>
      </c>
      <c r="J156" t="s">
        <v>616</v>
      </c>
      <c r="K156" t="s">
        <v>34</v>
      </c>
      <c r="L156" t="s">
        <v>1111</v>
      </c>
      <c r="M156" t="s">
        <v>2032</v>
      </c>
      <c r="N156" t="s">
        <v>34</v>
      </c>
      <c r="O156" t="s">
        <v>1113</v>
      </c>
      <c r="P156" t="s">
        <v>1558</v>
      </c>
      <c r="Q156" t="s">
        <v>34</v>
      </c>
      <c r="R156" t="s">
        <v>324</v>
      </c>
      <c r="S156" t="s">
        <v>1206</v>
      </c>
      <c r="T156" t="s">
        <v>34</v>
      </c>
      <c r="U156" t="s">
        <v>1115</v>
      </c>
      <c r="V156" t="s">
        <v>618</v>
      </c>
      <c r="W156" t="s">
        <v>34</v>
      </c>
      <c r="X156" t="s">
        <v>1116</v>
      </c>
      <c r="Y156" t="s">
        <v>666</v>
      </c>
      <c r="Z156" t="s">
        <v>34</v>
      </c>
      <c r="AA156" t="s">
        <v>1117</v>
      </c>
      <c r="AB156" t="s">
        <v>4784</v>
      </c>
      <c r="AC156" t="s">
        <v>4785</v>
      </c>
      <c r="AD156" t="s">
        <v>4786</v>
      </c>
    </row>
    <row r="157" spans="1:30" x14ac:dyDescent="0.25">
      <c r="A157" t="s">
        <v>4148</v>
      </c>
      <c r="B157" t="s">
        <v>34</v>
      </c>
      <c r="C157" t="s">
        <v>4787</v>
      </c>
      <c r="D157" t="s">
        <v>618</v>
      </c>
      <c r="E157" t="s">
        <v>34</v>
      </c>
      <c r="F157" t="s">
        <v>4788</v>
      </c>
      <c r="G157" t="s">
        <v>37</v>
      </c>
      <c r="H157" t="s">
        <v>34</v>
      </c>
      <c r="I157" t="s">
        <v>1012</v>
      </c>
      <c r="J157" t="s">
        <v>1392</v>
      </c>
      <c r="K157" t="s">
        <v>34</v>
      </c>
      <c r="L157" t="s">
        <v>1013</v>
      </c>
      <c r="M157" t="s">
        <v>1392</v>
      </c>
      <c r="N157" t="s">
        <v>34</v>
      </c>
      <c r="O157" t="s">
        <v>1014</v>
      </c>
      <c r="P157" t="s">
        <v>35</v>
      </c>
      <c r="Q157" t="s">
        <v>34</v>
      </c>
      <c r="R157" t="s">
        <v>535</v>
      </c>
      <c r="S157" t="s">
        <v>3023</v>
      </c>
      <c r="T157" t="s">
        <v>34</v>
      </c>
      <c r="U157" t="s">
        <v>536</v>
      </c>
      <c r="V157" t="s">
        <v>4789</v>
      </c>
      <c r="W157" t="s">
        <v>34</v>
      </c>
      <c r="X157" t="s">
        <v>538</v>
      </c>
      <c r="Y157" t="s">
        <v>130</v>
      </c>
      <c r="Z157" t="s">
        <v>34</v>
      </c>
      <c r="AA157" t="s">
        <v>1017</v>
      </c>
      <c r="AB157" t="s">
        <v>4790</v>
      </c>
      <c r="AC157" t="s">
        <v>4791</v>
      </c>
      <c r="AD157" t="s">
        <v>4792</v>
      </c>
    </row>
    <row r="158" spans="1:30" x14ac:dyDescent="0.25">
      <c r="A158" t="s">
        <v>47</v>
      </c>
      <c r="B158" t="s">
        <v>31</v>
      </c>
      <c r="C158" t="s">
        <v>2179</v>
      </c>
      <c r="D158" t="s">
        <v>33</v>
      </c>
      <c r="E158" t="s">
        <v>34</v>
      </c>
      <c r="G158" t="s">
        <v>53</v>
      </c>
      <c r="H158" t="s">
        <v>34</v>
      </c>
      <c r="I158" t="s">
        <v>4793</v>
      </c>
      <c r="J158" t="s">
        <v>584</v>
      </c>
      <c r="K158" t="s">
        <v>34</v>
      </c>
      <c r="L158" t="s">
        <v>3264</v>
      </c>
      <c r="M158" t="s">
        <v>37</v>
      </c>
      <c r="N158" t="s">
        <v>34</v>
      </c>
      <c r="O158" t="s">
        <v>4562</v>
      </c>
      <c r="P158" t="s">
        <v>83</v>
      </c>
      <c r="Q158" t="s">
        <v>34</v>
      </c>
      <c r="R158" t="s">
        <v>2182</v>
      </c>
      <c r="S158" t="s">
        <v>172</v>
      </c>
      <c r="T158" t="s">
        <v>34</v>
      </c>
      <c r="U158" t="s">
        <v>4563</v>
      </c>
      <c r="V158" t="s">
        <v>172</v>
      </c>
      <c r="W158" t="s">
        <v>34</v>
      </c>
      <c r="X158" t="s">
        <v>4564</v>
      </c>
      <c r="Y158" t="s">
        <v>130</v>
      </c>
      <c r="Z158" t="s">
        <v>34</v>
      </c>
      <c r="AA158" t="s">
        <v>4565</v>
      </c>
      <c r="AB158" t="s">
        <v>4794</v>
      </c>
      <c r="AC158" t="s">
        <v>4795</v>
      </c>
      <c r="AD158" t="s">
        <v>4796</v>
      </c>
    </row>
    <row r="159" spans="1:30" x14ac:dyDescent="0.25">
      <c r="A159" t="s">
        <v>45</v>
      </c>
      <c r="B159" t="s">
        <v>31</v>
      </c>
      <c r="C159" t="s">
        <v>3609</v>
      </c>
      <c r="D159" t="s">
        <v>55</v>
      </c>
      <c r="E159" t="s">
        <v>34</v>
      </c>
      <c r="F159" t="s">
        <v>1521</v>
      </c>
      <c r="G159" t="s">
        <v>95</v>
      </c>
      <c r="H159" t="s">
        <v>34</v>
      </c>
      <c r="I159" t="s">
        <v>1522</v>
      </c>
      <c r="J159" t="s">
        <v>130</v>
      </c>
      <c r="K159" t="s">
        <v>34</v>
      </c>
      <c r="L159" t="s">
        <v>1523</v>
      </c>
      <c r="M159" t="s">
        <v>95</v>
      </c>
      <c r="N159" t="s">
        <v>34</v>
      </c>
      <c r="O159" t="s">
        <v>1524</v>
      </c>
      <c r="P159" t="s">
        <v>149</v>
      </c>
      <c r="Q159" t="s">
        <v>34</v>
      </c>
      <c r="R159" t="s">
        <v>76</v>
      </c>
      <c r="S159" t="s">
        <v>132</v>
      </c>
      <c r="T159" t="s">
        <v>34</v>
      </c>
      <c r="U159" t="s">
        <v>1525</v>
      </c>
      <c r="V159" t="s">
        <v>45</v>
      </c>
      <c r="W159" t="s">
        <v>31</v>
      </c>
      <c r="X159" t="s">
        <v>1526</v>
      </c>
      <c r="Y159" t="s">
        <v>130</v>
      </c>
      <c r="Z159" t="s">
        <v>34</v>
      </c>
      <c r="AA159" t="s">
        <v>1527</v>
      </c>
      <c r="AB159" t="s">
        <v>1528</v>
      </c>
      <c r="AC159" t="s">
        <v>4797</v>
      </c>
      <c r="AD159" t="s">
        <v>4798</v>
      </c>
    </row>
    <row r="160" spans="1:30" x14ac:dyDescent="0.25">
      <c r="A160" t="s">
        <v>45</v>
      </c>
      <c r="B160" t="s">
        <v>31</v>
      </c>
      <c r="C160" t="s">
        <v>3609</v>
      </c>
      <c r="D160" t="s">
        <v>55</v>
      </c>
      <c r="E160" t="s">
        <v>34</v>
      </c>
      <c r="F160" t="s">
        <v>1521</v>
      </c>
      <c r="G160" t="s">
        <v>95</v>
      </c>
      <c r="H160" t="s">
        <v>34</v>
      </c>
      <c r="I160" t="s">
        <v>1522</v>
      </c>
      <c r="J160" t="s">
        <v>130</v>
      </c>
      <c r="K160" t="s">
        <v>34</v>
      </c>
      <c r="L160" t="s">
        <v>1523</v>
      </c>
      <c r="M160" t="s">
        <v>95</v>
      </c>
      <c r="N160" t="s">
        <v>34</v>
      </c>
      <c r="O160" t="s">
        <v>1524</v>
      </c>
      <c r="P160" t="s">
        <v>149</v>
      </c>
      <c r="Q160" t="s">
        <v>34</v>
      </c>
      <c r="R160" t="s">
        <v>76</v>
      </c>
      <c r="S160" t="s">
        <v>132</v>
      </c>
      <c r="T160" t="s">
        <v>34</v>
      </c>
      <c r="U160" t="s">
        <v>1525</v>
      </c>
      <c r="V160" t="s">
        <v>45</v>
      </c>
      <c r="W160" t="s">
        <v>31</v>
      </c>
      <c r="X160" t="s">
        <v>1526</v>
      </c>
      <c r="Y160" t="s">
        <v>130</v>
      </c>
      <c r="Z160" t="s">
        <v>34</v>
      </c>
      <c r="AA160" t="s">
        <v>1527</v>
      </c>
      <c r="AB160" t="s">
        <v>1528</v>
      </c>
      <c r="AC160" t="s">
        <v>4799</v>
      </c>
      <c r="AD160" t="s">
        <v>4800</v>
      </c>
    </row>
    <row r="161" spans="1:30" x14ac:dyDescent="0.25">
      <c r="A161" t="s">
        <v>37</v>
      </c>
      <c r="B161" t="s">
        <v>34</v>
      </c>
      <c r="C161" t="s">
        <v>4801</v>
      </c>
      <c r="D161" t="s">
        <v>55</v>
      </c>
      <c r="E161" t="s">
        <v>34</v>
      </c>
      <c r="F161" t="s">
        <v>4802</v>
      </c>
      <c r="G161" t="s">
        <v>37</v>
      </c>
      <c r="H161" t="s">
        <v>34</v>
      </c>
      <c r="I161" t="s">
        <v>4803</v>
      </c>
      <c r="J161" t="s">
        <v>37</v>
      </c>
      <c r="K161" t="s">
        <v>34</v>
      </c>
      <c r="L161" t="s">
        <v>4803</v>
      </c>
      <c r="M161" t="s">
        <v>55</v>
      </c>
      <c r="N161" t="s">
        <v>34</v>
      </c>
      <c r="O161" t="s">
        <v>4804</v>
      </c>
      <c r="P161" t="s">
        <v>127</v>
      </c>
      <c r="Q161" t="s">
        <v>34</v>
      </c>
      <c r="R161" t="s">
        <v>4805</v>
      </c>
      <c r="S161" t="s">
        <v>132</v>
      </c>
      <c r="T161" t="s">
        <v>34</v>
      </c>
      <c r="U161" t="s">
        <v>4806</v>
      </c>
      <c r="V161" t="s">
        <v>156</v>
      </c>
      <c r="W161" t="s">
        <v>34</v>
      </c>
      <c r="X161" t="s">
        <v>4807</v>
      </c>
      <c r="Y161" t="s">
        <v>130</v>
      </c>
      <c r="Z161" t="s">
        <v>34</v>
      </c>
      <c r="AA161" t="s">
        <v>4808</v>
      </c>
      <c r="AB161" t="s">
        <v>4809</v>
      </c>
      <c r="AC161" t="s">
        <v>4810</v>
      </c>
      <c r="AD161" t="s">
        <v>4811</v>
      </c>
    </row>
    <row r="162" spans="1:30" x14ac:dyDescent="0.25">
      <c r="A162" t="s">
        <v>55</v>
      </c>
      <c r="B162" t="s">
        <v>34</v>
      </c>
      <c r="C162" t="s">
        <v>4812</v>
      </c>
      <c r="D162" t="s">
        <v>55</v>
      </c>
      <c r="E162" t="s">
        <v>34</v>
      </c>
      <c r="F162" t="s">
        <v>4813</v>
      </c>
      <c r="G162" t="s">
        <v>156</v>
      </c>
      <c r="H162" t="s">
        <v>34</v>
      </c>
      <c r="I162" t="s">
        <v>4814</v>
      </c>
      <c r="J162" t="s">
        <v>37</v>
      </c>
      <c r="K162" t="s">
        <v>34</v>
      </c>
      <c r="L162" t="s">
        <v>4815</v>
      </c>
      <c r="M162" t="s">
        <v>127</v>
      </c>
      <c r="N162" t="s">
        <v>34</v>
      </c>
      <c r="O162" t="s">
        <v>1410</v>
      </c>
      <c r="P162" t="s">
        <v>53</v>
      </c>
      <c r="Q162" t="s">
        <v>34</v>
      </c>
      <c r="R162" t="s">
        <v>1411</v>
      </c>
      <c r="S162" t="s">
        <v>53</v>
      </c>
      <c r="T162" t="s">
        <v>34</v>
      </c>
      <c r="U162" t="s">
        <v>4816</v>
      </c>
      <c r="V162" t="s">
        <v>644</v>
      </c>
      <c r="W162" t="s">
        <v>34</v>
      </c>
      <c r="X162" t="s">
        <v>3800</v>
      </c>
      <c r="Y162" t="s">
        <v>130</v>
      </c>
      <c r="Z162" t="s">
        <v>34</v>
      </c>
      <c r="AA162" t="s">
        <v>1414</v>
      </c>
      <c r="AB162" t="s">
        <v>4817</v>
      </c>
      <c r="AC162" t="s">
        <v>4818</v>
      </c>
      <c r="AD162" t="s">
        <v>4819</v>
      </c>
    </row>
    <row r="163" spans="1:30" x14ac:dyDescent="0.25">
      <c r="A163" t="s">
        <v>644</v>
      </c>
      <c r="B163" t="s">
        <v>34</v>
      </c>
      <c r="C163" t="s">
        <v>4820</v>
      </c>
      <c r="D163" t="s">
        <v>33</v>
      </c>
      <c r="E163" t="s">
        <v>34</v>
      </c>
      <c r="G163" t="s">
        <v>35</v>
      </c>
      <c r="H163" t="s">
        <v>34</v>
      </c>
      <c r="I163" t="s">
        <v>4821</v>
      </c>
      <c r="J163" t="s">
        <v>35</v>
      </c>
      <c r="K163" t="s">
        <v>34</v>
      </c>
      <c r="L163" t="s">
        <v>4821</v>
      </c>
      <c r="M163" t="s">
        <v>95</v>
      </c>
      <c r="N163" t="s">
        <v>34</v>
      </c>
      <c r="O163" t="s">
        <v>4822</v>
      </c>
      <c r="P163" t="s">
        <v>55</v>
      </c>
      <c r="Q163" t="s">
        <v>34</v>
      </c>
      <c r="R163" t="s">
        <v>4823</v>
      </c>
      <c r="S163" t="s">
        <v>168</v>
      </c>
      <c r="T163" t="s">
        <v>34</v>
      </c>
      <c r="U163" t="s">
        <v>4824</v>
      </c>
      <c r="V163" t="s">
        <v>95</v>
      </c>
      <c r="W163" t="s">
        <v>34</v>
      </c>
      <c r="X163" t="s">
        <v>4825</v>
      </c>
      <c r="Y163" t="s">
        <v>130</v>
      </c>
      <c r="Z163" t="s">
        <v>34</v>
      </c>
      <c r="AA163" t="s">
        <v>4826</v>
      </c>
      <c r="AB163" t="s">
        <v>4827</v>
      </c>
      <c r="AC163" t="s">
        <v>4828</v>
      </c>
      <c r="AD163" t="s">
        <v>4829</v>
      </c>
    </row>
    <row r="164" spans="1:30" x14ac:dyDescent="0.25">
      <c r="A164" t="s">
        <v>156</v>
      </c>
      <c r="B164" t="s">
        <v>34</v>
      </c>
      <c r="C164" t="s">
        <v>4830</v>
      </c>
      <c r="D164" t="s">
        <v>579</v>
      </c>
      <c r="E164" t="s">
        <v>34</v>
      </c>
      <c r="F164" t="s">
        <v>3994</v>
      </c>
      <c r="G164" t="s">
        <v>55</v>
      </c>
      <c r="H164" t="s">
        <v>34</v>
      </c>
      <c r="I164" t="s">
        <v>4831</v>
      </c>
      <c r="J164" t="s">
        <v>156</v>
      </c>
      <c r="K164" t="s">
        <v>34</v>
      </c>
      <c r="L164" t="s">
        <v>4832</v>
      </c>
      <c r="M164" t="s">
        <v>55</v>
      </c>
      <c r="N164" t="s">
        <v>34</v>
      </c>
      <c r="O164" t="s">
        <v>4833</v>
      </c>
      <c r="P164" t="s">
        <v>156</v>
      </c>
      <c r="Q164" t="s">
        <v>34</v>
      </c>
      <c r="R164" t="s">
        <v>4832</v>
      </c>
      <c r="S164" t="s">
        <v>127</v>
      </c>
      <c r="T164" t="s">
        <v>34</v>
      </c>
      <c r="U164" t="s">
        <v>4834</v>
      </c>
      <c r="V164" t="s">
        <v>156</v>
      </c>
      <c r="W164" t="s">
        <v>34</v>
      </c>
      <c r="X164" t="s">
        <v>4832</v>
      </c>
      <c r="Y164" t="s">
        <v>130</v>
      </c>
      <c r="Z164" t="s">
        <v>34</v>
      </c>
      <c r="AA164" t="s">
        <v>4835</v>
      </c>
      <c r="AB164" t="s">
        <v>4836</v>
      </c>
      <c r="AC164" t="s">
        <v>4837</v>
      </c>
      <c r="AD164" t="s">
        <v>4838</v>
      </c>
    </row>
    <row r="165" spans="1:30" x14ac:dyDescent="0.25">
      <c r="A165" t="s">
        <v>35</v>
      </c>
      <c r="B165" t="s">
        <v>34</v>
      </c>
      <c r="C165" t="s">
        <v>842</v>
      </c>
      <c r="D165" t="s">
        <v>33</v>
      </c>
      <c r="E165" t="s">
        <v>34</v>
      </c>
      <c r="G165" t="s">
        <v>41</v>
      </c>
      <c r="H165" t="s">
        <v>31</v>
      </c>
      <c r="I165" t="s">
        <v>844</v>
      </c>
      <c r="J165" t="s">
        <v>35</v>
      </c>
      <c r="K165" t="s">
        <v>34</v>
      </c>
      <c r="L165" t="s">
        <v>845</v>
      </c>
      <c r="M165" t="s">
        <v>37</v>
      </c>
      <c r="N165" t="s">
        <v>34</v>
      </c>
      <c r="O165" t="s">
        <v>4839</v>
      </c>
      <c r="P165" t="s">
        <v>332</v>
      </c>
      <c r="Q165" t="s">
        <v>34</v>
      </c>
      <c r="R165" t="s">
        <v>846</v>
      </c>
      <c r="S165" t="s">
        <v>579</v>
      </c>
      <c r="T165" t="s">
        <v>34</v>
      </c>
      <c r="U165" t="s">
        <v>4579</v>
      </c>
      <c r="V165" t="s">
        <v>35</v>
      </c>
      <c r="W165" t="s">
        <v>34</v>
      </c>
      <c r="X165" t="s">
        <v>842</v>
      </c>
      <c r="Y165" t="s">
        <v>130</v>
      </c>
      <c r="Z165" t="s">
        <v>34</v>
      </c>
      <c r="AA165" t="s">
        <v>848</v>
      </c>
      <c r="AB165" t="s">
        <v>4840</v>
      </c>
      <c r="AC165" t="s">
        <v>4841</v>
      </c>
      <c r="AD165" t="s">
        <v>4842</v>
      </c>
    </row>
    <row r="166" spans="1:30" x14ac:dyDescent="0.25">
      <c r="A166" t="s">
        <v>35</v>
      </c>
      <c r="B166" t="s">
        <v>34</v>
      </c>
      <c r="C166" t="s">
        <v>374</v>
      </c>
      <c r="D166" t="s">
        <v>33</v>
      </c>
      <c r="E166" t="s">
        <v>34</v>
      </c>
      <c r="G166" t="s">
        <v>332</v>
      </c>
      <c r="H166" t="s">
        <v>34</v>
      </c>
      <c r="I166" t="s">
        <v>375</v>
      </c>
      <c r="J166" t="s">
        <v>35</v>
      </c>
      <c r="K166" t="s">
        <v>34</v>
      </c>
      <c r="L166" t="s">
        <v>376</v>
      </c>
      <c r="M166" t="s">
        <v>332</v>
      </c>
      <c r="N166" t="s">
        <v>34</v>
      </c>
      <c r="O166" t="s">
        <v>1608</v>
      </c>
      <c r="P166" t="s">
        <v>354</v>
      </c>
      <c r="Q166" t="s">
        <v>34</v>
      </c>
      <c r="R166" t="s">
        <v>377</v>
      </c>
      <c r="S166" t="s">
        <v>132</v>
      </c>
      <c r="T166" t="s">
        <v>34</v>
      </c>
      <c r="U166" t="s">
        <v>378</v>
      </c>
      <c r="V166" t="s">
        <v>332</v>
      </c>
      <c r="W166" t="s">
        <v>34</v>
      </c>
      <c r="X166" t="s">
        <v>379</v>
      </c>
      <c r="Y166" t="s">
        <v>296</v>
      </c>
      <c r="Z166" t="s">
        <v>34</v>
      </c>
      <c r="AA166" t="s">
        <v>380</v>
      </c>
      <c r="AB166" t="s">
        <v>4843</v>
      </c>
      <c r="AC166" t="s">
        <v>4844</v>
      </c>
      <c r="AD166" t="s">
        <v>4845</v>
      </c>
    </row>
    <row r="167" spans="1:30" x14ac:dyDescent="0.25">
      <c r="A167" t="s">
        <v>156</v>
      </c>
      <c r="B167" t="s">
        <v>34</v>
      </c>
      <c r="C167" t="s">
        <v>3075</v>
      </c>
      <c r="D167" t="s">
        <v>579</v>
      </c>
      <c r="E167" t="s">
        <v>34</v>
      </c>
      <c r="F167" t="s">
        <v>3149</v>
      </c>
      <c r="G167" t="s">
        <v>579</v>
      </c>
      <c r="H167" t="s">
        <v>34</v>
      </c>
      <c r="I167" t="s">
        <v>3149</v>
      </c>
      <c r="J167" t="s">
        <v>35</v>
      </c>
      <c r="K167" t="s">
        <v>34</v>
      </c>
      <c r="L167" t="s">
        <v>3150</v>
      </c>
      <c r="M167" t="s">
        <v>579</v>
      </c>
      <c r="N167" t="s">
        <v>34</v>
      </c>
      <c r="O167" t="s">
        <v>4846</v>
      </c>
      <c r="P167" t="s">
        <v>482</v>
      </c>
      <c r="Q167" t="s">
        <v>34</v>
      </c>
      <c r="R167" t="s">
        <v>2782</v>
      </c>
      <c r="S167" t="s">
        <v>332</v>
      </c>
      <c r="T167" t="s">
        <v>34</v>
      </c>
      <c r="U167" t="s">
        <v>4847</v>
      </c>
      <c r="V167" t="s">
        <v>95</v>
      </c>
      <c r="W167" t="s">
        <v>34</v>
      </c>
      <c r="X167" t="s">
        <v>4527</v>
      </c>
      <c r="Y167" t="s">
        <v>296</v>
      </c>
      <c r="Z167" t="s">
        <v>34</v>
      </c>
      <c r="AA167" t="s">
        <v>3153</v>
      </c>
      <c r="AB167" t="s">
        <v>4848</v>
      </c>
      <c r="AC167" t="s">
        <v>4849</v>
      </c>
      <c r="AD167" t="s">
        <v>4850</v>
      </c>
    </row>
    <row r="168" spans="1:30" x14ac:dyDescent="0.25">
      <c r="A168" t="s">
        <v>903</v>
      </c>
      <c r="B168" t="s">
        <v>34</v>
      </c>
      <c r="C168" t="s">
        <v>1366</v>
      </c>
      <c r="D168" t="s">
        <v>332</v>
      </c>
      <c r="E168" t="s">
        <v>34</v>
      </c>
      <c r="F168" t="s">
        <v>1367</v>
      </c>
      <c r="G168" t="s">
        <v>37</v>
      </c>
      <c r="H168" t="s">
        <v>34</v>
      </c>
      <c r="I168" t="s">
        <v>1368</v>
      </c>
      <c r="J168" t="s">
        <v>35</v>
      </c>
      <c r="K168" t="s">
        <v>34</v>
      </c>
      <c r="L168" t="s">
        <v>1369</v>
      </c>
      <c r="M168" t="s">
        <v>3113</v>
      </c>
      <c r="N168" t="s">
        <v>34</v>
      </c>
      <c r="O168" t="s">
        <v>4286</v>
      </c>
      <c r="P168" t="s">
        <v>156</v>
      </c>
      <c r="Q168" t="s">
        <v>34</v>
      </c>
      <c r="R168" t="s">
        <v>704</v>
      </c>
      <c r="S168" t="s">
        <v>4851</v>
      </c>
      <c r="T168" t="s">
        <v>34</v>
      </c>
      <c r="U168" t="s">
        <v>4057</v>
      </c>
      <c r="V168" t="s">
        <v>4852</v>
      </c>
      <c r="W168" t="s">
        <v>34</v>
      </c>
      <c r="X168" t="s">
        <v>538</v>
      </c>
      <c r="Y168" t="s">
        <v>296</v>
      </c>
      <c r="Z168" t="s">
        <v>34</v>
      </c>
      <c r="AA168" t="s">
        <v>1372</v>
      </c>
      <c r="AB168" t="s">
        <v>4853</v>
      </c>
      <c r="AC168" t="s">
        <v>4854</v>
      </c>
      <c r="AD168" t="s">
        <v>4855</v>
      </c>
    </row>
    <row r="169" spans="1:30" x14ac:dyDescent="0.25">
      <c r="A169" t="s">
        <v>90</v>
      </c>
      <c r="B169" t="s">
        <v>34</v>
      </c>
      <c r="C169" t="s">
        <v>4226</v>
      </c>
      <c r="D169" t="s">
        <v>644</v>
      </c>
      <c r="E169" t="s">
        <v>34</v>
      </c>
      <c r="F169" t="s">
        <v>3293</v>
      </c>
      <c r="G169" t="s">
        <v>644</v>
      </c>
      <c r="H169" t="s">
        <v>34</v>
      </c>
      <c r="I169" t="s">
        <v>4856</v>
      </c>
      <c r="J169" t="s">
        <v>354</v>
      </c>
      <c r="K169" t="s">
        <v>34</v>
      </c>
      <c r="L169" t="s">
        <v>3295</v>
      </c>
      <c r="M169" t="s">
        <v>90</v>
      </c>
      <c r="N169" t="s">
        <v>34</v>
      </c>
      <c r="O169" t="s">
        <v>4227</v>
      </c>
      <c r="P169" t="s">
        <v>808</v>
      </c>
      <c r="Q169" t="s">
        <v>34</v>
      </c>
      <c r="R169" t="s">
        <v>3297</v>
      </c>
      <c r="S169" t="s">
        <v>3567</v>
      </c>
      <c r="T169" t="s">
        <v>34</v>
      </c>
      <c r="U169" t="s">
        <v>3298</v>
      </c>
      <c r="V169" t="s">
        <v>83</v>
      </c>
      <c r="W169" t="s">
        <v>34</v>
      </c>
      <c r="X169" t="s">
        <v>4857</v>
      </c>
      <c r="Y169" t="s">
        <v>296</v>
      </c>
      <c r="Z169" t="s">
        <v>34</v>
      </c>
      <c r="AA169" t="s">
        <v>4858</v>
      </c>
      <c r="AB169" t="s">
        <v>4859</v>
      </c>
      <c r="AC169" t="s">
        <v>4860</v>
      </c>
      <c r="AD169" t="s">
        <v>4861</v>
      </c>
    </row>
    <row r="170" spans="1:30" x14ac:dyDescent="0.25">
      <c r="A170" t="s">
        <v>349</v>
      </c>
      <c r="B170" t="s">
        <v>34</v>
      </c>
      <c r="C170" t="s">
        <v>4137</v>
      </c>
      <c r="D170" t="s">
        <v>332</v>
      </c>
      <c r="E170" t="s">
        <v>34</v>
      </c>
      <c r="F170" t="s">
        <v>4862</v>
      </c>
      <c r="G170" t="s">
        <v>132</v>
      </c>
      <c r="H170" t="s">
        <v>34</v>
      </c>
      <c r="I170" t="s">
        <v>1248</v>
      </c>
      <c r="J170" t="s">
        <v>132</v>
      </c>
      <c r="K170" t="s">
        <v>34</v>
      </c>
      <c r="L170" t="s">
        <v>1249</v>
      </c>
      <c r="M170" t="s">
        <v>332</v>
      </c>
      <c r="N170" t="s">
        <v>34</v>
      </c>
      <c r="O170" t="s">
        <v>737</v>
      </c>
      <c r="P170" t="s">
        <v>332</v>
      </c>
      <c r="Q170" t="s">
        <v>34</v>
      </c>
      <c r="R170" t="s">
        <v>737</v>
      </c>
      <c r="S170" t="s">
        <v>584</v>
      </c>
      <c r="T170" t="s">
        <v>34</v>
      </c>
      <c r="U170" t="s">
        <v>1252</v>
      </c>
      <c r="V170" t="s">
        <v>349</v>
      </c>
      <c r="W170" t="s">
        <v>34</v>
      </c>
      <c r="X170" t="s">
        <v>1253</v>
      </c>
      <c r="Y170" t="s">
        <v>1011</v>
      </c>
      <c r="Z170" t="s">
        <v>34</v>
      </c>
      <c r="AA170" t="s">
        <v>1254</v>
      </c>
      <c r="AB170" t="s">
        <v>4863</v>
      </c>
      <c r="AC170" t="s">
        <v>4864</v>
      </c>
      <c r="AD170" t="s">
        <v>4865</v>
      </c>
    </row>
    <row r="171" spans="1:30" x14ac:dyDescent="0.25">
      <c r="A171" t="s">
        <v>111</v>
      </c>
      <c r="B171" t="s">
        <v>34</v>
      </c>
      <c r="C171" t="s">
        <v>3280</v>
      </c>
      <c r="D171" t="s">
        <v>1333</v>
      </c>
      <c r="E171" t="s">
        <v>34</v>
      </c>
      <c r="F171" t="s">
        <v>4684</v>
      </c>
      <c r="G171" t="s">
        <v>1392</v>
      </c>
      <c r="H171" t="s">
        <v>34</v>
      </c>
      <c r="I171" t="s">
        <v>1454</v>
      </c>
      <c r="J171" t="s">
        <v>1204</v>
      </c>
      <c r="K171" t="s">
        <v>34</v>
      </c>
      <c r="L171" t="s">
        <v>1455</v>
      </c>
      <c r="M171" t="s">
        <v>866</v>
      </c>
      <c r="N171" t="s">
        <v>34</v>
      </c>
      <c r="O171" t="s">
        <v>1456</v>
      </c>
      <c r="P171" t="s">
        <v>1333</v>
      </c>
      <c r="Q171" t="s">
        <v>34</v>
      </c>
      <c r="R171" t="s">
        <v>4866</v>
      </c>
      <c r="S171" t="s">
        <v>2468</v>
      </c>
      <c r="T171" t="s">
        <v>34</v>
      </c>
      <c r="U171" t="s">
        <v>4867</v>
      </c>
      <c r="V171" t="s">
        <v>3113</v>
      </c>
      <c r="W171" t="s">
        <v>34</v>
      </c>
      <c r="X171" t="s">
        <v>1459</v>
      </c>
      <c r="Y171" t="s">
        <v>1565</v>
      </c>
      <c r="Z171" t="s">
        <v>34</v>
      </c>
      <c r="AA171" t="s">
        <v>1461</v>
      </c>
      <c r="AB171" t="s">
        <v>4868</v>
      </c>
      <c r="AC171" t="s">
        <v>4869</v>
      </c>
      <c r="AD171" t="s">
        <v>4870</v>
      </c>
    </row>
    <row r="172" spans="1:30" x14ac:dyDescent="0.25">
      <c r="A172" t="s">
        <v>35</v>
      </c>
      <c r="B172" t="s">
        <v>34</v>
      </c>
      <c r="C172" t="s">
        <v>4871</v>
      </c>
      <c r="D172" t="s">
        <v>33</v>
      </c>
      <c r="E172" t="s">
        <v>34</v>
      </c>
      <c r="G172" t="s">
        <v>35</v>
      </c>
      <c r="H172" t="s">
        <v>34</v>
      </c>
      <c r="I172" t="s">
        <v>4871</v>
      </c>
      <c r="J172" t="s">
        <v>37</v>
      </c>
      <c r="K172" t="s">
        <v>34</v>
      </c>
      <c r="L172" t="s">
        <v>4872</v>
      </c>
      <c r="M172" t="s">
        <v>53</v>
      </c>
      <c r="N172" t="s">
        <v>34</v>
      </c>
      <c r="O172" t="s">
        <v>4873</v>
      </c>
      <c r="P172" t="s">
        <v>35</v>
      </c>
      <c r="Q172" t="s">
        <v>34</v>
      </c>
      <c r="R172" t="s">
        <v>4871</v>
      </c>
      <c r="S172" t="s">
        <v>37</v>
      </c>
      <c r="T172" t="s">
        <v>34</v>
      </c>
      <c r="U172" t="s">
        <v>4872</v>
      </c>
      <c r="V172" t="s">
        <v>35</v>
      </c>
      <c r="W172" t="s">
        <v>34</v>
      </c>
      <c r="X172" t="s">
        <v>4874</v>
      </c>
      <c r="Y172" t="s">
        <v>35</v>
      </c>
      <c r="Z172" t="s">
        <v>34</v>
      </c>
      <c r="AA172" t="s">
        <v>4871</v>
      </c>
      <c r="AB172" t="s">
        <v>4875</v>
      </c>
      <c r="AC172" t="s">
        <v>4876</v>
      </c>
      <c r="AD172" t="s">
        <v>4877</v>
      </c>
    </row>
    <row r="173" spans="1:30" x14ac:dyDescent="0.25">
      <c r="A173" t="s">
        <v>35</v>
      </c>
      <c r="B173" t="s">
        <v>34</v>
      </c>
      <c r="C173" t="s">
        <v>4878</v>
      </c>
      <c r="D173" t="s">
        <v>35</v>
      </c>
      <c r="E173" t="s">
        <v>34</v>
      </c>
      <c r="F173" t="s">
        <v>4054</v>
      </c>
      <c r="G173" t="s">
        <v>35</v>
      </c>
      <c r="H173" t="s">
        <v>34</v>
      </c>
      <c r="I173" t="s">
        <v>4878</v>
      </c>
      <c r="J173" t="s">
        <v>37</v>
      </c>
      <c r="K173" t="s">
        <v>34</v>
      </c>
      <c r="L173" t="s">
        <v>4879</v>
      </c>
      <c r="M173" t="s">
        <v>37</v>
      </c>
      <c r="N173" t="s">
        <v>34</v>
      </c>
      <c r="O173" t="s">
        <v>4880</v>
      </c>
      <c r="P173" t="s">
        <v>168</v>
      </c>
      <c r="Q173" t="s">
        <v>34</v>
      </c>
      <c r="R173" t="s">
        <v>765</v>
      </c>
      <c r="S173" t="s">
        <v>453</v>
      </c>
      <c r="T173" t="s">
        <v>34</v>
      </c>
      <c r="U173" t="s">
        <v>3068</v>
      </c>
      <c r="V173" t="s">
        <v>37</v>
      </c>
      <c r="W173" t="s">
        <v>34</v>
      </c>
      <c r="X173" t="s">
        <v>4053</v>
      </c>
      <c r="Y173" t="s">
        <v>35</v>
      </c>
      <c r="Z173" t="s">
        <v>34</v>
      </c>
      <c r="AA173" t="s">
        <v>4878</v>
      </c>
      <c r="AB173" t="s">
        <v>4881</v>
      </c>
      <c r="AC173" t="s">
        <v>4882</v>
      </c>
      <c r="AD173" t="s">
        <v>4883</v>
      </c>
    </row>
    <row r="174" spans="1:30" x14ac:dyDescent="0.25">
      <c r="A174" t="s">
        <v>35</v>
      </c>
      <c r="B174" t="s">
        <v>34</v>
      </c>
      <c r="C174" t="s">
        <v>4884</v>
      </c>
      <c r="D174" t="s">
        <v>33</v>
      </c>
      <c r="E174" t="s">
        <v>34</v>
      </c>
      <c r="G174" t="s">
        <v>37</v>
      </c>
      <c r="H174" t="s">
        <v>34</v>
      </c>
      <c r="I174" t="s">
        <v>4885</v>
      </c>
      <c r="J174" t="s">
        <v>37</v>
      </c>
      <c r="K174" t="s">
        <v>34</v>
      </c>
      <c r="L174" t="s">
        <v>4886</v>
      </c>
      <c r="M174" t="s">
        <v>53</v>
      </c>
      <c r="N174" t="s">
        <v>34</v>
      </c>
      <c r="O174" t="s">
        <v>4887</v>
      </c>
      <c r="P174" t="s">
        <v>1333</v>
      </c>
      <c r="Q174" t="s">
        <v>34</v>
      </c>
      <c r="R174" t="s">
        <v>1082</v>
      </c>
      <c r="S174" t="s">
        <v>95</v>
      </c>
      <c r="T174" t="s">
        <v>34</v>
      </c>
      <c r="U174" t="s">
        <v>4888</v>
      </c>
      <c r="V174" t="s">
        <v>35</v>
      </c>
      <c r="W174" t="s">
        <v>34</v>
      </c>
      <c r="X174" t="s">
        <v>4889</v>
      </c>
      <c r="Y174" t="s">
        <v>35</v>
      </c>
      <c r="Z174" t="s">
        <v>34</v>
      </c>
      <c r="AA174" t="s">
        <v>4889</v>
      </c>
      <c r="AB174" t="s">
        <v>4890</v>
      </c>
      <c r="AC174" t="s">
        <v>4891</v>
      </c>
      <c r="AD174" t="s">
        <v>4892</v>
      </c>
    </row>
    <row r="175" spans="1:30" x14ac:dyDescent="0.25">
      <c r="A175" t="s">
        <v>35</v>
      </c>
      <c r="B175" t="s">
        <v>34</v>
      </c>
      <c r="C175" t="s">
        <v>4893</v>
      </c>
      <c r="D175" t="s">
        <v>33</v>
      </c>
      <c r="E175" t="s">
        <v>34</v>
      </c>
      <c r="G175" t="s">
        <v>37</v>
      </c>
      <c r="H175" t="s">
        <v>34</v>
      </c>
      <c r="I175" t="s">
        <v>4894</v>
      </c>
      <c r="J175" t="s">
        <v>45</v>
      </c>
      <c r="K175" t="s">
        <v>31</v>
      </c>
      <c r="L175" t="s">
        <v>4895</v>
      </c>
      <c r="M175" t="s">
        <v>53</v>
      </c>
      <c r="N175" t="s">
        <v>34</v>
      </c>
      <c r="O175" t="s">
        <v>4896</v>
      </c>
      <c r="P175" t="s">
        <v>35</v>
      </c>
      <c r="Q175" t="s">
        <v>34</v>
      </c>
      <c r="R175" t="s">
        <v>4893</v>
      </c>
      <c r="S175" t="s">
        <v>1333</v>
      </c>
      <c r="T175" t="s">
        <v>34</v>
      </c>
      <c r="U175" t="s">
        <v>536</v>
      </c>
      <c r="V175" t="s">
        <v>35</v>
      </c>
      <c r="W175" t="s">
        <v>34</v>
      </c>
      <c r="X175" t="s">
        <v>4893</v>
      </c>
      <c r="Y175" t="s">
        <v>35</v>
      </c>
      <c r="Z175" t="s">
        <v>34</v>
      </c>
      <c r="AA175" t="s">
        <v>4893</v>
      </c>
      <c r="AB175" t="s">
        <v>4897</v>
      </c>
      <c r="AC175" t="s">
        <v>4898</v>
      </c>
      <c r="AD175" t="s">
        <v>4899</v>
      </c>
    </row>
    <row r="176" spans="1:30" x14ac:dyDescent="0.25">
      <c r="A176" t="s">
        <v>35</v>
      </c>
      <c r="B176" t="s">
        <v>34</v>
      </c>
      <c r="C176" t="s">
        <v>4900</v>
      </c>
      <c r="D176" t="s">
        <v>33</v>
      </c>
      <c r="E176" t="s">
        <v>34</v>
      </c>
      <c r="G176" t="s">
        <v>35</v>
      </c>
      <c r="H176" t="s">
        <v>34</v>
      </c>
      <c r="I176" t="s">
        <v>4901</v>
      </c>
      <c r="J176" t="s">
        <v>127</v>
      </c>
      <c r="K176" t="s">
        <v>34</v>
      </c>
      <c r="L176" t="s">
        <v>4902</v>
      </c>
      <c r="M176" t="s">
        <v>35</v>
      </c>
      <c r="N176" t="s">
        <v>34</v>
      </c>
      <c r="O176" t="s">
        <v>4900</v>
      </c>
      <c r="P176" t="s">
        <v>693</v>
      </c>
      <c r="Q176" t="s">
        <v>34</v>
      </c>
      <c r="R176" t="s">
        <v>4903</v>
      </c>
      <c r="S176" t="s">
        <v>53</v>
      </c>
      <c r="T176" t="s">
        <v>34</v>
      </c>
      <c r="U176" t="s">
        <v>4904</v>
      </c>
      <c r="V176" t="s">
        <v>453</v>
      </c>
      <c r="W176" t="s">
        <v>34</v>
      </c>
      <c r="X176" t="s">
        <v>4905</v>
      </c>
      <c r="Y176" t="s">
        <v>35</v>
      </c>
      <c r="Z176" t="s">
        <v>34</v>
      </c>
      <c r="AA176" t="s">
        <v>4900</v>
      </c>
      <c r="AB176" t="s">
        <v>4906</v>
      </c>
      <c r="AC176" t="s">
        <v>4907</v>
      </c>
      <c r="AD176" t="s">
        <v>4908</v>
      </c>
    </row>
    <row r="177" spans="1:30" x14ac:dyDescent="0.25">
      <c r="A177" t="s">
        <v>35</v>
      </c>
      <c r="B177" t="s">
        <v>34</v>
      </c>
      <c r="C177" t="s">
        <v>4909</v>
      </c>
      <c r="D177" t="s">
        <v>33</v>
      </c>
      <c r="E177" t="s">
        <v>34</v>
      </c>
      <c r="G177" t="s">
        <v>35</v>
      </c>
      <c r="H177" t="s">
        <v>34</v>
      </c>
      <c r="I177" t="s">
        <v>4910</v>
      </c>
      <c r="J177" t="s">
        <v>35</v>
      </c>
      <c r="K177" t="s">
        <v>34</v>
      </c>
      <c r="L177" t="s">
        <v>4911</v>
      </c>
      <c r="M177" t="s">
        <v>35</v>
      </c>
      <c r="N177" t="s">
        <v>34</v>
      </c>
      <c r="O177" t="s">
        <v>4909</v>
      </c>
      <c r="P177" t="s">
        <v>579</v>
      </c>
      <c r="Q177" t="s">
        <v>34</v>
      </c>
      <c r="R177" t="s">
        <v>4912</v>
      </c>
      <c r="S177" t="s">
        <v>53</v>
      </c>
      <c r="T177" t="s">
        <v>34</v>
      </c>
      <c r="U177" t="s">
        <v>4913</v>
      </c>
      <c r="V177" t="s">
        <v>618</v>
      </c>
      <c r="W177" t="s">
        <v>34</v>
      </c>
      <c r="X177" t="s">
        <v>925</v>
      </c>
      <c r="Y177" t="s">
        <v>35</v>
      </c>
      <c r="Z177" t="s">
        <v>34</v>
      </c>
      <c r="AA177" t="s">
        <v>4909</v>
      </c>
      <c r="AB177" t="s">
        <v>4914</v>
      </c>
      <c r="AC177" t="s">
        <v>4915</v>
      </c>
      <c r="AD177" t="s">
        <v>4916</v>
      </c>
    </row>
    <row r="178" spans="1:30" x14ac:dyDescent="0.25">
      <c r="A178" t="s">
        <v>644</v>
      </c>
      <c r="B178" t="s">
        <v>34</v>
      </c>
      <c r="C178" t="s">
        <v>4515</v>
      </c>
      <c r="D178" t="s">
        <v>579</v>
      </c>
      <c r="E178" t="s">
        <v>34</v>
      </c>
      <c r="F178" t="s">
        <v>4917</v>
      </c>
      <c r="G178" t="s">
        <v>95</v>
      </c>
      <c r="H178" t="s">
        <v>34</v>
      </c>
      <c r="I178" t="s">
        <v>4918</v>
      </c>
      <c r="J178" t="s">
        <v>35</v>
      </c>
      <c r="K178" t="s">
        <v>34</v>
      </c>
      <c r="L178" t="s">
        <v>1311</v>
      </c>
      <c r="M178" t="s">
        <v>95</v>
      </c>
      <c r="N178" t="s">
        <v>34</v>
      </c>
      <c r="O178" t="s">
        <v>4919</v>
      </c>
      <c r="P178" t="s">
        <v>579</v>
      </c>
      <c r="Q178" t="s">
        <v>34</v>
      </c>
      <c r="R178" t="s">
        <v>1141</v>
      </c>
      <c r="S178" t="s">
        <v>53</v>
      </c>
      <c r="T178" t="s">
        <v>34</v>
      </c>
      <c r="U178" t="s">
        <v>4920</v>
      </c>
      <c r="V178" t="s">
        <v>35</v>
      </c>
      <c r="W178" t="s">
        <v>34</v>
      </c>
      <c r="X178" t="s">
        <v>1311</v>
      </c>
      <c r="Y178" t="s">
        <v>35</v>
      </c>
      <c r="Z178" t="s">
        <v>34</v>
      </c>
      <c r="AA178" t="s">
        <v>1312</v>
      </c>
      <c r="AB178" t="s">
        <v>4921</v>
      </c>
      <c r="AC178" t="s">
        <v>4922</v>
      </c>
      <c r="AD178" t="s">
        <v>4923</v>
      </c>
    </row>
    <row r="179" spans="1:30" x14ac:dyDescent="0.25">
      <c r="A179" t="s">
        <v>35</v>
      </c>
      <c r="B179" t="s">
        <v>34</v>
      </c>
      <c r="C179" t="s">
        <v>4924</v>
      </c>
      <c r="D179" t="s">
        <v>33</v>
      </c>
      <c r="E179" t="s">
        <v>34</v>
      </c>
      <c r="G179" t="s">
        <v>33</v>
      </c>
      <c r="H179" t="s">
        <v>34</v>
      </c>
      <c r="J179" t="s">
        <v>35</v>
      </c>
      <c r="K179" t="s">
        <v>34</v>
      </c>
      <c r="L179" t="s">
        <v>4924</v>
      </c>
      <c r="M179" t="s">
        <v>35</v>
      </c>
      <c r="N179" t="s">
        <v>34</v>
      </c>
      <c r="O179" t="s">
        <v>4925</v>
      </c>
      <c r="P179" t="s">
        <v>95</v>
      </c>
      <c r="Q179" t="s">
        <v>34</v>
      </c>
      <c r="R179" t="s">
        <v>4926</v>
      </c>
      <c r="S179" t="s">
        <v>53</v>
      </c>
      <c r="T179" t="s">
        <v>34</v>
      </c>
      <c r="U179" t="s">
        <v>2021</v>
      </c>
      <c r="V179" t="s">
        <v>35</v>
      </c>
      <c r="W179" t="s">
        <v>34</v>
      </c>
      <c r="X179" t="s">
        <v>4927</v>
      </c>
      <c r="Y179" t="s">
        <v>35</v>
      </c>
      <c r="Z179" t="s">
        <v>34</v>
      </c>
      <c r="AA179" t="s">
        <v>4924</v>
      </c>
      <c r="AB179" t="s">
        <v>4928</v>
      </c>
      <c r="AC179" t="s">
        <v>4929</v>
      </c>
      <c r="AD179" t="s">
        <v>4930</v>
      </c>
    </row>
    <row r="180" spans="1:30" x14ac:dyDescent="0.25">
      <c r="A180" t="s">
        <v>35</v>
      </c>
      <c r="B180" t="s">
        <v>34</v>
      </c>
      <c r="C180" t="s">
        <v>4924</v>
      </c>
      <c r="D180" t="s">
        <v>33</v>
      </c>
      <c r="E180" t="s">
        <v>34</v>
      </c>
      <c r="G180" t="s">
        <v>33</v>
      </c>
      <c r="H180" t="s">
        <v>34</v>
      </c>
      <c r="J180" t="s">
        <v>35</v>
      </c>
      <c r="K180" t="s">
        <v>34</v>
      </c>
      <c r="L180" t="s">
        <v>4924</v>
      </c>
      <c r="M180" t="s">
        <v>35</v>
      </c>
      <c r="N180" t="s">
        <v>34</v>
      </c>
      <c r="O180" t="s">
        <v>4925</v>
      </c>
      <c r="P180" t="s">
        <v>95</v>
      </c>
      <c r="Q180" t="s">
        <v>34</v>
      </c>
      <c r="R180" t="s">
        <v>4926</v>
      </c>
      <c r="S180" t="s">
        <v>53</v>
      </c>
      <c r="T180" t="s">
        <v>34</v>
      </c>
      <c r="U180" t="s">
        <v>2021</v>
      </c>
      <c r="V180" t="s">
        <v>35</v>
      </c>
      <c r="W180" t="s">
        <v>34</v>
      </c>
      <c r="X180" t="s">
        <v>4927</v>
      </c>
      <c r="Y180" t="s">
        <v>35</v>
      </c>
      <c r="Z180" t="s">
        <v>34</v>
      </c>
      <c r="AA180" t="s">
        <v>4924</v>
      </c>
      <c r="AB180" t="s">
        <v>4928</v>
      </c>
      <c r="AC180" t="s">
        <v>4931</v>
      </c>
      <c r="AD180" t="s">
        <v>4932</v>
      </c>
    </row>
    <row r="181" spans="1:30" x14ac:dyDescent="0.25">
      <c r="A181" t="s">
        <v>53</v>
      </c>
      <c r="B181" t="s">
        <v>34</v>
      </c>
      <c r="C181" t="s">
        <v>4933</v>
      </c>
      <c r="D181" t="s">
        <v>33</v>
      </c>
      <c r="E181" t="s">
        <v>34</v>
      </c>
      <c r="G181" t="s">
        <v>33</v>
      </c>
      <c r="H181" t="s">
        <v>34</v>
      </c>
      <c r="J181" t="s">
        <v>35</v>
      </c>
      <c r="K181" t="s">
        <v>34</v>
      </c>
      <c r="L181" t="s">
        <v>4934</v>
      </c>
      <c r="M181" t="s">
        <v>35</v>
      </c>
      <c r="N181" t="s">
        <v>34</v>
      </c>
      <c r="O181" t="s">
        <v>4934</v>
      </c>
      <c r="P181" t="s">
        <v>90</v>
      </c>
      <c r="Q181" t="s">
        <v>34</v>
      </c>
      <c r="R181" t="s">
        <v>821</v>
      </c>
      <c r="S181" t="s">
        <v>2115</v>
      </c>
      <c r="T181" t="s">
        <v>34</v>
      </c>
      <c r="U181" t="s">
        <v>4935</v>
      </c>
      <c r="V181" t="s">
        <v>53</v>
      </c>
      <c r="W181" t="s">
        <v>34</v>
      </c>
      <c r="X181" t="s">
        <v>4936</v>
      </c>
      <c r="Y181" t="s">
        <v>35</v>
      </c>
      <c r="Z181" t="s">
        <v>34</v>
      </c>
      <c r="AA181" t="s">
        <v>4937</v>
      </c>
      <c r="AB181" t="s">
        <v>4938</v>
      </c>
      <c r="AC181" t="s">
        <v>4939</v>
      </c>
      <c r="AD181" t="s">
        <v>4940</v>
      </c>
    </row>
    <row r="182" spans="1:30" x14ac:dyDescent="0.25">
      <c r="A182" t="s">
        <v>35</v>
      </c>
      <c r="B182" t="s">
        <v>34</v>
      </c>
      <c r="C182" t="s">
        <v>4941</v>
      </c>
      <c r="D182" t="s">
        <v>33</v>
      </c>
      <c r="E182" t="s">
        <v>34</v>
      </c>
      <c r="G182" t="s">
        <v>35</v>
      </c>
      <c r="H182" t="s">
        <v>34</v>
      </c>
      <c r="I182" t="s">
        <v>4941</v>
      </c>
      <c r="J182" t="s">
        <v>53</v>
      </c>
      <c r="K182" t="s">
        <v>34</v>
      </c>
      <c r="L182" t="s">
        <v>4942</v>
      </c>
      <c r="M182" t="s">
        <v>37</v>
      </c>
      <c r="N182" t="s">
        <v>34</v>
      </c>
      <c r="O182" t="s">
        <v>4943</v>
      </c>
      <c r="P182" t="s">
        <v>1356</v>
      </c>
      <c r="Q182" t="s">
        <v>34</v>
      </c>
      <c r="R182" t="s">
        <v>524</v>
      </c>
      <c r="S182" t="s">
        <v>53</v>
      </c>
      <c r="T182" t="s">
        <v>34</v>
      </c>
      <c r="U182" t="s">
        <v>4944</v>
      </c>
      <c r="V182" t="s">
        <v>35</v>
      </c>
      <c r="W182" t="s">
        <v>34</v>
      </c>
      <c r="X182" t="s">
        <v>4941</v>
      </c>
      <c r="Y182" t="s">
        <v>35</v>
      </c>
      <c r="Z182" t="s">
        <v>34</v>
      </c>
      <c r="AA182" t="s">
        <v>4941</v>
      </c>
      <c r="AB182" t="s">
        <v>4945</v>
      </c>
      <c r="AC182" t="s">
        <v>4946</v>
      </c>
      <c r="AD182" t="s">
        <v>4947</v>
      </c>
    </row>
    <row r="183" spans="1:30" x14ac:dyDescent="0.25">
      <c r="A183" t="s">
        <v>35</v>
      </c>
      <c r="B183" t="s">
        <v>34</v>
      </c>
      <c r="C183" t="s">
        <v>4948</v>
      </c>
      <c r="D183" t="s">
        <v>33</v>
      </c>
      <c r="E183" t="s">
        <v>34</v>
      </c>
      <c r="G183" t="s">
        <v>37</v>
      </c>
      <c r="H183" t="s">
        <v>34</v>
      </c>
      <c r="I183" t="s">
        <v>4949</v>
      </c>
      <c r="J183" t="s">
        <v>37</v>
      </c>
      <c r="K183" t="s">
        <v>34</v>
      </c>
      <c r="L183" t="s">
        <v>4949</v>
      </c>
      <c r="M183" t="s">
        <v>35</v>
      </c>
      <c r="N183" t="s">
        <v>34</v>
      </c>
      <c r="O183" t="s">
        <v>4950</v>
      </c>
      <c r="P183" t="s">
        <v>130</v>
      </c>
      <c r="Q183" t="s">
        <v>34</v>
      </c>
      <c r="R183" t="s">
        <v>3237</v>
      </c>
      <c r="S183" t="s">
        <v>35</v>
      </c>
      <c r="T183" t="s">
        <v>34</v>
      </c>
      <c r="U183" t="s">
        <v>3238</v>
      </c>
      <c r="V183" t="s">
        <v>35</v>
      </c>
      <c r="W183" t="s">
        <v>34</v>
      </c>
      <c r="X183" t="s">
        <v>4951</v>
      </c>
      <c r="Y183" t="s">
        <v>35</v>
      </c>
      <c r="Z183" t="s">
        <v>34</v>
      </c>
      <c r="AA183" t="s">
        <v>4950</v>
      </c>
      <c r="AB183" t="s">
        <v>4952</v>
      </c>
      <c r="AC183" t="s">
        <v>4953</v>
      </c>
      <c r="AD183" t="s">
        <v>4954</v>
      </c>
    </row>
    <row r="184" spans="1:30" x14ac:dyDescent="0.25">
      <c r="A184" t="s">
        <v>35</v>
      </c>
      <c r="B184" t="s">
        <v>34</v>
      </c>
      <c r="C184" t="s">
        <v>4955</v>
      </c>
      <c r="D184" t="s">
        <v>35</v>
      </c>
      <c r="E184" t="s">
        <v>34</v>
      </c>
      <c r="F184" t="s">
        <v>4955</v>
      </c>
      <c r="G184" t="s">
        <v>35</v>
      </c>
      <c r="H184" t="s">
        <v>34</v>
      </c>
      <c r="I184" t="s">
        <v>4660</v>
      </c>
      <c r="J184" t="s">
        <v>35</v>
      </c>
      <c r="K184" t="s">
        <v>34</v>
      </c>
      <c r="L184" t="s">
        <v>4660</v>
      </c>
      <c r="M184" t="s">
        <v>37</v>
      </c>
      <c r="N184" t="s">
        <v>34</v>
      </c>
      <c r="O184" t="s">
        <v>4956</v>
      </c>
      <c r="P184" t="s">
        <v>37</v>
      </c>
      <c r="Q184" t="s">
        <v>34</v>
      </c>
      <c r="R184" t="s">
        <v>4957</v>
      </c>
      <c r="S184" t="s">
        <v>53</v>
      </c>
      <c r="T184" t="s">
        <v>34</v>
      </c>
      <c r="U184" t="s">
        <v>2009</v>
      </c>
      <c r="V184" t="s">
        <v>35</v>
      </c>
      <c r="W184" t="s">
        <v>34</v>
      </c>
      <c r="X184" t="s">
        <v>4660</v>
      </c>
      <c r="Y184" t="s">
        <v>35</v>
      </c>
      <c r="Z184" t="s">
        <v>34</v>
      </c>
      <c r="AA184" t="s">
        <v>4660</v>
      </c>
      <c r="AB184" t="s">
        <v>4958</v>
      </c>
      <c r="AC184" t="s">
        <v>4959</v>
      </c>
      <c r="AD184" t="s">
        <v>4960</v>
      </c>
    </row>
    <row r="185" spans="1:30" x14ac:dyDescent="0.25">
      <c r="A185" t="s">
        <v>156</v>
      </c>
      <c r="B185" t="s">
        <v>34</v>
      </c>
      <c r="C185" t="s">
        <v>3719</v>
      </c>
      <c r="D185" t="s">
        <v>53</v>
      </c>
      <c r="E185" t="s">
        <v>34</v>
      </c>
      <c r="F185" t="s">
        <v>4961</v>
      </c>
      <c r="G185" t="s">
        <v>95</v>
      </c>
      <c r="H185" t="s">
        <v>34</v>
      </c>
      <c r="I185" t="s">
        <v>4823</v>
      </c>
      <c r="J185" t="s">
        <v>156</v>
      </c>
      <c r="K185" t="s">
        <v>34</v>
      </c>
      <c r="L185" t="s">
        <v>4962</v>
      </c>
      <c r="M185" t="s">
        <v>53</v>
      </c>
      <c r="N185" t="s">
        <v>34</v>
      </c>
      <c r="O185" t="s">
        <v>4963</v>
      </c>
      <c r="P185" t="s">
        <v>95</v>
      </c>
      <c r="Q185" t="s">
        <v>34</v>
      </c>
      <c r="R185" t="s">
        <v>683</v>
      </c>
      <c r="S185" t="s">
        <v>53</v>
      </c>
      <c r="T185" t="s">
        <v>34</v>
      </c>
      <c r="U185" t="s">
        <v>4824</v>
      </c>
      <c r="V185" t="s">
        <v>53</v>
      </c>
      <c r="W185" t="s">
        <v>34</v>
      </c>
      <c r="X185" t="s">
        <v>4964</v>
      </c>
      <c r="Y185" t="s">
        <v>35</v>
      </c>
      <c r="Z185" t="s">
        <v>34</v>
      </c>
      <c r="AA185" t="s">
        <v>4965</v>
      </c>
      <c r="AB185" t="s">
        <v>4966</v>
      </c>
      <c r="AC185" t="s">
        <v>4967</v>
      </c>
      <c r="AD185" t="s">
        <v>4968</v>
      </c>
    </row>
    <row r="186" spans="1:30" x14ac:dyDescent="0.25">
      <c r="A186" t="s">
        <v>35</v>
      </c>
      <c r="B186" t="s">
        <v>34</v>
      </c>
      <c r="C186" t="s">
        <v>4969</v>
      </c>
      <c r="D186" t="s">
        <v>33</v>
      </c>
      <c r="E186" t="s">
        <v>34</v>
      </c>
      <c r="G186" t="s">
        <v>35</v>
      </c>
      <c r="H186" t="s">
        <v>34</v>
      </c>
      <c r="I186" t="s">
        <v>4730</v>
      </c>
      <c r="J186" t="s">
        <v>127</v>
      </c>
      <c r="K186" t="s">
        <v>34</v>
      </c>
      <c r="L186" t="s">
        <v>4970</v>
      </c>
      <c r="M186" t="s">
        <v>35</v>
      </c>
      <c r="N186" t="s">
        <v>34</v>
      </c>
      <c r="O186" t="s">
        <v>4971</v>
      </c>
      <c r="P186" t="s">
        <v>942</v>
      </c>
      <c r="Q186" t="s">
        <v>34</v>
      </c>
      <c r="R186" t="s">
        <v>3912</v>
      </c>
      <c r="S186" t="s">
        <v>37</v>
      </c>
      <c r="T186" t="s">
        <v>34</v>
      </c>
      <c r="U186" t="s">
        <v>4972</v>
      </c>
      <c r="V186" t="s">
        <v>579</v>
      </c>
      <c r="W186" t="s">
        <v>34</v>
      </c>
      <c r="X186" t="s">
        <v>4734</v>
      </c>
      <c r="Y186" t="s">
        <v>35</v>
      </c>
      <c r="Z186" t="s">
        <v>34</v>
      </c>
      <c r="AA186" t="s">
        <v>4971</v>
      </c>
      <c r="AB186" t="s">
        <v>4973</v>
      </c>
      <c r="AC186" t="s">
        <v>4974</v>
      </c>
      <c r="AD186" t="s">
        <v>4975</v>
      </c>
    </row>
    <row r="187" spans="1:30" x14ac:dyDescent="0.25">
      <c r="A187" t="s">
        <v>35</v>
      </c>
      <c r="B187" t="s">
        <v>34</v>
      </c>
      <c r="C187" t="s">
        <v>4976</v>
      </c>
      <c r="D187" t="s">
        <v>35</v>
      </c>
      <c r="E187" t="s">
        <v>34</v>
      </c>
      <c r="F187" t="s">
        <v>4009</v>
      </c>
      <c r="G187" t="s">
        <v>37</v>
      </c>
      <c r="H187" t="s">
        <v>34</v>
      </c>
      <c r="I187" t="s">
        <v>4977</v>
      </c>
      <c r="J187" t="s">
        <v>37</v>
      </c>
      <c r="K187" t="s">
        <v>34</v>
      </c>
      <c r="L187" t="s">
        <v>4978</v>
      </c>
      <c r="M187" t="s">
        <v>35</v>
      </c>
      <c r="N187" t="s">
        <v>34</v>
      </c>
      <c r="O187" t="s">
        <v>4009</v>
      </c>
      <c r="P187" t="s">
        <v>53</v>
      </c>
      <c r="Q187" t="s">
        <v>34</v>
      </c>
      <c r="R187" t="s">
        <v>4979</v>
      </c>
      <c r="S187" t="s">
        <v>35</v>
      </c>
      <c r="T187" t="s">
        <v>34</v>
      </c>
      <c r="U187" t="s">
        <v>4980</v>
      </c>
      <c r="V187" t="s">
        <v>35</v>
      </c>
      <c r="W187" t="s">
        <v>34</v>
      </c>
      <c r="X187" t="s">
        <v>4009</v>
      </c>
      <c r="Y187" t="s">
        <v>35</v>
      </c>
      <c r="Z187" t="s">
        <v>34</v>
      </c>
      <c r="AA187" t="s">
        <v>4009</v>
      </c>
      <c r="AB187" t="s">
        <v>4981</v>
      </c>
      <c r="AC187" t="s">
        <v>4982</v>
      </c>
      <c r="AD187" t="s">
        <v>4983</v>
      </c>
    </row>
    <row r="188" spans="1:30" x14ac:dyDescent="0.25">
      <c r="A188" t="s">
        <v>35</v>
      </c>
      <c r="B188" t="s">
        <v>34</v>
      </c>
      <c r="C188" t="s">
        <v>4984</v>
      </c>
      <c r="D188" t="s">
        <v>35</v>
      </c>
      <c r="E188" t="s">
        <v>34</v>
      </c>
      <c r="F188" t="s">
        <v>4985</v>
      </c>
      <c r="G188" t="s">
        <v>35</v>
      </c>
      <c r="H188" t="s">
        <v>34</v>
      </c>
      <c r="I188" t="s">
        <v>4985</v>
      </c>
      <c r="J188" t="s">
        <v>37</v>
      </c>
      <c r="K188" t="s">
        <v>34</v>
      </c>
      <c r="L188" t="s">
        <v>4986</v>
      </c>
      <c r="M188" t="s">
        <v>95</v>
      </c>
      <c r="N188" t="s">
        <v>34</v>
      </c>
      <c r="O188" t="s">
        <v>4987</v>
      </c>
      <c r="P188" t="s">
        <v>127</v>
      </c>
      <c r="Q188" t="s">
        <v>34</v>
      </c>
      <c r="R188" t="s">
        <v>4988</v>
      </c>
      <c r="S188" t="s">
        <v>579</v>
      </c>
      <c r="T188" t="s">
        <v>34</v>
      </c>
      <c r="U188" t="s">
        <v>4319</v>
      </c>
      <c r="V188" t="s">
        <v>35</v>
      </c>
      <c r="W188" t="s">
        <v>34</v>
      </c>
      <c r="X188" t="s">
        <v>4985</v>
      </c>
      <c r="Y188" t="s">
        <v>35</v>
      </c>
      <c r="Z188" t="s">
        <v>34</v>
      </c>
      <c r="AA188" t="s">
        <v>4985</v>
      </c>
      <c r="AB188" t="s">
        <v>4989</v>
      </c>
      <c r="AC188" t="s">
        <v>4990</v>
      </c>
      <c r="AD188" t="s">
        <v>4991</v>
      </c>
    </row>
    <row r="189" spans="1:30" x14ac:dyDescent="0.25">
      <c r="A189" t="s">
        <v>95</v>
      </c>
      <c r="B189" t="s">
        <v>34</v>
      </c>
      <c r="C189" t="s">
        <v>4992</v>
      </c>
      <c r="D189" t="s">
        <v>95</v>
      </c>
      <c r="E189" t="s">
        <v>34</v>
      </c>
      <c r="F189" t="s">
        <v>1172</v>
      </c>
      <c r="G189" t="s">
        <v>156</v>
      </c>
      <c r="H189" t="s">
        <v>34</v>
      </c>
      <c r="I189" t="s">
        <v>1167</v>
      </c>
      <c r="J189" t="s">
        <v>37</v>
      </c>
      <c r="K189" t="s">
        <v>34</v>
      </c>
      <c r="L189" t="s">
        <v>1168</v>
      </c>
      <c r="M189" t="s">
        <v>95</v>
      </c>
      <c r="N189" t="s">
        <v>34</v>
      </c>
      <c r="O189" t="s">
        <v>1169</v>
      </c>
      <c r="P189" t="s">
        <v>156</v>
      </c>
      <c r="Q189" t="s">
        <v>34</v>
      </c>
      <c r="R189" t="s">
        <v>1170</v>
      </c>
      <c r="S189" t="s">
        <v>37</v>
      </c>
      <c r="T189" t="s">
        <v>34</v>
      </c>
      <c r="U189" t="s">
        <v>1171</v>
      </c>
      <c r="V189" t="s">
        <v>95</v>
      </c>
      <c r="W189" t="s">
        <v>34</v>
      </c>
      <c r="X189" t="s">
        <v>1172</v>
      </c>
      <c r="Y189" t="s">
        <v>35</v>
      </c>
      <c r="Z189" t="s">
        <v>34</v>
      </c>
      <c r="AA189" t="s">
        <v>1173</v>
      </c>
      <c r="AB189" t="s">
        <v>4993</v>
      </c>
      <c r="AC189" t="s">
        <v>4994</v>
      </c>
      <c r="AD189" t="s">
        <v>4995</v>
      </c>
    </row>
    <row r="190" spans="1:30" x14ac:dyDescent="0.25">
      <c r="A190" t="s">
        <v>35</v>
      </c>
      <c r="B190" t="s">
        <v>34</v>
      </c>
      <c r="C190" t="s">
        <v>4996</v>
      </c>
      <c r="D190" t="s">
        <v>35</v>
      </c>
      <c r="E190" t="s">
        <v>34</v>
      </c>
      <c r="F190" t="s">
        <v>4997</v>
      </c>
      <c r="G190" t="s">
        <v>33</v>
      </c>
      <c r="H190" t="s">
        <v>34</v>
      </c>
      <c r="J190" t="s">
        <v>35</v>
      </c>
      <c r="K190" t="s">
        <v>34</v>
      </c>
      <c r="L190" t="s">
        <v>4996</v>
      </c>
      <c r="M190" t="s">
        <v>37</v>
      </c>
      <c r="N190" t="s">
        <v>34</v>
      </c>
      <c r="O190" t="s">
        <v>4998</v>
      </c>
      <c r="P190" t="s">
        <v>55</v>
      </c>
      <c r="Q190" t="s">
        <v>34</v>
      </c>
      <c r="R190" t="s">
        <v>4999</v>
      </c>
      <c r="S190" t="s">
        <v>332</v>
      </c>
      <c r="T190" t="s">
        <v>34</v>
      </c>
      <c r="U190" t="s">
        <v>5000</v>
      </c>
      <c r="V190" t="s">
        <v>35</v>
      </c>
      <c r="W190" t="s">
        <v>34</v>
      </c>
      <c r="X190" t="s">
        <v>5001</v>
      </c>
      <c r="Y190" t="s">
        <v>35</v>
      </c>
      <c r="Z190" t="s">
        <v>34</v>
      </c>
      <c r="AA190" t="s">
        <v>4997</v>
      </c>
      <c r="AB190" t="s">
        <v>5002</v>
      </c>
      <c r="AC190" t="s">
        <v>5003</v>
      </c>
      <c r="AD190" t="s">
        <v>5004</v>
      </c>
    </row>
    <row r="191" spans="1:30" x14ac:dyDescent="0.25">
      <c r="A191" t="s">
        <v>35</v>
      </c>
      <c r="B191" t="s">
        <v>34</v>
      </c>
      <c r="C191" t="s">
        <v>5005</v>
      </c>
      <c r="D191" t="s">
        <v>33</v>
      </c>
      <c r="E191" t="s">
        <v>34</v>
      </c>
      <c r="G191" t="s">
        <v>37</v>
      </c>
      <c r="H191" t="s">
        <v>34</v>
      </c>
      <c r="I191" t="s">
        <v>5006</v>
      </c>
      <c r="J191" t="s">
        <v>35</v>
      </c>
      <c r="K191" t="s">
        <v>34</v>
      </c>
      <c r="L191" t="s">
        <v>5007</v>
      </c>
      <c r="M191" t="s">
        <v>35</v>
      </c>
      <c r="N191" t="s">
        <v>34</v>
      </c>
      <c r="O191" t="s">
        <v>5008</v>
      </c>
      <c r="P191" t="s">
        <v>35</v>
      </c>
      <c r="Q191" t="s">
        <v>34</v>
      </c>
      <c r="R191" t="s">
        <v>5008</v>
      </c>
      <c r="S191" t="s">
        <v>236</v>
      </c>
      <c r="T191" t="s">
        <v>34</v>
      </c>
      <c r="U191" t="s">
        <v>5009</v>
      </c>
      <c r="V191" t="s">
        <v>35</v>
      </c>
      <c r="W191" t="s">
        <v>34</v>
      </c>
      <c r="X191" t="s">
        <v>5008</v>
      </c>
      <c r="Y191" t="s">
        <v>35</v>
      </c>
      <c r="Z191" t="s">
        <v>34</v>
      </c>
      <c r="AA191" t="s">
        <v>5007</v>
      </c>
      <c r="AB191" t="s">
        <v>5010</v>
      </c>
      <c r="AC191" t="s">
        <v>5011</v>
      </c>
      <c r="AD191" t="s">
        <v>5012</v>
      </c>
    </row>
    <row r="192" spans="1:30" x14ac:dyDescent="0.25">
      <c r="A192" t="s">
        <v>35</v>
      </c>
      <c r="B192" t="s">
        <v>34</v>
      </c>
      <c r="C192" t="s">
        <v>3274</v>
      </c>
      <c r="D192" t="s">
        <v>33</v>
      </c>
      <c r="E192" t="s">
        <v>34</v>
      </c>
      <c r="G192" t="s">
        <v>33</v>
      </c>
      <c r="H192" t="s">
        <v>34</v>
      </c>
      <c r="J192" t="s">
        <v>37</v>
      </c>
      <c r="K192" t="s">
        <v>34</v>
      </c>
      <c r="L192" t="s">
        <v>5013</v>
      </c>
      <c r="M192" t="s">
        <v>35</v>
      </c>
      <c r="N192" t="s">
        <v>34</v>
      </c>
      <c r="O192" t="s">
        <v>3274</v>
      </c>
      <c r="P192" t="s">
        <v>1333</v>
      </c>
      <c r="Q192" t="s">
        <v>34</v>
      </c>
      <c r="R192" t="s">
        <v>5014</v>
      </c>
      <c r="S192" t="s">
        <v>37</v>
      </c>
      <c r="T192" t="s">
        <v>34</v>
      </c>
      <c r="U192" t="s">
        <v>5013</v>
      </c>
      <c r="V192" t="s">
        <v>35</v>
      </c>
      <c r="W192" t="s">
        <v>34</v>
      </c>
      <c r="X192" t="s">
        <v>3274</v>
      </c>
      <c r="Y192" t="s">
        <v>35</v>
      </c>
      <c r="Z192" t="s">
        <v>34</v>
      </c>
      <c r="AA192" t="s">
        <v>5015</v>
      </c>
      <c r="AB192" t="s">
        <v>5016</v>
      </c>
      <c r="AC192" t="s">
        <v>5017</v>
      </c>
      <c r="AD192" t="s">
        <v>5018</v>
      </c>
    </row>
    <row r="193" spans="1:30" x14ac:dyDescent="0.25">
      <c r="A193" t="s">
        <v>35</v>
      </c>
      <c r="B193" t="s">
        <v>34</v>
      </c>
      <c r="C193" t="s">
        <v>5019</v>
      </c>
      <c r="D193" t="s">
        <v>33</v>
      </c>
      <c r="E193" t="s">
        <v>34</v>
      </c>
      <c r="G193" t="s">
        <v>35</v>
      </c>
      <c r="H193" t="s">
        <v>34</v>
      </c>
      <c r="I193" t="s">
        <v>5020</v>
      </c>
      <c r="J193" t="s">
        <v>37</v>
      </c>
      <c r="K193" t="s">
        <v>34</v>
      </c>
      <c r="L193" t="s">
        <v>566</v>
      </c>
      <c r="M193" t="s">
        <v>55</v>
      </c>
      <c r="N193" t="s">
        <v>34</v>
      </c>
      <c r="O193" t="s">
        <v>5021</v>
      </c>
      <c r="P193" t="s">
        <v>579</v>
      </c>
      <c r="Q193" t="s">
        <v>34</v>
      </c>
      <c r="R193" t="s">
        <v>580</v>
      </c>
      <c r="S193" t="s">
        <v>650</v>
      </c>
      <c r="T193" t="s">
        <v>34</v>
      </c>
      <c r="U193" t="s">
        <v>4490</v>
      </c>
      <c r="V193" t="s">
        <v>35</v>
      </c>
      <c r="W193" t="s">
        <v>34</v>
      </c>
      <c r="X193" t="s">
        <v>560</v>
      </c>
      <c r="Y193" t="s">
        <v>35</v>
      </c>
      <c r="Z193" t="s">
        <v>34</v>
      </c>
      <c r="AA193" t="s">
        <v>5019</v>
      </c>
      <c r="AB193" t="s">
        <v>5022</v>
      </c>
      <c r="AC193" t="s">
        <v>5023</v>
      </c>
      <c r="AD193" t="s">
        <v>5024</v>
      </c>
    </row>
    <row r="194" spans="1:30" x14ac:dyDescent="0.25">
      <c r="A194" t="s">
        <v>35</v>
      </c>
      <c r="B194" t="s">
        <v>34</v>
      </c>
      <c r="C194" t="s">
        <v>5025</v>
      </c>
      <c r="D194" t="s">
        <v>35</v>
      </c>
      <c r="E194" t="s">
        <v>34</v>
      </c>
      <c r="F194" t="s">
        <v>5025</v>
      </c>
      <c r="G194" t="s">
        <v>37</v>
      </c>
      <c r="H194" t="s">
        <v>34</v>
      </c>
      <c r="I194" t="s">
        <v>5026</v>
      </c>
      <c r="J194" t="s">
        <v>579</v>
      </c>
      <c r="K194" t="s">
        <v>34</v>
      </c>
      <c r="L194" t="s">
        <v>5027</v>
      </c>
      <c r="M194" t="s">
        <v>37</v>
      </c>
      <c r="N194" t="s">
        <v>34</v>
      </c>
      <c r="O194" t="s">
        <v>1969</v>
      </c>
      <c r="P194" t="s">
        <v>168</v>
      </c>
      <c r="Q194" t="s">
        <v>34</v>
      </c>
      <c r="R194" t="s">
        <v>2717</v>
      </c>
      <c r="S194" t="s">
        <v>127</v>
      </c>
      <c r="T194" t="s">
        <v>34</v>
      </c>
      <c r="U194" t="s">
        <v>5028</v>
      </c>
      <c r="V194" t="s">
        <v>264</v>
      </c>
      <c r="W194" t="s">
        <v>34</v>
      </c>
      <c r="X194" t="s">
        <v>5029</v>
      </c>
      <c r="Y194" t="s">
        <v>35</v>
      </c>
      <c r="Z194" t="s">
        <v>34</v>
      </c>
      <c r="AA194" t="s">
        <v>5030</v>
      </c>
      <c r="AB194" t="s">
        <v>5031</v>
      </c>
      <c r="AC194" t="s">
        <v>5032</v>
      </c>
      <c r="AD194" t="s">
        <v>5033</v>
      </c>
    </row>
    <row r="195" spans="1:30" x14ac:dyDescent="0.25">
      <c r="A195" t="s">
        <v>35</v>
      </c>
      <c r="B195" t="s">
        <v>34</v>
      </c>
      <c r="C195" t="s">
        <v>4900</v>
      </c>
      <c r="D195" t="s">
        <v>33</v>
      </c>
      <c r="E195" t="s">
        <v>34</v>
      </c>
      <c r="G195" t="s">
        <v>33</v>
      </c>
      <c r="H195" t="s">
        <v>34</v>
      </c>
      <c r="J195" t="s">
        <v>168</v>
      </c>
      <c r="K195" t="s">
        <v>34</v>
      </c>
      <c r="L195" t="s">
        <v>5034</v>
      </c>
      <c r="M195" t="s">
        <v>35</v>
      </c>
      <c r="N195" t="s">
        <v>34</v>
      </c>
      <c r="O195" t="s">
        <v>4900</v>
      </c>
      <c r="P195" t="s">
        <v>482</v>
      </c>
      <c r="Q195" t="s">
        <v>34</v>
      </c>
      <c r="R195" t="s">
        <v>5035</v>
      </c>
      <c r="S195" t="s">
        <v>53</v>
      </c>
      <c r="T195" t="s">
        <v>34</v>
      </c>
      <c r="U195" t="s">
        <v>4904</v>
      </c>
      <c r="V195" t="s">
        <v>35</v>
      </c>
      <c r="W195" t="s">
        <v>34</v>
      </c>
      <c r="X195" t="s">
        <v>5036</v>
      </c>
      <c r="Y195" t="s">
        <v>35</v>
      </c>
      <c r="Z195" t="s">
        <v>34</v>
      </c>
      <c r="AA195" t="s">
        <v>4900</v>
      </c>
      <c r="AB195" t="s">
        <v>5037</v>
      </c>
      <c r="AC195" t="s">
        <v>5038</v>
      </c>
      <c r="AD195" t="s">
        <v>5039</v>
      </c>
    </row>
    <row r="196" spans="1:30" x14ac:dyDescent="0.25">
      <c r="A196" t="s">
        <v>35</v>
      </c>
      <c r="B196" t="s">
        <v>34</v>
      </c>
      <c r="C196" t="s">
        <v>4692</v>
      </c>
      <c r="D196" t="s">
        <v>33</v>
      </c>
      <c r="E196" t="s">
        <v>34</v>
      </c>
      <c r="G196" t="s">
        <v>37</v>
      </c>
      <c r="H196" t="s">
        <v>34</v>
      </c>
      <c r="I196" t="s">
        <v>3235</v>
      </c>
      <c r="J196" t="s">
        <v>35</v>
      </c>
      <c r="K196" t="s">
        <v>34</v>
      </c>
      <c r="L196" t="s">
        <v>5040</v>
      </c>
      <c r="M196" t="s">
        <v>53</v>
      </c>
      <c r="N196" t="s">
        <v>34</v>
      </c>
      <c r="O196" t="s">
        <v>5041</v>
      </c>
      <c r="P196" t="s">
        <v>2209</v>
      </c>
      <c r="Q196" t="s">
        <v>34</v>
      </c>
      <c r="R196" t="s">
        <v>3922</v>
      </c>
      <c r="S196" t="s">
        <v>35</v>
      </c>
      <c r="T196" t="s">
        <v>34</v>
      </c>
      <c r="U196" t="s">
        <v>4692</v>
      </c>
      <c r="V196" t="s">
        <v>37</v>
      </c>
      <c r="W196" t="s">
        <v>34</v>
      </c>
      <c r="X196" t="s">
        <v>3235</v>
      </c>
      <c r="Y196" t="s">
        <v>35</v>
      </c>
      <c r="Z196" t="s">
        <v>34</v>
      </c>
      <c r="AA196" t="s">
        <v>5040</v>
      </c>
      <c r="AB196" t="s">
        <v>5042</v>
      </c>
      <c r="AC196" t="s">
        <v>5043</v>
      </c>
      <c r="AD196" t="s">
        <v>5044</v>
      </c>
    </row>
    <row r="197" spans="1:30" x14ac:dyDescent="0.25">
      <c r="A197" t="s">
        <v>35</v>
      </c>
      <c r="B197" t="s">
        <v>34</v>
      </c>
      <c r="C197" t="s">
        <v>5045</v>
      </c>
      <c r="D197" t="s">
        <v>35</v>
      </c>
      <c r="E197" t="s">
        <v>34</v>
      </c>
      <c r="F197" t="s">
        <v>5046</v>
      </c>
      <c r="G197" t="s">
        <v>33</v>
      </c>
      <c r="H197" t="s">
        <v>34</v>
      </c>
      <c r="J197" t="s">
        <v>35</v>
      </c>
      <c r="K197" t="s">
        <v>34</v>
      </c>
      <c r="L197" t="s">
        <v>3741</v>
      </c>
      <c r="M197" t="s">
        <v>35</v>
      </c>
      <c r="N197" t="s">
        <v>34</v>
      </c>
      <c r="O197" t="s">
        <v>3741</v>
      </c>
      <c r="P197" t="s">
        <v>693</v>
      </c>
      <c r="Q197" t="s">
        <v>34</v>
      </c>
      <c r="R197" t="s">
        <v>4903</v>
      </c>
      <c r="S197" t="s">
        <v>37</v>
      </c>
      <c r="T197" t="s">
        <v>34</v>
      </c>
      <c r="U197" t="s">
        <v>3743</v>
      </c>
      <c r="V197" t="s">
        <v>35</v>
      </c>
      <c r="W197" t="s">
        <v>34</v>
      </c>
      <c r="X197" t="s">
        <v>5045</v>
      </c>
      <c r="Y197" t="s">
        <v>35</v>
      </c>
      <c r="Z197" t="s">
        <v>34</v>
      </c>
      <c r="AA197" t="s">
        <v>5045</v>
      </c>
      <c r="AB197" t="s">
        <v>5047</v>
      </c>
      <c r="AC197" t="s">
        <v>5048</v>
      </c>
      <c r="AD197" t="s">
        <v>5049</v>
      </c>
    </row>
    <row r="198" spans="1:30" x14ac:dyDescent="0.25">
      <c r="A198" t="s">
        <v>35</v>
      </c>
      <c r="B198" t="s">
        <v>34</v>
      </c>
      <c r="C198" t="s">
        <v>4360</v>
      </c>
      <c r="D198" t="s">
        <v>33</v>
      </c>
      <c r="E198" t="s">
        <v>34</v>
      </c>
      <c r="G198" t="s">
        <v>37</v>
      </c>
      <c r="H198" t="s">
        <v>34</v>
      </c>
      <c r="I198" t="s">
        <v>4053</v>
      </c>
      <c r="J198" t="s">
        <v>55</v>
      </c>
      <c r="K198" t="s">
        <v>34</v>
      </c>
      <c r="L198" t="s">
        <v>4055</v>
      </c>
      <c r="M198" t="s">
        <v>35</v>
      </c>
      <c r="N198" t="s">
        <v>34</v>
      </c>
      <c r="O198" t="s">
        <v>2584</v>
      </c>
      <c r="P198" t="s">
        <v>35</v>
      </c>
      <c r="Q198" t="s">
        <v>34</v>
      </c>
      <c r="R198" t="s">
        <v>4360</v>
      </c>
      <c r="S198" t="s">
        <v>188</v>
      </c>
      <c r="T198" t="s">
        <v>34</v>
      </c>
      <c r="U198" t="s">
        <v>3602</v>
      </c>
      <c r="V198" t="s">
        <v>37</v>
      </c>
      <c r="W198" t="s">
        <v>34</v>
      </c>
      <c r="X198" t="s">
        <v>4053</v>
      </c>
      <c r="Y198" t="s">
        <v>35</v>
      </c>
      <c r="Z198" t="s">
        <v>34</v>
      </c>
      <c r="AA198" t="s">
        <v>2584</v>
      </c>
      <c r="AB198" t="s">
        <v>5050</v>
      </c>
      <c r="AC198" t="s">
        <v>5051</v>
      </c>
      <c r="AD198" t="s">
        <v>5052</v>
      </c>
    </row>
    <row r="199" spans="1:30" x14ac:dyDescent="0.25">
      <c r="A199" t="s">
        <v>35</v>
      </c>
      <c r="B199" t="s">
        <v>34</v>
      </c>
      <c r="C199" t="s">
        <v>5053</v>
      </c>
      <c r="D199" t="s">
        <v>33</v>
      </c>
      <c r="E199" t="s">
        <v>34</v>
      </c>
      <c r="G199" t="s">
        <v>33</v>
      </c>
      <c r="H199" t="s">
        <v>34</v>
      </c>
      <c r="J199" t="s">
        <v>37</v>
      </c>
      <c r="K199" t="s">
        <v>34</v>
      </c>
      <c r="L199" t="s">
        <v>3366</v>
      </c>
      <c r="M199" t="s">
        <v>35</v>
      </c>
      <c r="N199" t="s">
        <v>34</v>
      </c>
      <c r="O199" t="s">
        <v>5053</v>
      </c>
      <c r="P199" t="s">
        <v>332</v>
      </c>
      <c r="Q199" t="s">
        <v>34</v>
      </c>
      <c r="R199" t="s">
        <v>3368</v>
      </c>
      <c r="S199" t="s">
        <v>1945</v>
      </c>
      <c r="T199" t="s">
        <v>34</v>
      </c>
      <c r="U199" t="s">
        <v>5054</v>
      </c>
      <c r="V199" t="s">
        <v>37</v>
      </c>
      <c r="W199" t="s">
        <v>34</v>
      </c>
      <c r="X199" t="s">
        <v>3366</v>
      </c>
      <c r="Y199" t="s">
        <v>35</v>
      </c>
      <c r="Z199" t="s">
        <v>34</v>
      </c>
      <c r="AA199" t="s">
        <v>5053</v>
      </c>
      <c r="AB199" t="s">
        <v>5055</v>
      </c>
      <c r="AC199" t="s">
        <v>5056</v>
      </c>
      <c r="AD199" t="s">
        <v>5057</v>
      </c>
    </row>
    <row r="200" spans="1:30" x14ac:dyDescent="0.25">
      <c r="A200" t="s">
        <v>35</v>
      </c>
      <c r="B200" t="s">
        <v>34</v>
      </c>
      <c r="C200" t="s">
        <v>3454</v>
      </c>
      <c r="D200" t="s">
        <v>33</v>
      </c>
      <c r="E200" t="s">
        <v>34</v>
      </c>
      <c r="G200" t="s">
        <v>35</v>
      </c>
      <c r="H200" t="s">
        <v>34</v>
      </c>
      <c r="I200" t="s">
        <v>5058</v>
      </c>
      <c r="J200" t="s">
        <v>95</v>
      </c>
      <c r="K200" t="s">
        <v>34</v>
      </c>
      <c r="L200" t="s">
        <v>5059</v>
      </c>
      <c r="M200" t="s">
        <v>35</v>
      </c>
      <c r="N200" t="s">
        <v>34</v>
      </c>
      <c r="O200" t="s">
        <v>5060</v>
      </c>
      <c r="P200" t="s">
        <v>35</v>
      </c>
      <c r="Q200" t="s">
        <v>34</v>
      </c>
      <c r="R200" t="s">
        <v>3454</v>
      </c>
      <c r="S200" t="s">
        <v>436</v>
      </c>
      <c r="T200" t="s">
        <v>34</v>
      </c>
      <c r="U200" t="s">
        <v>3430</v>
      </c>
      <c r="V200" t="s">
        <v>53</v>
      </c>
      <c r="W200" t="s">
        <v>34</v>
      </c>
      <c r="X200" t="s">
        <v>5061</v>
      </c>
      <c r="Y200" t="s">
        <v>35</v>
      </c>
      <c r="Z200" t="s">
        <v>34</v>
      </c>
      <c r="AA200" t="s">
        <v>3454</v>
      </c>
      <c r="AB200" t="s">
        <v>5062</v>
      </c>
      <c r="AC200" t="s">
        <v>5063</v>
      </c>
      <c r="AD200" t="s">
        <v>5064</v>
      </c>
    </row>
    <row r="201" spans="1:30" x14ac:dyDescent="0.25">
      <c r="A201" t="s">
        <v>35</v>
      </c>
      <c r="B201" t="s">
        <v>34</v>
      </c>
      <c r="C201" t="s">
        <v>3760</v>
      </c>
      <c r="D201" t="s">
        <v>33</v>
      </c>
      <c r="E201" t="s">
        <v>34</v>
      </c>
      <c r="G201" t="s">
        <v>35</v>
      </c>
      <c r="H201" t="s">
        <v>34</v>
      </c>
      <c r="I201" t="s">
        <v>3443</v>
      </c>
      <c r="J201" t="s">
        <v>127</v>
      </c>
      <c r="K201" t="s">
        <v>34</v>
      </c>
      <c r="L201" t="s">
        <v>5065</v>
      </c>
      <c r="M201" t="s">
        <v>35</v>
      </c>
      <c r="N201" t="s">
        <v>34</v>
      </c>
      <c r="O201" t="s">
        <v>3443</v>
      </c>
      <c r="P201" t="s">
        <v>37</v>
      </c>
      <c r="Q201" t="s">
        <v>34</v>
      </c>
      <c r="R201" t="s">
        <v>3464</v>
      </c>
      <c r="S201" t="s">
        <v>53</v>
      </c>
      <c r="T201" t="s">
        <v>34</v>
      </c>
      <c r="U201" t="s">
        <v>3759</v>
      </c>
      <c r="V201" t="s">
        <v>35</v>
      </c>
      <c r="W201" t="s">
        <v>34</v>
      </c>
      <c r="X201" t="s">
        <v>5066</v>
      </c>
      <c r="Y201" t="s">
        <v>35</v>
      </c>
      <c r="Z201" t="s">
        <v>34</v>
      </c>
      <c r="AA201" t="s">
        <v>5066</v>
      </c>
      <c r="AB201" t="s">
        <v>5067</v>
      </c>
      <c r="AC201" t="s">
        <v>5068</v>
      </c>
      <c r="AD201" t="s">
        <v>5069</v>
      </c>
    </row>
    <row r="202" spans="1:30" x14ac:dyDescent="0.25">
      <c r="A202" t="s">
        <v>35</v>
      </c>
      <c r="B202" t="s">
        <v>34</v>
      </c>
      <c r="C202" t="s">
        <v>5070</v>
      </c>
      <c r="D202" t="s">
        <v>33</v>
      </c>
      <c r="E202" t="s">
        <v>34</v>
      </c>
      <c r="G202" t="s">
        <v>33</v>
      </c>
      <c r="H202" t="s">
        <v>34</v>
      </c>
      <c r="J202" t="s">
        <v>35</v>
      </c>
      <c r="K202" t="s">
        <v>34</v>
      </c>
      <c r="L202" t="s">
        <v>5071</v>
      </c>
      <c r="M202" t="s">
        <v>35</v>
      </c>
      <c r="N202" t="s">
        <v>34</v>
      </c>
      <c r="O202" t="s">
        <v>5071</v>
      </c>
      <c r="P202" t="s">
        <v>53</v>
      </c>
      <c r="Q202" t="s">
        <v>34</v>
      </c>
      <c r="R202" t="s">
        <v>5072</v>
      </c>
      <c r="S202" t="s">
        <v>95</v>
      </c>
      <c r="T202" t="s">
        <v>34</v>
      </c>
      <c r="U202" t="s">
        <v>5073</v>
      </c>
      <c r="V202" t="s">
        <v>53</v>
      </c>
      <c r="W202" t="s">
        <v>34</v>
      </c>
      <c r="X202" t="s">
        <v>5074</v>
      </c>
      <c r="Y202" t="s">
        <v>35</v>
      </c>
      <c r="Z202" t="s">
        <v>34</v>
      </c>
      <c r="AA202" t="s">
        <v>5071</v>
      </c>
      <c r="AB202" t="s">
        <v>5075</v>
      </c>
      <c r="AC202" t="s">
        <v>5076</v>
      </c>
      <c r="AD202" t="s">
        <v>5077</v>
      </c>
    </row>
    <row r="203" spans="1:30" x14ac:dyDescent="0.25">
      <c r="A203" t="s">
        <v>35</v>
      </c>
      <c r="B203" t="s">
        <v>34</v>
      </c>
      <c r="C203" t="s">
        <v>5078</v>
      </c>
      <c r="D203" t="s">
        <v>33</v>
      </c>
      <c r="E203" t="s">
        <v>34</v>
      </c>
      <c r="G203" t="s">
        <v>33</v>
      </c>
      <c r="H203" t="s">
        <v>34</v>
      </c>
      <c r="J203" t="s">
        <v>35</v>
      </c>
      <c r="K203" t="s">
        <v>34</v>
      </c>
      <c r="L203" t="s">
        <v>5078</v>
      </c>
      <c r="M203" t="s">
        <v>35</v>
      </c>
      <c r="N203" t="s">
        <v>34</v>
      </c>
      <c r="O203" t="s">
        <v>3246</v>
      </c>
      <c r="P203" t="s">
        <v>3183</v>
      </c>
      <c r="Q203" t="s">
        <v>34</v>
      </c>
      <c r="R203" t="s">
        <v>324</v>
      </c>
      <c r="S203" t="s">
        <v>90</v>
      </c>
      <c r="T203" t="s">
        <v>34</v>
      </c>
      <c r="U203" t="s">
        <v>5079</v>
      </c>
      <c r="V203" t="s">
        <v>35</v>
      </c>
      <c r="W203" t="s">
        <v>34</v>
      </c>
      <c r="X203" t="s">
        <v>3246</v>
      </c>
      <c r="Y203" t="s">
        <v>35</v>
      </c>
      <c r="Z203" t="s">
        <v>34</v>
      </c>
      <c r="AA203" t="s">
        <v>5078</v>
      </c>
      <c r="AB203" t="s">
        <v>5080</v>
      </c>
      <c r="AC203" t="s">
        <v>5081</v>
      </c>
      <c r="AD203" t="s">
        <v>5082</v>
      </c>
    </row>
    <row r="204" spans="1:30" x14ac:dyDescent="0.25">
      <c r="A204" t="s">
        <v>35</v>
      </c>
      <c r="B204" t="s">
        <v>34</v>
      </c>
      <c r="C204" t="s">
        <v>4039</v>
      </c>
      <c r="D204" t="s">
        <v>35</v>
      </c>
      <c r="E204" t="s">
        <v>34</v>
      </c>
      <c r="F204" t="s">
        <v>5083</v>
      </c>
      <c r="G204" t="s">
        <v>35</v>
      </c>
      <c r="H204" t="s">
        <v>34</v>
      </c>
      <c r="I204" t="s">
        <v>5083</v>
      </c>
      <c r="J204" t="s">
        <v>50</v>
      </c>
      <c r="K204" t="s">
        <v>34</v>
      </c>
      <c r="L204" t="s">
        <v>5084</v>
      </c>
      <c r="M204" t="s">
        <v>35</v>
      </c>
      <c r="N204" t="s">
        <v>34</v>
      </c>
      <c r="O204" t="s">
        <v>4039</v>
      </c>
      <c r="P204" t="s">
        <v>90</v>
      </c>
      <c r="Q204" t="s">
        <v>34</v>
      </c>
      <c r="R204" t="s">
        <v>2221</v>
      </c>
      <c r="S204" t="s">
        <v>55</v>
      </c>
      <c r="T204" t="s">
        <v>34</v>
      </c>
      <c r="U204" t="s">
        <v>5085</v>
      </c>
      <c r="V204" t="s">
        <v>35</v>
      </c>
      <c r="W204" t="s">
        <v>34</v>
      </c>
      <c r="X204" t="s">
        <v>5083</v>
      </c>
      <c r="Y204" t="s">
        <v>35</v>
      </c>
      <c r="Z204" t="s">
        <v>34</v>
      </c>
      <c r="AA204" t="s">
        <v>5083</v>
      </c>
      <c r="AB204" t="s">
        <v>5086</v>
      </c>
      <c r="AC204" t="s">
        <v>5087</v>
      </c>
      <c r="AD204" t="s">
        <v>5088</v>
      </c>
    </row>
    <row r="205" spans="1:30" x14ac:dyDescent="0.25">
      <c r="A205" t="s">
        <v>35</v>
      </c>
      <c r="B205" t="s">
        <v>34</v>
      </c>
      <c r="C205" t="s">
        <v>5089</v>
      </c>
      <c r="D205" t="s">
        <v>33</v>
      </c>
      <c r="E205" t="s">
        <v>34</v>
      </c>
      <c r="G205" t="s">
        <v>33</v>
      </c>
      <c r="H205" t="s">
        <v>34</v>
      </c>
      <c r="J205" t="s">
        <v>53</v>
      </c>
      <c r="K205" t="s">
        <v>34</v>
      </c>
      <c r="L205" t="s">
        <v>5090</v>
      </c>
      <c r="M205" t="s">
        <v>35</v>
      </c>
      <c r="N205" t="s">
        <v>34</v>
      </c>
      <c r="O205" t="s">
        <v>5091</v>
      </c>
      <c r="P205" t="s">
        <v>53</v>
      </c>
      <c r="Q205" t="s">
        <v>34</v>
      </c>
      <c r="R205" t="s">
        <v>4198</v>
      </c>
      <c r="S205" t="s">
        <v>37</v>
      </c>
      <c r="T205" t="s">
        <v>34</v>
      </c>
      <c r="U205" t="s">
        <v>5092</v>
      </c>
      <c r="V205" t="s">
        <v>37</v>
      </c>
      <c r="W205" t="s">
        <v>34</v>
      </c>
      <c r="X205" t="s">
        <v>5093</v>
      </c>
      <c r="Y205" t="s">
        <v>35</v>
      </c>
      <c r="Z205" t="s">
        <v>34</v>
      </c>
      <c r="AA205" t="s">
        <v>5089</v>
      </c>
      <c r="AB205" t="s">
        <v>5094</v>
      </c>
      <c r="AC205" t="s">
        <v>5095</v>
      </c>
      <c r="AD205" t="s">
        <v>5096</v>
      </c>
    </row>
    <row r="206" spans="1:30" x14ac:dyDescent="0.25">
      <c r="A206" t="s">
        <v>35</v>
      </c>
      <c r="B206" t="s">
        <v>34</v>
      </c>
      <c r="C206" t="s">
        <v>5097</v>
      </c>
      <c r="D206" t="s">
        <v>33</v>
      </c>
      <c r="E206" t="s">
        <v>34</v>
      </c>
      <c r="G206" t="s">
        <v>33</v>
      </c>
      <c r="H206" t="s">
        <v>34</v>
      </c>
      <c r="J206" t="s">
        <v>53</v>
      </c>
      <c r="K206" t="s">
        <v>34</v>
      </c>
      <c r="L206" t="s">
        <v>5098</v>
      </c>
      <c r="M206" t="s">
        <v>37</v>
      </c>
      <c r="N206" t="s">
        <v>34</v>
      </c>
      <c r="O206" t="s">
        <v>5099</v>
      </c>
      <c r="P206" t="s">
        <v>2800</v>
      </c>
      <c r="Q206" t="s">
        <v>34</v>
      </c>
      <c r="R206" t="s">
        <v>5100</v>
      </c>
      <c r="S206" t="s">
        <v>127</v>
      </c>
      <c r="T206" t="s">
        <v>34</v>
      </c>
      <c r="U206" t="s">
        <v>5101</v>
      </c>
      <c r="V206" t="s">
        <v>35</v>
      </c>
      <c r="W206" t="s">
        <v>34</v>
      </c>
      <c r="X206" t="s">
        <v>5097</v>
      </c>
      <c r="Y206" t="s">
        <v>35</v>
      </c>
      <c r="Z206" t="s">
        <v>34</v>
      </c>
      <c r="AA206" t="s">
        <v>5097</v>
      </c>
      <c r="AB206" t="s">
        <v>5102</v>
      </c>
      <c r="AC206" t="s">
        <v>5103</v>
      </c>
      <c r="AD206" t="s">
        <v>5104</v>
      </c>
    </row>
    <row r="207" spans="1:30" x14ac:dyDescent="0.25">
      <c r="A207" t="s">
        <v>35</v>
      </c>
      <c r="B207" t="s">
        <v>34</v>
      </c>
      <c r="C207" t="s">
        <v>4039</v>
      </c>
      <c r="D207" t="s">
        <v>33</v>
      </c>
      <c r="E207" t="s">
        <v>34</v>
      </c>
      <c r="G207" t="s">
        <v>37</v>
      </c>
      <c r="H207" t="s">
        <v>34</v>
      </c>
      <c r="I207" t="s">
        <v>4040</v>
      </c>
      <c r="J207" t="s">
        <v>132</v>
      </c>
      <c r="K207" t="s">
        <v>34</v>
      </c>
      <c r="L207" t="s">
        <v>3574</v>
      </c>
      <c r="M207" t="s">
        <v>35</v>
      </c>
      <c r="N207" t="s">
        <v>34</v>
      </c>
      <c r="O207" t="s">
        <v>4039</v>
      </c>
      <c r="P207" t="s">
        <v>156</v>
      </c>
      <c r="Q207" t="s">
        <v>34</v>
      </c>
      <c r="R207" t="s">
        <v>288</v>
      </c>
      <c r="S207" t="s">
        <v>95</v>
      </c>
      <c r="T207" t="s">
        <v>34</v>
      </c>
      <c r="U207" t="s">
        <v>4417</v>
      </c>
      <c r="V207" t="s">
        <v>37</v>
      </c>
      <c r="W207" t="s">
        <v>34</v>
      </c>
      <c r="X207" t="s">
        <v>5105</v>
      </c>
      <c r="Y207" t="s">
        <v>35</v>
      </c>
      <c r="Z207" t="s">
        <v>34</v>
      </c>
      <c r="AA207" t="s">
        <v>5106</v>
      </c>
      <c r="AB207" t="s">
        <v>5107</v>
      </c>
      <c r="AC207" t="s">
        <v>5108</v>
      </c>
      <c r="AD207" t="s">
        <v>5109</v>
      </c>
    </row>
    <row r="208" spans="1:30" x14ac:dyDescent="0.25">
      <c r="A208" t="s">
        <v>35</v>
      </c>
      <c r="B208" t="s">
        <v>34</v>
      </c>
      <c r="C208" t="s">
        <v>5110</v>
      </c>
      <c r="D208" t="s">
        <v>33</v>
      </c>
      <c r="E208" t="s">
        <v>34</v>
      </c>
      <c r="G208" t="s">
        <v>35</v>
      </c>
      <c r="H208" t="s">
        <v>34</v>
      </c>
      <c r="I208" t="s">
        <v>5111</v>
      </c>
      <c r="J208" t="s">
        <v>35</v>
      </c>
      <c r="K208" t="s">
        <v>34</v>
      </c>
      <c r="L208" t="s">
        <v>5112</v>
      </c>
      <c r="M208" t="s">
        <v>35</v>
      </c>
      <c r="N208" t="s">
        <v>34</v>
      </c>
      <c r="O208" t="s">
        <v>5111</v>
      </c>
      <c r="P208" t="s">
        <v>37</v>
      </c>
      <c r="Q208" t="s">
        <v>34</v>
      </c>
      <c r="R208" t="s">
        <v>4444</v>
      </c>
      <c r="S208" t="s">
        <v>53</v>
      </c>
      <c r="T208" t="s">
        <v>34</v>
      </c>
      <c r="U208" t="s">
        <v>5113</v>
      </c>
      <c r="V208" t="s">
        <v>35</v>
      </c>
      <c r="W208" t="s">
        <v>34</v>
      </c>
      <c r="X208" t="s">
        <v>5111</v>
      </c>
      <c r="Y208" t="s">
        <v>35</v>
      </c>
      <c r="Z208" t="s">
        <v>34</v>
      </c>
      <c r="AA208" t="s">
        <v>5110</v>
      </c>
      <c r="AB208" t="s">
        <v>5114</v>
      </c>
      <c r="AC208" t="s">
        <v>5115</v>
      </c>
      <c r="AD208" t="s">
        <v>5116</v>
      </c>
    </row>
    <row r="209" spans="1:30" x14ac:dyDescent="0.25">
      <c r="A209" t="s">
        <v>35</v>
      </c>
      <c r="B209" t="s">
        <v>34</v>
      </c>
      <c r="C209" t="s">
        <v>5117</v>
      </c>
      <c r="D209" t="s">
        <v>33</v>
      </c>
      <c r="E209" t="s">
        <v>34</v>
      </c>
      <c r="G209" t="s">
        <v>35</v>
      </c>
      <c r="H209" t="s">
        <v>34</v>
      </c>
      <c r="I209" t="s">
        <v>5117</v>
      </c>
      <c r="J209" t="s">
        <v>60</v>
      </c>
      <c r="K209" t="s">
        <v>31</v>
      </c>
      <c r="L209" t="s">
        <v>5118</v>
      </c>
      <c r="M209" t="s">
        <v>35</v>
      </c>
      <c r="N209" t="s">
        <v>34</v>
      </c>
      <c r="O209" t="s">
        <v>1398</v>
      </c>
      <c r="P209" t="s">
        <v>35</v>
      </c>
      <c r="Q209" t="s">
        <v>34</v>
      </c>
      <c r="R209" t="s">
        <v>5117</v>
      </c>
      <c r="S209" t="s">
        <v>75</v>
      </c>
      <c r="T209" t="s">
        <v>34</v>
      </c>
      <c r="U209" t="s">
        <v>5119</v>
      </c>
      <c r="V209" t="s">
        <v>50</v>
      </c>
      <c r="W209" t="s">
        <v>34</v>
      </c>
      <c r="X209" t="s">
        <v>5120</v>
      </c>
      <c r="Y209" t="s">
        <v>35</v>
      </c>
      <c r="Z209" t="s">
        <v>34</v>
      </c>
      <c r="AA209" t="s">
        <v>1398</v>
      </c>
      <c r="AB209" t="s">
        <v>5121</v>
      </c>
      <c r="AC209" t="s">
        <v>5122</v>
      </c>
      <c r="AD209" t="s">
        <v>5123</v>
      </c>
    </row>
    <row r="210" spans="1:30" x14ac:dyDescent="0.25">
      <c r="A210" t="s">
        <v>127</v>
      </c>
      <c r="B210" t="s">
        <v>34</v>
      </c>
      <c r="C210" t="s">
        <v>1793</v>
      </c>
      <c r="D210" t="s">
        <v>35</v>
      </c>
      <c r="E210" t="s">
        <v>34</v>
      </c>
      <c r="F210" t="s">
        <v>5124</v>
      </c>
      <c r="G210" t="s">
        <v>35</v>
      </c>
      <c r="H210" t="s">
        <v>34</v>
      </c>
      <c r="I210" t="s">
        <v>5125</v>
      </c>
      <c r="J210" t="s">
        <v>53</v>
      </c>
      <c r="K210" t="s">
        <v>34</v>
      </c>
      <c r="L210" t="s">
        <v>5126</v>
      </c>
      <c r="M210" t="s">
        <v>35</v>
      </c>
      <c r="N210" t="s">
        <v>34</v>
      </c>
      <c r="O210" t="s">
        <v>2857</v>
      </c>
      <c r="P210" t="s">
        <v>55</v>
      </c>
      <c r="Q210" t="s">
        <v>34</v>
      </c>
      <c r="R210" t="s">
        <v>5127</v>
      </c>
      <c r="S210" t="s">
        <v>264</v>
      </c>
      <c r="T210" t="s">
        <v>34</v>
      </c>
      <c r="U210" t="s">
        <v>1738</v>
      </c>
      <c r="V210" t="s">
        <v>35</v>
      </c>
      <c r="W210" t="s">
        <v>34</v>
      </c>
      <c r="X210" t="s">
        <v>2857</v>
      </c>
      <c r="Y210" t="s">
        <v>35</v>
      </c>
      <c r="Z210" t="s">
        <v>34</v>
      </c>
      <c r="AA210" t="s">
        <v>5124</v>
      </c>
      <c r="AB210" t="s">
        <v>5128</v>
      </c>
      <c r="AD210" t="s">
        <v>5129</v>
      </c>
    </row>
    <row r="211" spans="1:30" x14ac:dyDescent="0.25">
      <c r="A211" t="s">
        <v>35</v>
      </c>
      <c r="B211" t="s">
        <v>34</v>
      </c>
      <c r="C211" t="s">
        <v>5130</v>
      </c>
      <c r="D211" t="s">
        <v>33</v>
      </c>
      <c r="E211" t="s">
        <v>34</v>
      </c>
      <c r="G211" t="s">
        <v>35</v>
      </c>
      <c r="H211" t="s">
        <v>34</v>
      </c>
      <c r="I211" t="s">
        <v>4660</v>
      </c>
      <c r="J211" t="s">
        <v>35</v>
      </c>
      <c r="K211" t="s">
        <v>34</v>
      </c>
      <c r="L211" t="s">
        <v>4660</v>
      </c>
      <c r="M211" t="s">
        <v>35</v>
      </c>
      <c r="N211" t="s">
        <v>34</v>
      </c>
      <c r="O211" t="s">
        <v>5130</v>
      </c>
      <c r="P211" t="s">
        <v>37</v>
      </c>
      <c r="Q211" t="s">
        <v>34</v>
      </c>
      <c r="R211" t="s">
        <v>4957</v>
      </c>
      <c r="S211" t="s">
        <v>53</v>
      </c>
      <c r="T211" t="s">
        <v>34</v>
      </c>
      <c r="U211" t="s">
        <v>2009</v>
      </c>
      <c r="V211" t="s">
        <v>35</v>
      </c>
      <c r="W211" t="s">
        <v>34</v>
      </c>
      <c r="X211" t="s">
        <v>4660</v>
      </c>
      <c r="Y211" t="s">
        <v>35</v>
      </c>
      <c r="Z211" t="s">
        <v>34</v>
      </c>
      <c r="AA211" t="s">
        <v>4660</v>
      </c>
      <c r="AB211" t="s">
        <v>5131</v>
      </c>
      <c r="AC211" t="s">
        <v>5132</v>
      </c>
      <c r="AD211" t="s">
        <v>5133</v>
      </c>
    </row>
    <row r="212" spans="1:30" x14ac:dyDescent="0.25">
      <c r="A212" t="s">
        <v>127</v>
      </c>
      <c r="B212" t="s">
        <v>34</v>
      </c>
      <c r="C212" t="s">
        <v>5134</v>
      </c>
      <c r="D212" t="s">
        <v>650</v>
      </c>
      <c r="E212" t="s">
        <v>34</v>
      </c>
      <c r="F212" t="s">
        <v>5135</v>
      </c>
      <c r="G212" t="s">
        <v>650</v>
      </c>
      <c r="H212" t="s">
        <v>34</v>
      </c>
      <c r="I212" t="s">
        <v>5136</v>
      </c>
      <c r="J212" t="s">
        <v>621</v>
      </c>
      <c r="K212" t="s">
        <v>34</v>
      </c>
      <c r="L212" t="s">
        <v>2686</v>
      </c>
      <c r="M212" t="s">
        <v>650</v>
      </c>
      <c r="N212" t="s">
        <v>34</v>
      </c>
      <c r="O212" t="s">
        <v>5137</v>
      </c>
      <c r="P212" t="s">
        <v>3036</v>
      </c>
      <c r="Q212" t="s">
        <v>34</v>
      </c>
      <c r="R212" t="s">
        <v>3213</v>
      </c>
      <c r="S212" t="s">
        <v>37</v>
      </c>
      <c r="T212" t="s">
        <v>34</v>
      </c>
      <c r="U212" t="s">
        <v>2689</v>
      </c>
      <c r="V212" t="s">
        <v>2467</v>
      </c>
      <c r="W212" t="s">
        <v>34</v>
      </c>
      <c r="X212" t="s">
        <v>2690</v>
      </c>
      <c r="Y212" t="s">
        <v>35</v>
      </c>
      <c r="Z212" t="s">
        <v>34</v>
      </c>
      <c r="AA212" t="s">
        <v>2691</v>
      </c>
      <c r="AB212" t="s">
        <v>5138</v>
      </c>
      <c r="AC212" t="s">
        <v>5139</v>
      </c>
      <c r="AD212" t="s">
        <v>5140</v>
      </c>
    </row>
    <row r="213" spans="1:30" x14ac:dyDescent="0.25">
      <c r="A213" t="s">
        <v>170</v>
      </c>
      <c r="B213" t="s">
        <v>34</v>
      </c>
      <c r="C213" t="s">
        <v>5141</v>
      </c>
      <c r="D213" t="s">
        <v>53</v>
      </c>
      <c r="E213" t="s">
        <v>34</v>
      </c>
      <c r="F213" t="s">
        <v>2576</v>
      </c>
      <c r="G213" t="s">
        <v>33</v>
      </c>
      <c r="H213" t="s">
        <v>34</v>
      </c>
      <c r="J213" t="s">
        <v>1340</v>
      </c>
      <c r="K213" t="s">
        <v>34</v>
      </c>
      <c r="L213" t="s">
        <v>3004</v>
      </c>
      <c r="M213" t="s">
        <v>53</v>
      </c>
      <c r="N213" t="s">
        <v>34</v>
      </c>
      <c r="O213" t="s">
        <v>2572</v>
      </c>
      <c r="P213" t="s">
        <v>579</v>
      </c>
      <c r="Q213" t="s">
        <v>34</v>
      </c>
      <c r="R213" t="s">
        <v>5142</v>
      </c>
      <c r="S213" t="s">
        <v>53</v>
      </c>
      <c r="T213" t="s">
        <v>34</v>
      </c>
      <c r="U213" t="s">
        <v>2574</v>
      </c>
      <c r="V213" t="s">
        <v>35</v>
      </c>
      <c r="W213" t="s">
        <v>34</v>
      </c>
      <c r="X213" t="s">
        <v>5143</v>
      </c>
      <c r="Y213" t="s">
        <v>35</v>
      </c>
      <c r="Z213" t="s">
        <v>34</v>
      </c>
      <c r="AA213" t="s">
        <v>5144</v>
      </c>
      <c r="AB213" t="s">
        <v>5145</v>
      </c>
      <c r="AC213" t="s">
        <v>5146</v>
      </c>
      <c r="AD213" t="s">
        <v>5147</v>
      </c>
    </row>
    <row r="214" spans="1:30" x14ac:dyDescent="0.25">
      <c r="A214" t="s">
        <v>35</v>
      </c>
      <c r="B214" t="s">
        <v>34</v>
      </c>
      <c r="C214" t="s">
        <v>4616</v>
      </c>
      <c r="D214" t="s">
        <v>55</v>
      </c>
      <c r="E214" t="s">
        <v>34</v>
      </c>
      <c r="F214" t="s">
        <v>4033</v>
      </c>
      <c r="G214" t="s">
        <v>37</v>
      </c>
      <c r="H214" t="s">
        <v>34</v>
      </c>
      <c r="I214" t="s">
        <v>5148</v>
      </c>
      <c r="J214" t="s">
        <v>37</v>
      </c>
      <c r="K214" t="s">
        <v>34</v>
      </c>
      <c r="L214" t="s">
        <v>5148</v>
      </c>
      <c r="M214" t="s">
        <v>35</v>
      </c>
      <c r="N214" t="s">
        <v>34</v>
      </c>
      <c r="O214" t="s">
        <v>4616</v>
      </c>
      <c r="P214" t="s">
        <v>35</v>
      </c>
      <c r="Q214" t="s">
        <v>34</v>
      </c>
      <c r="R214" t="s">
        <v>4616</v>
      </c>
      <c r="S214" t="s">
        <v>53</v>
      </c>
      <c r="T214" t="s">
        <v>34</v>
      </c>
      <c r="U214" t="s">
        <v>5149</v>
      </c>
      <c r="V214" t="s">
        <v>55</v>
      </c>
      <c r="W214" t="s">
        <v>34</v>
      </c>
      <c r="X214" t="s">
        <v>5150</v>
      </c>
      <c r="Y214" t="s">
        <v>35</v>
      </c>
      <c r="Z214" t="s">
        <v>34</v>
      </c>
      <c r="AA214" t="s">
        <v>4616</v>
      </c>
      <c r="AB214" t="s">
        <v>5151</v>
      </c>
      <c r="AC214" t="s">
        <v>5152</v>
      </c>
      <c r="AD214" t="s">
        <v>5153</v>
      </c>
    </row>
    <row r="215" spans="1:30" x14ac:dyDescent="0.25">
      <c r="A215" t="s">
        <v>35</v>
      </c>
      <c r="B215" t="s">
        <v>34</v>
      </c>
      <c r="C215" t="s">
        <v>659</v>
      </c>
      <c r="D215" t="s">
        <v>33</v>
      </c>
      <c r="E215" t="s">
        <v>34</v>
      </c>
      <c r="G215" t="s">
        <v>37</v>
      </c>
      <c r="H215" t="s">
        <v>34</v>
      </c>
      <c r="I215" t="s">
        <v>5154</v>
      </c>
      <c r="J215" t="s">
        <v>53</v>
      </c>
      <c r="K215" t="s">
        <v>34</v>
      </c>
      <c r="L215" t="s">
        <v>5155</v>
      </c>
      <c r="M215" t="s">
        <v>90</v>
      </c>
      <c r="N215" t="s">
        <v>34</v>
      </c>
      <c r="O215" t="s">
        <v>5156</v>
      </c>
      <c r="P215" t="s">
        <v>579</v>
      </c>
      <c r="Q215" t="s">
        <v>34</v>
      </c>
      <c r="R215" t="s">
        <v>778</v>
      </c>
      <c r="S215" t="s">
        <v>168</v>
      </c>
      <c r="T215" t="s">
        <v>34</v>
      </c>
      <c r="U215" t="s">
        <v>4574</v>
      </c>
      <c r="V215" t="s">
        <v>35</v>
      </c>
      <c r="W215" t="s">
        <v>34</v>
      </c>
      <c r="X215" t="s">
        <v>659</v>
      </c>
      <c r="Y215" t="s">
        <v>35</v>
      </c>
      <c r="Z215" t="s">
        <v>34</v>
      </c>
      <c r="AA215" t="s">
        <v>5157</v>
      </c>
      <c r="AB215" t="s">
        <v>5158</v>
      </c>
      <c r="AC215" t="s">
        <v>5159</v>
      </c>
      <c r="AD215" t="s">
        <v>5160</v>
      </c>
    </row>
    <row r="216" spans="1:30" x14ac:dyDescent="0.25">
      <c r="A216" t="s">
        <v>35</v>
      </c>
      <c r="B216" t="s">
        <v>34</v>
      </c>
      <c r="C216" t="s">
        <v>1191</v>
      </c>
      <c r="D216" t="s">
        <v>33</v>
      </c>
      <c r="E216" t="s">
        <v>34</v>
      </c>
      <c r="G216" t="s">
        <v>37</v>
      </c>
      <c r="H216" t="s">
        <v>34</v>
      </c>
      <c r="I216" t="s">
        <v>5161</v>
      </c>
      <c r="J216" t="s">
        <v>37</v>
      </c>
      <c r="K216" t="s">
        <v>34</v>
      </c>
      <c r="L216" t="s">
        <v>4821</v>
      </c>
      <c r="M216" t="s">
        <v>35</v>
      </c>
      <c r="N216" t="s">
        <v>34</v>
      </c>
      <c r="O216" t="s">
        <v>4822</v>
      </c>
      <c r="P216" t="s">
        <v>35</v>
      </c>
      <c r="Q216" t="s">
        <v>34</v>
      </c>
      <c r="R216" t="s">
        <v>1191</v>
      </c>
      <c r="S216" t="s">
        <v>55</v>
      </c>
      <c r="T216" t="s">
        <v>34</v>
      </c>
      <c r="U216" t="s">
        <v>3317</v>
      </c>
      <c r="V216" t="s">
        <v>95</v>
      </c>
      <c r="W216" t="s">
        <v>34</v>
      </c>
      <c r="X216" t="s">
        <v>5162</v>
      </c>
      <c r="Y216" t="s">
        <v>35</v>
      </c>
      <c r="Z216" t="s">
        <v>34</v>
      </c>
      <c r="AA216" t="s">
        <v>5163</v>
      </c>
      <c r="AB216" t="s">
        <v>5164</v>
      </c>
      <c r="AC216" t="s">
        <v>5165</v>
      </c>
      <c r="AD216" t="s">
        <v>5166</v>
      </c>
    </row>
    <row r="217" spans="1:30" x14ac:dyDescent="0.25">
      <c r="A217" t="s">
        <v>35</v>
      </c>
      <c r="B217" t="s">
        <v>34</v>
      </c>
      <c r="C217" t="s">
        <v>3263</v>
      </c>
      <c r="D217" t="s">
        <v>35</v>
      </c>
      <c r="E217" t="s">
        <v>34</v>
      </c>
      <c r="F217" t="s">
        <v>5167</v>
      </c>
      <c r="G217" t="s">
        <v>35</v>
      </c>
      <c r="H217" t="s">
        <v>34</v>
      </c>
      <c r="I217" t="s">
        <v>3263</v>
      </c>
      <c r="J217" t="s">
        <v>90</v>
      </c>
      <c r="K217" t="s">
        <v>34</v>
      </c>
      <c r="L217" t="s">
        <v>5168</v>
      </c>
      <c r="M217" t="s">
        <v>35</v>
      </c>
      <c r="N217" t="s">
        <v>34</v>
      </c>
      <c r="O217" t="s">
        <v>5167</v>
      </c>
      <c r="P217" t="s">
        <v>35</v>
      </c>
      <c r="Q217" t="s">
        <v>34</v>
      </c>
      <c r="R217" t="s">
        <v>3594</v>
      </c>
      <c r="S217" t="s">
        <v>579</v>
      </c>
      <c r="T217" t="s">
        <v>34</v>
      </c>
      <c r="U217" t="s">
        <v>3399</v>
      </c>
      <c r="V217" t="s">
        <v>60</v>
      </c>
      <c r="W217" t="s">
        <v>31</v>
      </c>
      <c r="X217" t="s">
        <v>5169</v>
      </c>
      <c r="Y217" t="s">
        <v>35</v>
      </c>
      <c r="Z217" t="s">
        <v>34</v>
      </c>
      <c r="AA217" t="s">
        <v>5170</v>
      </c>
      <c r="AB217" t="s">
        <v>5171</v>
      </c>
      <c r="AC217" t="s">
        <v>5172</v>
      </c>
      <c r="AD217" t="s">
        <v>5173</v>
      </c>
    </row>
    <row r="218" spans="1:30" x14ac:dyDescent="0.25">
      <c r="A218" t="s">
        <v>53</v>
      </c>
      <c r="B218" t="s">
        <v>34</v>
      </c>
      <c r="C218" t="s">
        <v>949</v>
      </c>
      <c r="D218" t="s">
        <v>33</v>
      </c>
      <c r="E218" t="s">
        <v>34</v>
      </c>
      <c r="G218" t="s">
        <v>35</v>
      </c>
      <c r="H218" t="s">
        <v>34</v>
      </c>
      <c r="I218" t="s">
        <v>950</v>
      </c>
      <c r="J218" t="s">
        <v>37</v>
      </c>
      <c r="K218" t="s">
        <v>34</v>
      </c>
      <c r="L218" t="s">
        <v>5174</v>
      </c>
      <c r="M218" t="s">
        <v>35</v>
      </c>
      <c r="N218" t="s">
        <v>34</v>
      </c>
      <c r="O218" t="s">
        <v>950</v>
      </c>
      <c r="P218" t="s">
        <v>37</v>
      </c>
      <c r="Q218" t="s">
        <v>34</v>
      </c>
      <c r="R218" t="s">
        <v>5175</v>
      </c>
      <c r="S218" t="s">
        <v>37</v>
      </c>
      <c r="T218" t="s">
        <v>34</v>
      </c>
      <c r="U218" t="s">
        <v>5176</v>
      </c>
      <c r="V218" t="s">
        <v>35</v>
      </c>
      <c r="W218" t="s">
        <v>34</v>
      </c>
      <c r="X218" t="s">
        <v>5177</v>
      </c>
      <c r="Y218" t="s">
        <v>35</v>
      </c>
      <c r="Z218" t="s">
        <v>34</v>
      </c>
      <c r="AA218" t="s">
        <v>5177</v>
      </c>
      <c r="AB218" t="s">
        <v>5178</v>
      </c>
      <c r="AC218" t="s">
        <v>5179</v>
      </c>
      <c r="AD218" t="s">
        <v>5180</v>
      </c>
    </row>
    <row r="219" spans="1:30" x14ac:dyDescent="0.25">
      <c r="A219" t="s">
        <v>35</v>
      </c>
      <c r="B219" t="s">
        <v>34</v>
      </c>
      <c r="C219" t="s">
        <v>3591</v>
      </c>
      <c r="D219" t="s">
        <v>35</v>
      </c>
      <c r="E219" t="s">
        <v>34</v>
      </c>
      <c r="F219" t="s">
        <v>3263</v>
      </c>
      <c r="G219" t="s">
        <v>35</v>
      </c>
      <c r="H219" t="s">
        <v>34</v>
      </c>
      <c r="I219" t="s">
        <v>3591</v>
      </c>
      <c r="J219" t="s">
        <v>1333</v>
      </c>
      <c r="K219" t="s">
        <v>34</v>
      </c>
      <c r="L219" t="s">
        <v>5181</v>
      </c>
      <c r="M219" t="s">
        <v>35</v>
      </c>
      <c r="N219" t="s">
        <v>34</v>
      </c>
      <c r="O219" t="s">
        <v>5182</v>
      </c>
      <c r="P219" t="s">
        <v>35</v>
      </c>
      <c r="Q219" t="s">
        <v>34</v>
      </c>
      <c r="R219" t="s">
        <v>3591</v>
      </c>
      <c r="S219" t="s">
        <v>55</v>
      </c>
      <c r="T219" t="s">
        <v>34</v>
      </c>
      <c r="U219" t="s">
        <v>3317</v>
      </c>
      <c r="V219" t="s">
        <v>35</v>
      </c>
      <c r="W219" t="s">
        <v>34</v>
      </c>
      <c r="X219" t="s">
        <v>3591</v>
      </c>
      <c r="Y219" t="s">
        <v>35</v>
      </c>
      <c r="Z219" t="s">
        <v>34</v>
      </c>
      <c r="AA219" t="s">
        <v>3591</v>
      </c>
      <c r="AB219" t="s">
        <v>5183</v>
      </c>
      <c r="AC219" t="s">
        <v>5184</v>
      </c>
      <c r="AD219" t="s">
        <v>5185</v>
      </c>
    </row>
    <row r="220" spans="1:30" x14ac:dyDescent="0.25">
      <c r="A220" t="s">
        <v>35</v>
      </c>
      <c r="B220" t="s">
        <v>34</v>
      </c>
      <c r="C220" t="s">
        <v>5186</v>
      </c>
      <c r="D220" t="s">
        <v>35</v>
      </c>
      <c r="E220" t="s">
        <v>34</v>
      </c>
      <c r="F220" t="s">
        <v>1172</v>
      </c>
      <c r="G220" t="s">
        <v>35</v>
      </c>
      <c r="H220" t="s">
        <v>34</v>
      </c>
      <c r="I220" t="s">
        <v>1172</v>
      </c>
      <c r="J220" t="s">
        <v>50</v>
      </c>
      <c r="K220" t="s">
        <v>34</v>
      </c>
      <c r="L220" t="s">
        <v>1168</v>
      </c>
      <c r="M220" t="s">
        <v>95</v>
      </c>
      <c r="N220" t="s">
        <v>34</v>
      </c>
      <c r="O220" t="s">
        <v>5187</v>
      </c>
      <c r="P220" t="s">
        <v>53</v>
      </c>
      <c r="Q220" t="s">
        <v>34</v>
      </c>
      <c r="R220" t="s">
        <v>1170</v>
      </c>
      <c r="S220" t="s">
        <v>37</v>
      </c>
      <c r="T220" t="s">
        <v>34</v>
      </c>
      <c r="U220" t="s">
        <v>5188</v>
      </c>
      <c r="V220" t="s">
        <v>35</v>
      </c>
      <c r="W220" t="s">
        <v>34</v>
      </c>
      <c r="X220" t="s">
        <v>1172</v>
      </c>
      <c r="Y220" t="s">
        <v>35</v>
      </c>
      <c r="Z220" t="s">
        <v>34</v>
      </c>
      <c r="AA220" t="s">
        <v>5189</v>
      </c>
      <c r="AB220" t="s">
        <v>5190</v>
      </c>
      <c r="AC220" t="s">
        <v>5191</v>
      </c>
      <c r="AD220" t="s">
        <v>5192</v>
      </c>
    </row>
    <row r="221" spans="1:30" x14ac:dyDescent="0.25">
      <c r="A221" t="s">
        <v>35</v>
      </c>
      <c r="B221" t="s">
        <v>34</v>
      </c>
      <c r="C221" t="s">
        <v>5193</v>
      </c>
      <c r="D221" t="s">
        <v>33</v>
      </c>
      <c r="E221" t="s">
        <v>34</v>
      </c>
      <c r="G221" t="s">
        <v>37</v>
      </c>
      <c r="H221" t="s">
        <v>34</v>
      </c>
      <c r="I221" t="s">
        <v>5194</v>
      </c>
      <c r="J221" t="s">
        <v>95</v>
      </c>
      <c r="K221" t="s">
        <v>34</v>
      </c>
      <c r="L221" t="s">
        <v>1399</v>
      </c>
      <c r="M221" t="s">
        <v>53</v>
      </c>
      <c r="N221" t="s">
        <v>34</v>
      </c>
      <c r="O221" t="s">
        <v>5195</v>
      </c>
      <c r="P221" t="s">
        <v>35</v>
      </c>
      <c r="Q221" t="s">
        <v>34</v>
      </c>
      <c r="R221" t="s">
        <v>5196</v>
      </c>
      <c r="S221" t="s">
        <v>90</v>
      </c>
      <c r="T221" t="s">
        <v>34</v>
      </c>
      <c r="U221" t="s">
        <v>1161</v>
      </c>
      <c r="V221" t="s">
        <v>35</v>
      </c>
      <c r="W221" t="s">
        <v>34</v>
      </c>
      <c r="X221" t="s">
        <v>5196</v>
      </c>
      <c r="Y221" t="s">
        <v>35</v>
      </c>
      <c r="Z221" t="s">
        <v>34</v>
      </c>
      <c r="AA221" t="s">
        <v>5193</v>
      </c>
      <c r="AB221" t="s">
        <v>5197</v>
      </c>
      <c r="AC221" t="s">
        <v>5198</v>
      </c>
      <c r="AD221" t="s">
        <v>5199</v>
      </c>
    </row>
    <row r="222" spans="1:30" x14ac:dyDescent="0.25">
      <c r="A222" t="s">
        <v>53</v>
      </c>
      <c r="B222" t="s">
        <v>34</v>
      </c>
      <c r="C222" t="s">
        <v>5200</v>
      </c>
      <c r="D222" t="s">
        <v>53</v>
      </c>
      <c r="E222" t="s">
        <v>34</v>
      </c>
      <c r="F222" t="s">
        <v>5201</v>
      </c>
      <c r="G222" t="s">
        <v>53</v>
      </c>
      <c r="H222" t="s">
        <v>34</v>
      </c>
      <c r="I222" t="s">
        <v>5202</v>
      </c>
      <c r="J222" t="s">
        <v>35</v>
      </c>
      <c r="K222" t="s">
        <v>34</v>
      </c>
      <c r="L222" t="s">
        <v>3684</v>
      </c>
      <c r="M222" t="s">
        <v>53</v>
      </c>
      <c r="N222" t="s">
        <v>34</v>
      </c>
      <c r="O222" t="s">
        <v>5202</v>
      </c>
      <c r="P222" t="s">
        <v>90</v>
      </c>
      <c r="Q222" t="s">
        <v>34</v>
      </c>
      <c r="R222" t="s">
        <v>5203</v>
      </c>
      <c r="S222" t="s">
        <v>127</v>
      </c>
      <c r="T222" t="s">
        <v>34</v>
      </c>
      <c r="U222" t="s">
        <v>5204</v>
      </c>
      <c r="V222" t="s">
        <v>644</v>
      </c>
      <c r="W222" t="s">
        <v>34</v>
      </c>
      <c r="X222" t="s">
        <v>5205</v>
      </c>
      <c r="Y222" t="s">
        <v>35</v>
      </c>
      <c r="Z222" t="s">
        <v>34</v>
      </c>
      <c r="AA222" t="s">
        <v>3684</v>
      </c>
      <c r="AB222" t="s">
        <v>5206</v>
      </c>
      <c r="AC222" t="s">
        <v>5207</v>
      </c>
      <c r="AD222" t="s">
        <v>5208</v>
      </c>
    </row>
    <row r="223" spans="1:30" x14ac:dyDescent="0.25">
      <c r="A223" t="s">
        <v>35</v>
      </c>
      <c r="B223" t="s">
        <v>34</v>
      </c>
      <c r="C223" t="s">
        <v>5209</v>
      </c>
      <c r="D223" t="s">
        <v>35</v>
      </c>
      <c r="E223" t="s">
        <v>34</v>
      </c>
      <c r="F223" t="s">
        <v>5209</v>
      </c>
      <c r="G223" t="s">
        <v>35</v>
      </c>
      <c r="H223" t="s">
        <v>34</v>
      </c>
      <c r="I223" t="s">
        <v>5210</v>
      </c>
      <c r="J223" t="s">
        <v>127</v>
      </c>
      <c r="K223" t="s">
        <v>34</v>
      </c>
      <c r="L223" t="s">
        <v>5211</v>
      </c>
      <c r="M223" t="s">
        <v>35</v>
      </c>
      <c r="N223" t="s">
        <v>34</v>
      </c>
      <c r="O223" t="s">
        <v>5210</v>
      </c>
      <c r="P223" t="s">
        <v>35</v>
      </c>
      <c r="Q223" t="s">
        <v>34</v>
      </c>
      <c r="R223" t="s">
        <v>5209</v>
      </c>
      <c r="S223" t="s">
        <v>53</v>
      </c>
      <c r="T223" t="s">
        <v>34</v>
      </c>
      <c r="U223" t="s">
        <v>4913</v>
      </c>
      <c r="V223" t="s">
        <v>35</v>
      </c>
      <c r="W223" t="s">
        <v>34</v>
      </c>
      <c r="X223" t="s">
        <v>4316</v>
      </c>
      <c r="Y223" t="s">
        <v>35</v>
      </c>
      <c r="Z223" t="s">
        <v>34</v>
      </c>
      <c r="AA223" t="s">
        <v>5209</v>
      </c>
      <c r="AB223" t="s">
        <v>5212</v>
      </c>
      <c r="AC223" t="s">
        <v>5213</v>
      </c>
      <c r="AD223" t="s">
        <v>5214</v>
      </c>
    </row>
    <row r="224" spans="1:30" x14ac:dyDescent="0.25">
      <c r="A224" t="s">
        <v>37</v>
      </c>
      <c r="B224" t="s">
        <v>34</v>
      </c>
      <c r="C224" t="s">
        <v>5215</v>
      </c>
      <c r="D224" t="s">
        <v>33</v>
      </c>
      <c r="E224" t="s">
        <v>34</v>
      </c>
      <c r="G224" t="s">
        <v>35</v>
      </c>
      <c r="H224" t="s">
        <v>34</v>
      </c>
      <c r="I224" t="s">
        <v>5216</v>
      </c>
      <c r="J224" t="s">
        <v>35</v>
      </c>
      <c r="K224" t="s">
        <v>34</v>
      </c>
      <c r="L224" t="s">
        <v>5216</v>
      </c>
      <c r="M224" t="s">
        <v>35</v>
      </c>
      <c r="N224" t="s">
        <v>34</v>
      </c>
      <c r="O224" t="s">
        <v>1604</v>
      </c>
      <c r="P224" t="s">
        <v>2209</v>
      </c>
      <c r="Q224" t="s">
        <v>34</v>
      </c>
      <c r="R224" t="s">
        <v>3922</v>
      </c>
      <c r="S224" t="s">
        <v>95</v>
      </c>
      <c r="T224" t="s">
        <v>34</v>
      </c>
      <c r="U224" t="s">
        <v>3701</v>
      </c>
      <c r="V224" t="s">
        <v>35</v>
      </c>
      <c r="W224" t="s">
        <v>34</v>
      </c>
      <c r="X224" t="s">
        <v>1604</v>
      </c>
      <c r="Y224" t="s">
        <v>35</v>
      </c>
      <c r="Z224" t="s">
        <v>34</v>
      </c>
      <c r="AA224" t="s">
        <v>5216</v>
      </c>
      <c r="AB224" t="s">
        <v>5217</v>
      </c>
      <c r="AC224" t="s">
        <v>5218</v>
      </c>
      <c r="AD224" t="s">
        <v>5219</v>
      </c>
    </row>
    <row r="225" spans="1:30" x14ac:dyDescent="0.25">
      <c r="A225" t="s">
        <v>37</v>
      </c>
      <c r="B225" t="s">
        <v>34</v>
      </c>
      <c r="C225" t="s">
        <v>5220</v>
      </c>
      <c r="D225" t="s">
        <v>33</v>
      </c>
      <c r="E225" t="s">
        <v>34</v>
      </c>
      <c r="G225" t="s">
        <v>45</v>
      </c>
      <c r="H225" t="s">
        <v>31</v>
      </c>
      <c r="I225" t="s">
        <v>224</v>
      </c>
      <c r="J225" t="s">
        <v>45</v>
      </c>
      <c r="K225" t="s">
        <v>31</v>
      </c>
      <c r="L225" t="s">
        <v>224</v>
      </c>
      <c r="M225" t="s">
        <v>50</v>
      </c>
      <c r="N225" t="s">
        <v>34</v>
      </c>
      <c r="O225" t="s">
        <v>225</v>
      </c>
      <c r="P225" t="s">
        <v>156</v>
      </c>
      <c r="Q225" t="s">
        <v>34</v>
      </c>
      <c r="R225" t="s">
        <v>226</v>
      </c>
      <c r="S225" t="s">
        <v>35</v>
      </c>
      <c r="T225" t="s">
        <v>34</v>
      </c>
      <c r="U225" t="s">
        <v>227</v>
      </c>
      <c r="V225" t="s">
        <v>35</v>
      </c>
      <c r="W225" t="s">
        <v>34</v>
      </c>
      <c r="X225" t="s">
        <v>228</v>
      </c>
      <c r="Y225" t="s">
        <v>35</v>
      </c>
      <c r="Z225" t="s">
        <v>34</v>
      </c>
      <c r="AA225" t="s">
        <v>227</v>
      </c>
      <c r="AB225" t="s">
        <v>5221</v>
      </c>
      <c r="AC225" t="s">
        <v>5222</v>
      </c>
      <c r="AD225" t="s">
        <v>5223</v>
      </c>
    </row>
    <row r="226" spans="1:30" x14ac:dyDescent="0.25">
      <c r="A226" t="s">
        <v>55</v>
      </c>
      <c r="B226" t="s">
        <v>34</v>
      </c>
      <c r="C226" t="s">
        <v>5224</v>
      </c>
      <c r="D226" t="s">
        <v>1945</v>
      </c>
      <c r="E226" t="s">
        <v>34</v>
      </c>
      <c r="F226" t="s">
        <v>4025</v>
      </c>
      <c r="G226" t="s">
        <v>156</v>
      </c>
      <c r="H226" t="s">
        <v>34</v>
      </c>
      <c r="I226" t="s">
        <v>2347</v>
      </c>
      <c r="J226" t="s">
        <v>37</v>
      </c>
      <c r="K226" t="s">
        <v>34</v>
      </c>
      <c r="L226" t="s">
        <v>2348</v>
      </c>
      <c r="M226" t="s">
        <v>55</v>
      </c>
      <c r="N226" t="s">
        <v>34</v>
      </c>
      <c r="O226" t="s">
        <v>5225</v>
      </c>
      <c r="P226" t="s">
        <v>55</v>
      </c>
      <c r="Q226" t="s">
        <v>34</v>
      </c>
      <c r="R226" t="s">
        <v>5226</v>
      </c>
      <c r="S226" t="s">
        <v>1112</v>
      </c>
      <c r="T226" t="s">
        <v>34</v>
      </c>
      <c r="U226" t="s">
        <v>4723</v>
      </c>
      <c r="V226" t="s">
        <v>35</v>
      </c>
      <c r="W226" t="s">
        <v>34</v>
      </c>
      <c r="X226" t="s">
        <v>2350</v>
      </c>
      <c r="Y226" t="s">
        <v>35</v>
      </c>
      <c r="Z226" t="s">
        <v>34</v>
      </c>
      <c r="AA226" t="s">
        <v>2350</v>
      </c>
      <c r="AB226" t="s">
        <v>5227</v>
      </c>
      <c r="AC226" t="s">
        <v>5228</v>
      </c>
      <c r="AD226" t="s">
        <v>5229</v>
      </c>
    </row>
    <row r="227" spans="1:30" x14ac:dyDescent="0.25">
      <c r="A227" t="s">
        <v>35</v>
      </c>
      <c r="B227" t="s">
        <v>34</v>
      </c>
      <c r="C227" t="s">
        <v>5230</v>
      </c>
      <c r="D227" t="s">
        <v>35</v>
      </c>
      <c r="E227" t="s">
        <v>34</v>
      </c>
      <c r="F227" t="s">
        <v>5231</v>
      </c>
      <c r="G227" t="s">
        <v>35</v>
      </c>
      <c r="H227" t="s">
        <v>34</v>
      </c>
      <c r="I227" t="s">
        <v>5230</v>
      </c>
      <c r="J227" t="s">
        <v>37</v>
      </c>
      <c r="K227" t="s">
        <v>34</v>
      </c>
      <c r="L227" t="s">
        <v>5232</v>
      </c>
      <c r="M227" t="s">
        <v>35</v>
      </c>
      <c r="N227" t="s">
        <v>34</v>
      </c>
      <c r="O227" t="s">
        <v>2022</v>
      </c>
      <c r="P227" t="s">
        <v>95</v>
      </c>
      <c r="Q227" t="s">
        <v>34</v>
      </c>
      <c r="R227" t="s">
        <v>5233</v>
      </c>
      <c r="S227" t="s">
        <v>35</v>
      </c>
      <c r="T227" t="s">
        <v>34</v>
      </c>
      <c r="U227" t="s">
        <v>2022</v>
      </c>
      <c r="V227" t="s">
        <v>35</v>
      </c>
      <c r="W227" t="s">
        <v>34</v>
      </c>
      <c r="X227" t="s">
        <v>5230</v>
      </c>
      <c r="Y227" t="s">
        <v>35</v>
      </c>
      <c r="Z227" t="s">
        <v>34</v>
      </c>
      <c r="AA227" t="s">
        <v>5230</v>
      </c>
      <c r="AB227" t="s">
        <v>5234</v>
      </c>
      <c r="AC227" t="s">
        <v>5235</v>
      </c>
      <c r="AD227" t="s">
        <v>5236</v>
      </c>
    </row>
    <row r="228" spans="1:30" x14ac:dyDescent="0.25">
      <c r="A228" t="s">
        <v>35</v>
      </c>
      <c r="B228" t="s">
        <v>34</v>
      </c>
      <c r="C228" t="s">
        <v>398</v>
      </c>
      <c r="D228" t="s">
        <v>35</v>
      </c>
      <c r="E228" t="s">
        <v>34</v>
      </c>
      <c r="F228" t="s">
        <v>5237</v>
      </c>
      <c r="G228" t="s">
        <v>60</v>
      </c>
      <c r="H228" t="s">
        <v>31</v>
      </c>
      <c r="I228" t="s">
        <v>396</v>
      </c>
      <c r="J228" t="s">
        <v>35</v>
      </c>
      <c r="K228" t="s">
        <v>34</v>
      </c>
      <c r="L228" t="s">
        <v>397</v>
      </c>
      <c r="M228" t="s">
        <v>35</v>
      </c>
      <c r="N228" t="s">
        <v>34</v>
      </c>
      <c r="O228" t="s">
        <v>398</v>
      </c>
      <c r="P228" t="s">
        <v>108</v>
      </c>
      <c r="Q228" t="s">
        <v>34</v>
      </c>
      <c r="R228" t="s">
        <v>399</v>
      </c>
      <c r="S228" t="s">
        <v>621</v>
      </c>
      <c r="T228" t="s">
        <v>34</v>
      </c>
      <c r="U228" t="s">
        <v>5238</v>
      </c>
      <c r="V228" t="s">
        <v>45</v>
      </c>
      <c r="W228" t="s">
        <v>31</v>
      </c>
      <c r="X228" t="s">
        <v>401</v>
      </c>
      <c r="Y228" t="s">
        <v>35</v>
      </c>
      <c r="Z228" t="s">
        <v>34</v>
      </c>
      <c r="AA228" t="s">
        <v>5237</v>
      </c>
      <c r="AB228" t="s">
        <v>5239</v>
      </c>
      <c r="AC228" t="s">
        <v>5240</v>
      </c>
      <c r="AD228" t="s">
        <v>5241</v>
      </c>
    </row>
    <row r="229" spans="1:30" x14ac:dyDescent="0.25">
      <c r="A229" t="s">
        <v>35</v>
      </c>
      <c r="B229" t="s">
        <v>34</v>
      </c>
      <c r="C229" t="s">
        <v>5242</v>
      </c>
      <c r="D229" t="s">
        <v>33</v>
      </c>
      <c r="E229" t="s">
        <v>34</v>
      </c>
      <c r="G229" t="s">
        <v>37</v>
      </c>
      <c r="H229" t="s">
        <v>34</v>
      </c>
      <c r="I229" t="s">
        <v>1651</v>
      </c>
      <c r="J229" t="s">
        <v>95</v>
      </c>
      <c r="K229" t="s">
        <v>34</v>
      </c>
      <c r="L229" t="s">
        <v>217</v>
      </c>
      <c r="M229" t="s">
        <v>37</v>
      </c>
      <c r="N229" t="s">
        <v>34</v>
      </c>
      <c r="O229" t="s">
        <v>5243</v>
      </c>
      <c r="P229" t="s">
        <v>3374</v>
      </c>
      <c r="Q229" t="s">
        <v>34</v>
      </c>
      <c r="R229" t="s">
        <v>40</v>
      </c>
      <c r="S229" t="s">
        <v>1356</v>
      </c>
      <c r="T229" t="s">
        <v>34</v>
      </c>
      <c r="U229" t="s">
        <v>5244</v>
      </c>
      <c r="V229" t="s">
        <v>37</v>
      </c>
      <c r="W229" t="s">
        <v>34</v>
      </c>
      <c r="X229" t="s">
        <v>5245</v>
      </c>
      <c r="Y229" t="s">
        <v>35</v>
      </c>
      <c r="Z229" t="s">
        <v>34</v>
      </c>
      <c r="AA229" t="s">
        <v>5246</v>
      </c>
      <c r="AB229" t="s">
        <v>5247</v>
      </c>
      <c r="AC229" t="s">
        <v>5248</v>
      </c>
      <c r="AD229" t="s">
        <v>5249</v>
      </c>
    </row>
    <row r="230" spans="1:30" x14ac:dyDescent="0.25">
      <c r="A230" t="s">
        <v>35</v>
      </c>
      <c r="B230" t="s">
        <v>34</v>
      </c>
      <c r="C230" t="s">
        <v>4820</v>
      </c>
      <c r="D230" t="s">
        <v>33</v>
      </c>
      <c r="E230" t="s">
        <v>34</v>
      </c>
      <c r="G230" t="s">
        <v>37</v>
      </c>
      <c r="H230" t="s">
        <v>34</v>
      </c>
      <c r="I230" t="s">
        <v>5250</v>
      </c>
      <c r="J230" t="s">
        <v>37</v>
      </c>
      <c r="K230" t="s">
        <v>34</v>
      </c>
      <c r="L230" t="s">
        <v>5250</v>
      </c>
      <c r="M230" t="s">
        <v>35</v>
      </c>
      <c r="N230" t="s">
        <v>34</v>
      </c>
      <c r="O230" t="s">
        <v>5251</v>
      </c>
      <c r="P230" t="s">
        <v>618</v>
      </c>
      <c r="Q230" t="s">
        <v>34</v>
      </c>
      <c r="R230" t="s">
        <v>324</v>
      </c>
      <c r="S230" t="s">
        <v>436</v>
      </c>
      <c r="T230" t="s">
        <v>34</v>
      </c>
      <c r="U230" t="s">
        <v>3723</v>
      </c>
      <c r="V230" t="s">
        <v>37</v>
      </c>
      <c r="W230" t="s">
        <v>34</v>
      </c>
      <c r="X230" t="s">
        <v>5250</v>
      </c>
      <c r="Y230" t="s">
        <v>35</v>
      </c>
      <c r="Z230" t="s">
        <v>34</v>
      </c>
      <c r="AA230" t="s">
        <v>4826</v>
      </c>
      <c r="AB230" t="s">
        <v>5252</v>
      </c>
      <c r="AC230" t="s">
        <v>5253</v>
      </c>
      <c r="AD230" t="s">
        <v>5254</v>
      </c>
    </row>
    <row r="231" spans="1:30" x14ac:dyDescent="0.25">
      <c r="A231" t="s">
        <v>156</v>
      </c>
      <c r="B231" t="s">
        <v>34</v>
      </c>
      <c r="C231" t="s">
        <v>1531</v>
      </c>
      <c r="D231" t="s">
        <v>33</v>
      </c>
      <c r="E231" t="s">
        <v>34</v>
      </c>
      <c r="G231" t="s">
        <v>53</v>
      </c>
      <c r="H231" t="s">
        <v>34</v>
      </c>
      <c r="I231" t="s">
        <v>1532</v>
      </c>
      <c r="J231" t="s">
        <v>644</v>
      </c>
      <c r="K231" t="s">
        <v>34</v>
      </c>
      <c r="L231" t="s">
        <v>1533</v>
      </c>
      <c r="M231" t="s">
        <v>644</v>
      </c>
      <c r="N231" t="s">
        <v>34</v>
      </c>
      <c r="O231" t="s">
        <v>1551</v>
      </c>
      <c r="P231" t="s">
        <v>354</v>
      </c>
      <c r="Q231" t="s">
        <v>34</v>
      </c>
      <c r="R231" t="s">
        <v>1535</v>
      </c>
      <c r="S231" t="s">
        <v>579</v>
      </c>
      <c r="T231" t="s">
        <v>34</v>
      </c>
      <c r="U231" t="s">
        <v>5255</v>
      </c>
      <c r="V231" t="s">
        <v>2433</v>
      </c>
      <c r="W231" t="s">
        <v>34</v>
      </c>
      <c r="X231" t="s">
        <v>1537</v>
      </c>
      <c r="Y231" t="s">
        <v>35</v>
      </c>
      <c r="Z231" t="s">
        <v>34</v>
      </c>
      <c r="AA231" t="s">
        <v>4610</v>
      </c>
      <c r="AB231" t="s">
        <v>5256</v>
      </c>
      <c r="AC231" t="s">
        <v>5257</v>
      </c>
      <c r="AD231" t="s">
        <v>5258</v>
      </c>
    </row>
    <row r="232" spans="1:30" x14ac:dyDescent="0.25">
      <c r="A232" t="s">
        <v>35</v>
      </c>
      <c r="B232" t="s">
        <v>34</v>
      </c>
      <c r="C232" t="s">
        <v>3461</v>
      </c>
      <c r="D232" t="s">
        <v>33</v>
      </c>
      <c r="E232" t="s">
        <v>34</v>
      </c>
      <c r="G232" t="s">
        <v>35</v>
      </c>
      <c r="H232" t="s">
        <v>34</v>
      </c>
      <c r="I232" t="s">
        <v>5066</v>
      </c>
      <c r="J232" t="s">
        <v>95</v>
      </c>
      <c r="K232" t="s">
        <v>34</v>
      </c>
      <c r="L232" t="s">
        <v>5259</v>
      </c>
      <c r="M232" t="s">
        <v>35</v>
      </c>
      <c r="N232" t="s">
        <v>34</v>
      </c>
      <c r="O232" t="s">
        <v>3461</v>
      </c>
      <c r="P232" t="s">
        <v>37</v>
      </c>
      <c r="Q232" t="s">
        <v>34</v>
      </c>
      <c r="R232" t="s">
        <v>3464</v>
      </c>
      <c r="S232" t="s">
        <v>436</v>
      </c>
      <c r="T232" t="s">
        <v>34</v>
      </c>
      <c r="U232" t="s">
        <v>3430</v>
      </c>
      <c r="V232" t="s">
        <v>35</v>
      </c>
      <c r="W232" t="s">
        <v>34</v>
      </c>
      <c r="X232" t="s">
        <v>5066</v>
      </c>
      <c r="Y232" t="s">
        <v>35</v>
      </c>
      <c r="Z232" t="s">
        <v>34</v>
      </c>
      <c r="AA232" t="s">
        <v>3461</v>
      </c>
      <c r="AB232" t="s">
        <v>5260</v>
      </c>
      <c r="AC232" t="s">
        <v>5261</v>
      </c>
      <c r="AD232" t="s">
        <v>5262</v>
      </c>
    </row>
    <row r="233" spans="1:30" x14ac:dyDescent="0.25">
      <c r="A233" t="s">
        <v>37</v>
      </c>
      <c r="B233" t="s">
        <v>34</v>
      </c>
      <c r="C233" t="s">
        <v>1061</v>
      </c>
      <c r="D233" t="s">
        <v>33</v>
      </c>
      <c r="E233" t="s">
        <v>34</v>
      </c>
      <c r="G233" t="s">
        <v>37</v>
      </c>
      <c r="H233" t="s">
        <v>34</v>
      </c>
      <c r="I233" t="s">
        <v>1705</v>
      </c>
      <c r="J233" t="s">
        <v>37</v>
      </c>
      <c r="K233" t="s">
        <v>34</v>
      </c>
      <c r="L233" t="s">
        <v>5263</v>
      </c>
      <c r="M233" t="s">
        <v>37</v>
      </c>
      <c r="N233" t="s">
        <v>34</v>
      </c>
      <c r="O233" t="s">
        <v>5264</v>
      </c>
      <c r="P233" t="s">
        <v>90</v>
      </c>
      <c r="Q233" t="s">
        <v>34</v>
      </c>
      <c r="R233" t="s">
        <v>5265</v>
      </c>
      <c r="S233" t="s">
        <v>55</v>
      </c>
      <c r="T233" t="s">
        <v>34</v>
      </c>
      <c r="U233" t="s">
        <v>3317</v>
      </c>
      <c r="V233" t="s">
        <v>35</v>
      </c>
      <c r="W233" t="s">
        <v>34</v>
      </c>
      <c r="X233" t="s">
        <v>5266</v>
      </c>
      <c r="Y233" t="s">
        <v>35</v>
      </c>
      <c r="Z233" t="s">
        <v>34</v>
      </c>
      <c r="AA233" t="s">
        <v>5267</v>
      </c>
      <c r="AB233" t="s">
        <v>5268</v>
      </c>
      <c r="AC233" t="s">
        <v>5269</v>
      </c>
      <c r="AD233" t="s">
        <v>5270</v>
      </c>
    </row>
    <row r="234" spans="1:30" x14ac:dyDescent="0.25">
      <c r="A234" t="s">
        <v>35</v>
      </c>
      <c r="B234" t="s">
        <v>34</v>
      </c>
      <c r="C234" t="s">
        <v>5271</v>
      </c>
      <c r="D234" t="s">
        <v>579</v>
      </c>
      <c r="E234" t="s">
        <v>34</v>
      </c>
      <c r="F234" t="s">
        <v>5272</v>
      </c>
      <c r="G234" t="s">
        <v>37</v>
      </c>
      <c r="H234" t="s">
        <v>34</v>
      </c>
      <c r="I234" t="s">
        <v>5273</v>
      </c>
      <c r="J234" t="s">
        <v>53</v>
      </c>
      <c r="K234" t="s">
        <v>34</v>
      </c>
      <c r="L234" t="s">
        <v>5274</v>
      </c>
      <c r="M234" t="s">
        <v>35</v>
      </c>
      <c r="N234" t="s">
        <v>34</v>
      </c>
      <c r="O234" t="s">
        <v>5275</v>
      </c>
      <c r="P234" t="s">
        <v>39</v>
      </c>
      <c r="Q234" t="s">
        <v>34</v>
      </c>
      <c r="R234" t="s">
        <v>5276</v>
      </c>
      <c r="S234" t="s">
        <v>168</v>
      </c>
      <c r="T234" t="s">
        <v>34</v>
      </c>
      <c r="U234" t="s">
        <v>5277</v>
      </c>
      <c r="V234" t="s">
        <v>35</v>
      </c>
      <c r="W234" t="s">
        <v>34</v>
      </c>
      <c r="X234" t="s">
        <v>5275</v>
      </c>
      <c r="Y234" t="s">
        <v>35</v>
      </c>
      <c r="Z234" t="s">
        <v>34</v>
      </c>
      <c r="AA234" t="s">
        <v>5271</v>
      </c>
      <c r="AB234" t="s">
        <v>5278</v>
      </c>
      <c r="AC234" t="s">
        <v>5279</v>
      </c>
      <c r="AD234" t="s">
        <v>5280</v>
      </c>
    </row>
    <row r="235" spans="1:30" x14ac:dyDescent="0.25">
      <c r="A235" t="s">
        <v>37</v>
      </c>
      <c r="B235" t="s">
        <v>34</v>
      </c>
      <c r="C235" t="s">
        <v>1061</v>
      </c>
      <c r="D235" t="s">
        <v>33</v>
      </c>
      <c r="E235" t="s">
        <v>34</v>
      </c>
      <c r="G235" t="s">
        <v>37</v>
      </c>
      <c r="H235" t="s">
        <v>34</v>
      </c>
      <c r="I235" t="s">
        <v>5161</v>
      </c>
      <c r="J235" t="s">
        <v>127</v>
      </c>
      <c r="K235" t="s">
        <v>34</v>
      </c>
      <c r="L235" t="s">
        <v>5281</v>
      </c>
      <c r="M235" t="s">
        <v>37</v>
      </c>
      <c r="N235" t="s">
        <v>34</v>
      </c>
      <c r="O235" t="s">
        <v>5264</v>
      </c>
      <c r="P235" t="s">
        <v>4379</v>
      </c>
      <c r="Q235" t="s">
        <v>34</v>
      </c>
      <c r="R235" t="s">
        <v>4380</v>
      </c>
      <c r="S235" t="s">
        <v>35</v>
      </c>
      <c r="T235" t="s">
        <v>34</v>
      </c>
      <c r="U235" t="s">
        <v>3317</v>
      </c>
      <c r="V235" t="s">
        <v>35</v>
      </c>
      <c r="W235" t="s">
        <v>34</v>
      </c>
      <c r="X235" t="s">
        <v>3317</v>
      </c>
      <c r="Y235" t="s">
        <v>35</v>
      </c>
      <c r="Z235" t="s">
        <v>34</v>
      </c>
      <c r="AA235" t="s">
        <v>5163</v>
      </c>
      <c r="AB235" t="s">
        <v>5282</v>
      </c>
      <c r="AC235" t="s">
        <v>5283</v>
      </c>
      <c r="AD235" t="s">
        <v>5284</v>
      </c>
    </row>
    <row r="236" spans="1:30" x14ac:dyDescent="0.25">
      <c r="A236" t="s">
        <v>35</v>
      </c>
      <c r="B236" t="s">
        <v>34</v>
      </c>
      <c r="C236" t="s">
        <v>5285</v>
      </c>
      <c r="D236" t="s">
        <v>55</v>
      </c>
      <c r="E236" t="s">
        <v>34</v>
      </c>
      <c r="F236" t="s">
        <v>4033</v>
      </c>
      <c r="G236" t="s">
        <v>35</v>
      </c>
      <c r="H236" t="s">
        <v>34</v>
      </c>
      <c r="I236" t="s">
        <v>1687</v>
      </c>
      <c r="J236" t="s">
        <v>35</v>
      </c>
      <c r="K236" t="s">
        <v>34</v>
      </c>
      <c r="L236" t="s">
        <v>1687</v>
      </c>
      <c r="M236" t="s">
        <v>35</v>
      </c>
      <c r="N236" t="s">
        <v>34</v>
      </c>
      <c r="O236" t="s">
        <v>1687</v>
      </c>
      <c r="P236" t="s">
        <v>1333</v>
      </c>
      <c r="Q236" t="s">
        <v>34</v>
      </c>
      <c r="R236" t="s">
        <v>5286</v>
      </c>
      <c r="S236" t="s">
        <v>1745</v>
      </c>
      <c r="T236" t="s">
        <v>34</v>
      </c>
      <c r="U236" t="s">
        <v>4522</v>
      </c>
      <c r="V236" t="s">
        <v>954</v>
      </c>
      <c r="W236" t="s">
        <v>34</v>
      </c>
      <c r="X236" t="s">
        <v>1595</v>
      </c>
      <c r="Y236" t="s">
        <v>35</v>
      </c>
      <c r="Z236" t="s">
        <v>34</v>
      </c>
      <c r="AA236" t="s">
        <v>1687</v>
      </c>
      <c r="AB236" t="s">
        <v>5287</v>
      </c>
      <c r="AC236" t="s">
        <v>5288</v>
      </c>
      <c r="AD236" t="s">
        <v>5289</v>
      </c>
    </row>
    <row r="237" spans="1:30" x14ac:dyDescent="0.25">
      <c r="A237" t="s">
        <v>35</v>
      </c>
      <c r="B237" t="s">
        <v>34</v>
      </c>
      <c r="C237" t="s">
        <v>1687</v>
      </c>
      <c r="D237" t="s">
        <v>35</v>
      </c>
      <c r="E237" t="s">
        <v>34</v>
      </c>
      <c r="F237" t="s">
        <v>4438</v>
      </c>
      <c r="G237" t="s">
        <v>35</v>
      </c>
      <c r="H237" t="s">
        <v>34</v>
      </c>
      <c r="I237" t="s">
        <v>1687</v>
      </c>
      <c r="J237" t="s">
        <v>35</v>
      </c>
      <c r="K237" t="s">
        <v>34</v>
      </c>
      <c r="L237" t="s">
        <v>1687</v>
      </c>
      <c r="M237" t="s">
        <v>35</v>
      </c>
      <c r="N237" t="s">
        <v>34</v>
      </c>
      <c r="O237" t="s">
        <v>1687</v>
      </c>
      <c r="P237" t="s">
        <v>168</v>
      </c>
      <c r="Q237" t="s">
        <v>34</v>
      </c>
      <c r="R237" t="s">
        <v>176</v>
      </c>
      <c r="S237" t="s">
        <v>618</v>
      </c>
      <c r="T237" t="s">
        <v>34</v>
      </c>
      <c r="U237" t="s">
        <v>4003</v>
      </c>
      <c r="V237" t="s">
        <v>954</v>
      </c>
      <c r="W237" t="s">
        <v>34</v>
      </c>
      <c r="X237" t="s">
        <v>1595</v>
      </c>
      <c r="Y237" t="s">
        <v>35</v>
      </c>
      <c r="Z237" t="s">
        <v>34</v>
      </c>
      <c r="AA237" t="s">
        <v>1687</v>
      </c>
      <c r="AB237" t="s">
        <v>5290</v>
      </c>
      <c r="AC237" t="s">
        <v>5291</v>
      </c>
      <c r="AD237" t="s">
        <v>5292</v>
      </c>
    </row>
    <row r="238" spans="1:30" x14ac:dyDescent="0.25">
      <c r="A238" t="s">
        <v>1011</v>
      </c>
      <c r="B238" t="s">
        <v>34</v>
      </c>
      <c r="C238" t="s">
        <v>3198</v>
      </c>
      <c r="D238" t="s">
        <v>579</v>
      </c>
      <c r="E238" t="s">
        <v>34</v>
      </c>
      <c r="F238" t="s">
        <v>4002</v>
      </c>
      <c r="G238" t="s">
        <v>584</v>
      </c>
      <c r="H238" t="s">
        <v>34</v>
      </c>
      <c r="I238" t="s">
        <v>171</v>
      </c>
      <c r="J238" t="s">
        <v>172</v>
      </c>
      <c r="K238" t="s">
        <v>34</v>
      </c>
      <c r="L238" t="s">
        <v>1591</v>
      </c>
      <c r="M238" t="s">
        <v>296</v>
      </c>
      <c r="N238" t="s">
        <v>34</v>
      </c>
      <c r="O238" t="s">
        <v>3203</v>
      </c>
      <c r="P238" t="s">
        <v>320</v>
      </c>
      <c r="Q238" t="s">
        <v>34</v>
      </c>
      <c r="R238" t="s">
        <v>176</v>
      </c>
      <c r="S238" t="s">
        <v>1565</v>
      </c>
      <c r="T238" t="s">
        <v>34</v>
      </c>
      <c r="U238" t="s">
        <v>4003</v>
      </c>
      <c r="V238" t="s">
        <v>35</v>
      </c>
      <c r="W238" t="s">
        <v>34</v>
      </c>
      <c r="X238" t="s">
        <v>4004</v>
      </c>
      <c r="Y238" t="s">
        <v>35</v>
      </c>
      <c r="Z238" t="s">
        <v>34</v>
      </c>
      <c r="AA238" t="s">
        <v>180</v>
      </c>
      <c r="AB238" t="s">
        <v>5293</v>
      </c>
      <c r="AC238" t="s">
        <v>5294</v>
      </c>
      <c r="AD238" t="s">
        <v>5295</v>
      </c>
    </row>
    <row r="239" spans="1:30" x14ac:dyDescent="0.25">
      <c r="A239" t="s">
        <v>35</v>
      </c>
      <c r="B239" t="s">
        <v>34</v>
      </c>
      <c r="C239" t="s">
        <v>1831</v>
      </c>
      <c r="D239" t="s">
        <v>33</v>
      </c>
      <c r="E239" t="s">
        <v>34</v>
      </c>
      <c r="G239" t="s">
        <v>35</v>
      </c>
      <c r="H239" t="s">
        <v>34</v>
      </c>
      <c r="I239" t="s">
        <v>1827</v>
      </c>
      <c r="J239" t="s">
        <v>35</v>
      </c>
      <c r="K239" t="s">
        <v>34</v>
      </c>
      <c r="L239" t="s">
        <v>1827</v>
      </c>
      <c r="M239" t="s">
        <v>35</v>
      </c>
      <c r="N239" t="s">
        <v>34</v>
      </c>
      <c r="O239" t="s">
        <v>1827</v>
      </c>
      <c r="P239" t="s">
        <v>37</v>
      </c>
      <c r="Q239" t="s">
        <v>34</v>
      </c>
      <c r="R239" t="s">
        <v>5296</v>
      </c>
      <c r="S239" t="s">
        <v>45</v>
      </c>
      <c r="T239" t="s">
        <v>31</v>
      </c>
      <c r="U239" t="s">
        <v>1829</v>
      </c>
      <c r="V239" t="s">
        <v>60</v>
      </c>
      <c r="W239" t="s">
        <v>31</v>
      </c>
      <c r="X239" t="s">
        <v>1830</v>
      </c>
      <c r="Y239" t="s">
        <v>35</v>
      </c>
      <c r="Z239" t="s">
        <v>34</v>
      </c>
      <c r="AA239" t="s">
        <v>1831</v>
      </c>
      <c r="AB239" t="s">
        <v>5297</v>
      </c>
      <c r="AC239" t="s">
        <v>5298</v>
      </c>
      <c r="AD239" t="s">
        <v>5299</v>
      </c>
    </row>
    <row r="240" spans="1:30" x14ac:dyDescent="0.25">
      <c r="A240" t="s">
        <v>35</v>
      </c>
      <c r="B240" t="s">
        <v>34</v>
      </c>
      <c r="C240" t="s">
        <v>5300</v>
      </c>
      <c r="D240" t="s">
        <v>33</v>
      </c>
      <c r="E240" t="s">
        <v>34</v>
      </c>
      <c r="G240" t="s">
        <v>37</v>
      </c>
      <c r="H240" t="s">
        <v>34</v>
      </c>
      <c r="I240" t="s">
        <v>5301</v>
      </c>
      <c r="J240" t="s">
        <v>127</v>
      </c>
      <c r="K240" t="s">
        <v>34</v>
      </c>
      <c r="L240" t="s">
        <v>5302</v>
      </c>
      <c r="M240" t="s">
        <v>35</v>
      </c>
      <c r="N240" t="s">
        <v>34</v>
      </c>
      <c r="O240" t="s">
        <v>3984</v>
      </c>
      <c r="P240" t="s">
        <v>37</v>
      </c>
      <c r="Q240" t="s">
        <v>34</v>
      </c>
      <c r="R240" t="s">
        <v>5303</v>
      </c>
      <c r="S240" t="s">
        <v>95</v>
      </c>
      <c r="T240" t="s">
        <v>34</v>
      </c>
      <c r="U240" t="s">
        <v>5304</v>
      </c>
      <c r="V240" t="s">
        <v>53</v>
      </c>
      <c r="W240" t="s">
        <v>34</v>
      </c>
      <c r="X240" t="s">
        <v>5305</v>
      </c>
      <c r="Y240" t="s">
        <v>35</v>
      </c>
      <c r="Z240" t="s">
        <v>34</v>
      </c>
      <c r="AA240" t="s">
        <v>3984</v>
      </c>
      <c r="AB240" t="s">
        <v>5306</v>
      </c>
      <c r="AC240" t="s">
        <v>5307</v>
      </c>
      <c r="AD240" t="s">
        <v>5308</v>
      </c>
    </row>
    <row r="241" spans="1:30" x14ac:dyDescent="0.25">
      <c r="A241" t="s">
        <v>35</v>
      </c>
      <c r="B241" t="s">
        <v>34</v>
      </c>
      <c r="C241" t="s">
        <v>2791</v>
      </c>
      <c r="D241" t="s">
        <v>37</v>
      </c>
      <c r="E241" t="s">
        <v>34</v>
      </c>
      <c r="F241" t="s">
        <v>1677</v>
      </c>
      <c r="G241" t="s">
        <v>33</v>
      </c>
      <c r="H241" t="s">
        <v>34</v>
      </c>
      <c r="J241" t="s">
        <v>37</v>
      </c>
      <c r="K241" t="s">
        <v>34</v>
      </c>
      <c r="L241" t="s">
        <v>1677</v>
      </c>
      <c r="M241" t="s">
        <v>35</v>
      </c>
      <c r="N241" t="s">
        <v>34</v>
      </c>
      <c r="O241" t="s">
        <v>2791</v>
      </c>
      <c r="P241" t="s">
        <v>35</v>
      </c>
      <c r="Q241" t="s">
        <v>34</v>
      </c>
      <c r="R241" t="s">
        <v>2791</v>
      </c>
      <c r="S241" t="s">
        <v>618</v>
      </c>
      <c r="T241" t="s">
        <v>34</v>
      </c>
      <c r="U241" t="s">
        <v>2574</v>
      </c>
      <c r="V241" t="s">
        <v>35</v>
      </c>
      <c r="W241" t="s">
        <v>34</v>
      </c>
      <c r="X241" t="s">
        <v>1681</v>
      </c>
      <c r="Y241" t="s">
        <v>35</v>
      </c>
      <c r="Z241" t="s">
        <v>34</v>
      </c>
      <c r="AA241" t="s">
        <v>1681</v>
      </c>
      <c r="AB241" t="s">
        <v>5309</v>
      </c>
      <c r="AC241" t="s">
        <v>5310</v>
      </c>
      <c r="AD241" t="s">
        <v>5311</v>
      </c>
    </row>
    <row r="242" spans="1:30" x14ac:dyDescent="0.25">
      <c r="A242" t="s">
        <v>50</v>
      </c>
      <c r="B242" t="s">
        <v>34</v>
      </c>
      <c r="C242" t="s">
        <v>5312</v>
      </c>
      <c r="D242" t="s">
        <v>37</v>
      </c>
      <c r="E242" t="s">
        <v>34</v>
      </c>
      <c r="F242" t="s">
        <v>5313</v>
      </c>
      <c r="G242" t="s">
        <v>45</v>
      </c>
      <c r="H242" t="s">
        <v>31</v>
      </c>
      <c r="I242" t="s">
        <v>5314</v>
      </c>
      <c r="J242" t="s">
        <v>50</v>
      </c>
      <c r="K242" t="s">
        <v>34</v>
      </c>
      <c r="L242" t="s">
        <v>5315</v>
      </c>
      <c r="M242" t="s">
        <v>37</v>
      </c>
      <c r="N242" t="s">
        <v>34</v>
      </c>
      <c r="O242" t="s">
        <v>5316</v>
      </c>
      <c r="P242" t="s">
        <v>482</v>
      </c>
      <c r="Q242" t="s">
        <v>34</v>
      </c>
      <c r="R242" t="s">
        <v>2362</v>
      </c>
      <c r="S242" t="s">
        <v>332</v>
      </c>
      <c r="T242" t="s">
        <v>34</v>
      </c>
      <c r="U242" t="s">
        <v>4675</v>
      </c>
      <c r="V242" t="s">
        <v>50</v>
      </c>
      <c r="W242" t="s">
        <v>34</v>
      </c>
      <c r="X242" t="s">
        <v>5317</v>
      </c>
      <c r="Y242" t="s">
        <v>35</v>
      </c>
      <c r="Z242" t="s">
        <v>34</v>
      </c>
      <c r="AA242" t="s">
        <v>5318</v>
      </c>
      <c r="AB242" t="s">
        <v>5319</v>
      </c>
      <c r="AC242" t="s">
        <v>5320</v>
      </c>
      <c r="AD242" t="s">
        <v>5321</v>
      </c>
    </row>
    <row r="243" spans="1:30" x14ac:dyDescent="0.25">
      <c r="A243" t="s">
        <v>35</v>
      </c>
      <c r="B243" t="s">
        <v>34</v>
      </c>
      <c r="C243" t="s">
        <v>5322</v>
      </c>
      <c r="D243" t="s">
        <v>33</v>
      </c>
      <c r="E243" t="s">
        <v>34</v>
      </c>
      <c r="G243" t="s">
        <v>35</v>
      </c>
      <c r="H243" t="s">
        <v>34</v>
      </c>
      <c r="I243" t="s">
        <v>5322</v>
      </c>
      <c r="J243" t="s">
        <v>53</v>
      </c>
      <c r="K243" t="s">
        <v>34</v>
      </c>
      <c r="L243" t="s">
        <v>4895</v>
      </c>
      <c r="M243" t="s">
        <v>35</v>
      </c>
      <c r="N243" t="s">
        <v>34</v>
      </c>
      <c r="O243" t="s">
        <v>5323</v>
      </c>
      <c r="P243" t="s">
        <v>95</v>
      </c>
      <c r="Q243" t="s">
        <v>34</v>
      </c>
      <c r="R243" t="s">
        <v>5324</v>
      </c>
      <c r="S243" t="s">
        <v>53</v>
      </c>
      <c r="T243" t="s">
        <v>34</v>
      </c>
      <c r="U243" t="s">
        <v>2340</v>
      </c>
      <c r="V243" t="s">
        <v>35</v>
      </c>
      <c r="W243" t="s">
        <v>34</v>
      </c>
      <c r="X243" t="s">
        <v>5322</v>
      </c>
      <c r="Y243" t="s">
        <v>35</v>
      </c>
      <c r="Z243" t="s">
        <v>34</v>
      </c>
      <c r="AA243" t="s">
        <v>5323</v>
      </c>
      <c r="AB243" t="s">
        <v>5325</v>
      </c>
      <c r="AC243" t="s">
        <v>5326</v>
      </c>
      <c r="AD243" t="s">
        <v>5327</v>
      </c>
    </row>
    <row r="244" spans="1:30" x14ac:dyDescent="0.25">
      <c r="A244" t="s">
        <v>37</v>
      </c>
      <c r="B244" t="s">
        <v>34</v>
      </c>
      <c r="C244" t="s">
        <v>5328</v>
      </c>
      <c r="D244" t="s">
        <v>35</v>
      </c>
      <c r="E244" t="s">
        <v>34</v>
      </c>
      <c r="F244" t="s">
        <v>5329</v>
      </c>
      <c r="G244" t="s">
        <v>33</v>
      </c>
      <c r="H244" t="s">
        <v>34</v>
      </c>
      <c r="J244" t="s">
        <v>35</v>
      </c>
      <c r="K244" t="s">
        <v>34</v>
      </c>
      <c r="L244" t="s">
        <v>5330</v>
      </c>
      <c r="M244" t="s">
        <v>35</v>
      </c>
      <c r="N244" t="s">
        <v>34</v>
      </c>
      <c r="O244" t="s">
        <v>5330</v>
      </c>
      <c r="P244" t="s">
        <v>37</v>
      </c>
      <c r="Q244" t="s">
        <v>34</v>
      </c>
      <c r="R244" t="s">
        <v>5331</v>
      </c>
      <c r="S244" t="s">
        <v>53</v>
      </c>
      <c r="T244" t="s">
        <v>34</v>
      </c>
      <c r="U244" t="s">
        <v>2560</v>
      </c>
      <c r="V244" t="s">
        <v>37</v>
      </c>
      <c r="W244" t="s">
        <v>34</v>
      </c>
      <c r="X244" t="s">
        <v>5331</v>
      </c>
      <c r="Y244" t="s">
        <v>35</v>
      </c>
      <c r="Z244" t="s">
        <v>34</v>
      </c>
      <c r="AA244" t="s">
        <v>5329</v>
      </c>
      <c r="AB244" t="s">
        <v>5332</v>
      </c>
      <c r="AC244" t="s">
        <v>5333</v>
      </c>
      <c r="AD244" t="s">
        <v>5334</v>
      </c>
    </row>
    <row r="245" spans="1:30" x14ac:dyDescent="0.25">
      <c r="A245" t="s">
        <v>53</v>
      </c>
      <c r="B245" t="s">
        <v>34</v>
      </c>
      <c r="C245" t="s">
        <v>5335</v>
      </c>
      <c r="D245" t="s">
        <v>53</v>
      </c>
      <c r="E245" t="s">
        <v>34</v>
      </c>
      <c r="F245" t="s">
        <v>843</v>
      </c>
      <c r="G245" t="s">
        <v>156</v>
      </c>
      <c r="H245" t="s">
        <v>34</v>
      </c>
      <c r="I245" t="s">
        <v>844</v>
      </c>
      <c r="J245" t="s">
        <v>156</v>
      </c>
      <c r="K245" t="s">
        <v>34</v>
      </c>
      <c r="L245" t="s">
        <v>845</v>
      </c>
      <c r="M245" t="s">
        <v>53</v>
      </c>
      <c r="N245" t="s">
        <v>34</v>
      </c>
      <c r="O245" t="s">
        <v>5330</v>
      </c>
      <c r="P245" t="s">
        <v>95</v>
      </c>
      <c r="Q245" t="s">
        <v>34</v>
      </c>
      <c r="R245" t="s">
        <v>5336</v>
      </c>
      <c r="S245" t="s">
        <v>55</v>
      </c>
      <c r="T245" t="s">
        <v>34</v>
      </c>
      <c r="U245" t="s">
        <v>2560</v>
      </c>
      <c r="V245" t="s">
        <v>53</v>
      </c>
      <c r="W245" t="s">
        <v>34</v>
      </c>
      <c r="X245" t="s">
        <v>843</v>
      </c>
      <c r="Y245" t="s">
        <v>35</v>
      </c>
      <c r="Z245" t="s">
        <v>34</v>
      </c>
      <c r="AA245" t="s">
        <v>848</v>
      </c>
      <c r="AB245" t="s">
        <v>5337</v>
      </c>
      <c r="AC245" t="s">
        <v>5338</v>
      </c>
      <c r="AD245" t="s">
        <v>5339</v>
      </c>
    </row>
    <row r="246" spans="1:30" x14ac:dyDescent="0.25">
      <c r="A246" t="s">
        <v>35</v>
      </c>
      <c r="B246" t="s">
        <v>34</v>
      </c>
      <c r="C246" t="s">
        <v>5340</v>
      </c>
      <c r="D246" t="s">
        <v>35</v>
      </c>
      <c r="E246" t="s">
        <v>34</v>
      </c>
      <c r="F246" t="s">
        <v>5341</v>
      </c>
      <c r="G246" t="s">
        <v>35</v>
      </c>
      <c r="H246" t="s">
        <v>34</v>
      </c>
      <c r="I246" t="s">
        <v>5341</v>
      </c>
      <c r="J246" t="s">
        <v>37</v>
      </c>
      <c r="K246" t="s">
        <v>34</v>
      </c>
      <c r="L246" t="s">
        <v>5342</v>
      </c>
      <c r="M246" t="s">
        <v>35</v>
      </c>
      <c r="N246" t="s">
        <v>34</v>
      </c>
      <c r="O246" t="s">
        <v>5343</v>
      </c>
      <c r="P246" t="s">
        <v>35</v>
      </c>
      <c r="Q246" t="s">
        <v>34</v>
      </c>
      <c r="R246" t="s">
        <v>5340</v>
      </c>
      <c r="S246" t="s">
        <v>332</v>
      </c>
      <c r="T246" t="s">
        <v>34</v>
      </c>
      <c r="U246" t="s">
        <v>2859</v>
      </c>
      <c r="V246" t="s">
        <v>35</v>
      </c>
      <c r="W246" t="s">
        <v>34</v>
      </c>
      <c r="X246" t="s">
        <v>5343</v>
      </c>
      <c r="Y246" t="s">
        <v>35</v>
      </c>
      <c r="Z246" t="s">
        <v>34</v>
      </c>
      <c r="AA246" t="s">
        <v>5341</v>
      </c>
      <c r="AB246" t="s">
        <v>5344</v>
      </c>
      <c r="AC246" t="s">
        <v>5345</v>
      </c>
      <c r="AD246" t="s">
        <v>5346</v>
      </c>
    </row>
    <row r="247" spans="1:30" x14ac:dyDescent="0.25">
      <c r="A247" t="s">
        <v>35</v>
      </c>
      <c r="B247" t="s">
        <v>34</v>
      </c>
      <c r="C247" t="s">
        <v>5347</v>
      </c>
      <c r="D247" t="s">
        <v>33</v>
      </c>
      <c r="E247" t="s">
        <v>34</v>
      </c>
      <c r="G247" t="s">
        <v>37</v>
      </c>
      <c r="H247" t="s">
        <v>34</v>
      </c>
      <c r="I247" t="s">
        <v>3874</v>
      </c>
      <c r="J247" t="s">
        <v>35</v>
      </c>
      <c r="K247" t="s">
        <v>34</v>
      </c>
      <c r="L247" t="s">
        <v>5347</v>
      </c>
      <c r="M247" t="s">
        <v>35</v>
      </c>
      <c r="N247" t="s">
        <v>34</v>
      </c>
      <c r="O247" t="s">
        <v>5348</v>
      </c>
      <c r="P247" t="s">
        <v>1745</v>
      </c>
      <c r="Q247" t="s">
        <v>34</v>
      </c>
      <c r="R247" t="s">
        <v>5349</v>
      </c>
      <c r="S247" t="s">
        <v>35</v>
      </c>
      <c r="T247" t="s">
        <v>34</v>
      </c>
      <c r="U247" t="s">
        <v>5347</v>
      </c>
      <c r="V247" t="s">
        <v>35</v>
      </c>
      <c r="W247" t="s">
        <v>34</v>
      </c>
      <c r="X247" t="s">
        <v>5350</v>
      </c>
      <c r="Y247" t="s">
        <v>35</v>
      </c>
      <c r="Z247" t="s">
        <v>34</v>
      </c>
      <c r="AA247" t="s">
        <v>5348</v>
      </c>
      <c r="AB247" t="s">
        <v>5351</v>
      </c>
      <c r="AC247" t="s">
        <v>5352</v>
      </c>
      <c r="AD247" t="s">
        <v>5353</v>
      </c>
    </row>
    <row r="248" spans="1:30" x14ac:dyDescent="0.25">
      <c r="A248" t="s">
        <v>37</v>
      </c>
      <c r="B248" t="s">
        <v>34</v>
      </c>
      <c r="C248" t="s">
        <v>5354</v>
      </c>
      <c r="D248" t="s">
        <v>33</v>
      </c>
      <c r="E248" t="s">
        <v>34</v>
      </c>
      <c r="G248" t="s">
        <v>95</v>
      </c>
      <c r="H248" t="s">
        <v>34</v>
      </c>
      <c r="I248" t="s">
        <v>796</v>
      </c>
      <c r="J248" t="s">
        <v>37</v>
      </c>
      <c r="K248" t="s">
        <v>34</v>
      </c>
      <c r="L248" t="s">
        <v>1279</v>
      </c>
      <c r="M248" t="s">
        <v>35</v>
      </c>
      <c r="N248" t="s">
        <v>34</v>
      </c>
      <c r="O248" t="s">
        <v>5355</v>
      </c>
      <c r="P248" t="s">
        <v>55</v>
      </c>
      <c r="Q248" t="s">
        <v>34</v>
      </c>
      <c r="R248" t="s">
        <v>5356</v>
      </c>
      <c r="S248" t="s">
        <v>127</v>
      </c>
      <c r="T248" t="s">
        <v>34</v>
      </c>
      <c r="U248" t="s">
        <v>4806</v>
      </c>
      <c r="V248" t="s">
        <v>35</v>
      </c>
      <c r="W248" t="s">
        <v>34</v>
      </c>
      <c r="X248" t="s">
        <v>5357</v>
      </c>
      <c r="Y248" t="s">
        <v>35</v>
      </c>
      <c r="Z248" t="s">
        <v>34</v>
      </c>
      <c r="AA248" t="s">
        <v>5357</v>
      </c>
      <c r="AB248" t="s">
        <v>5358</v>
      </c>
      <c r="AC248" t="s">
        <v>5359</v>
      </c>
      <c r="AD248" t="s">
        <v>5360</v>
      </c>
    </row>
    <row r="249" spans="1:30" x14ac:dyDescent="0.25">
      <c r="A249" t="s">
        <v>37</v>
      </c>
      <c r="B249" t="s">
        <v>34</v>
      </c>
      <c r="C249" t="s">
        <v>5361</v>
      </c>
      <c r="D249" t="s">
        <v>95</v>
      </c>
      <c r="E249" t="s">
        <v>34</v>
      </c>
      <c r="F249" t="s">
        <v>5362</v>
      </c>
      <c r="G249" t="s">
        <v>35</v>
      </c>
      <c r="H249" t="s">
        <v>34</v>
      </c>
      <c r="I249" t="s">
        <v>5363</v>
      </c>
      <c r="J249" t="s">
        <v>95</v>
      </c>
      <c r="K249" t="s">
        <v>34</v>
      </c>
      <c r="L249" t="s">
        <v>5364</v>
      </c>
      <c r="M249" t="s">
        <v>35</v>
      </c>
      <c r="N249" t="s">
        <v>34</v>
      </c>
      <c r="O249" t="s">
        <v>5365</v>
      </c>
      <c r="P249" t="s">
        <v>55</v>
      </c>
      <c r="Q249" t="s">
        <v>34</v>
      </c>
      <c r="R249" t="s">
        <v>1867</v>
      </c>
      <c r="S249" t="s">
        <v>2115</v>
      </c>
      <c r="T249" t="s">
        <v>34</v>
      </c>
      <c r="U249" t="s">
        <v>4413</v>
      </c>
      <c r="V249" t="s">
        <v>35</v>
      </c>
      <c r="W249" t="s">
        <v>34</v>
      </c>
      <c r="X249" t="s">
        <v>5365</v>
      </c>
      <c r="Y249" t="s">
        <v>35</v>
      </c>
      <c r="Z249" t="s">
        <v>34</v>
      </c>
      <c r="AA249" t="s">
        <v>5365</v>
      </c>
      <c r="AB249" t="s">
        <v>5366</v>
      </c>
      <c r="AC249" t="s">
        <v>5367</v>
      </c>
      <c r="AD249" t="s">
        <v>5368</v>
      </c>
    </row>
    <row r="250" spans="1:30" x14ac:dyDescent="0.25">
      <c r="A250" t="s">
        <v>35</v>
      </c>
      <c r="B250" t="s">
        <v>34</v>
      </c>
      <c r="C250" t="s">
        <v>1632</v>
      </c>
      <c r="D250" t="s">
        <v>33</v>
      </c>
      <c r="E250" t="s">
        <v>34</v>
      </c>
      <c r="G250" t="s">
        <v>37</v>
      </c>
      <c r="H250" t="s">
        <v>34</v>
      </c>
      <c r="I250" t="s">
        <v>1631</v>
      </c>
      <c r="J250" t="s">
        <v>37</v>
      </c>
      <c r="K250" t="s">
        <v>34</v>
      </c>
      <c r="L250" t="s">
        <v>1631</v>
      </c>
      <c r="M250" t="s">
        <v>35</v>
      </c>
      <c r="N250" t="s">
        <v>34</v>
      </c>
      <c r="O250" t="s">
        <v>1633</v>
      </c>
      <c r="P250" t="s">
        <v>35</v>
      </c>
      <c r="Q250" t="s">
        <v>34</v>
      </c>
      <c r="R250" t="s">
        <v>1632</v>
      </c>
      <c r="S250" t="s">
        <v>53</v>
      </c>
      <c r="T250" t="s">
        <v>34</v>
      </c>
      <c r="U250" t="s">
        <v>5369</v>
      </c>
      <c r="V250" t="s">
        <v>35</v>
      </c>
      <c r="W250" t="s">
        <v>34</v>
      </c>
      <c r="X250" t="s">
        <v>1635</v>
      </c>
      <c r="Y250" t="s">
        <v>35</v>
      </c>
      <c r="Z250" t="s">
        <v>34</v>
      </c>
      <c r="AA250" t="s">
        <v>1632</v>
      </c>
      <c r="AB250" t="s">
        <v>1636</v>
      </c>
      <c r="AC250" t="s">
        <v>5370</v>
      </c>
      <c r="AD250" t="s">
        <v>5371</v>
      </c>
    </row>
    <row r="251" spans="1:30" x14ac:dyDescent="0.25">
      <c r="A251" t="s">
        <v>60</v>
      </c>
      <c r="B251" t="s">
        <v>31</v>
      </c>
      <c r="C251" t="s">
        <v>5372</v>
      </c>
      <c r="D251" t="s">
        <v>33</v>
      </c>
      <c r="E251" t="s">
        <v>34</v>
      </c>
      <c r="G251" t="s">
        <v>35</v>
      </c>
      <c r="H251" t="s">
        <v>34</v>
      </c>
      <c r="I251" t="s">
        <v>5373</v>
      </c>
      <c r="J251" t="s">
        <v>37</v>
      </c>
      <c r="K251" t="s">
        <v>34</v>
      </c>
      <c r="L251" t="s">
        <v>5374</v>
      </c>
      <c r="M251" t="s">
        <v>35</v>
      </c>
      <c r="N251" t="s">
        <v>34</v>
      </c>
      <c r="O251" t="s">
        <v>5373</v>
      </c>
      <c r="P251" t="s">
        <v>95</v>
      </c>
      <c r="Q251" t="s">
        <v>34</v>
      </c>
      <c r="R251" t="s">
        <v>3548</v>
      </c>
      <c r="S251" t="s">
        <v>35</v>
      </c>
      <c r="T251" t="s">
        <v>34</v>
      </c>
      <c r="U251" t="s">
        <v>4740</v>
      </c>
      <c r="V251" t="s">
        <v>37</v>
      </c>
      <c r="W251" t="s">
        <v>34</v>
      </c>
      <c r="X251" t="s">
        <v>5375</v>
      </c>
      <c r="Y251" t="s">
        <v>35</v>
      </c>
      <c r="Z251" t="s">
        <v>34</v>
      </c>
      <c r="AA251" t="s">
        <v>5376</v>
      </c>
      <c r="AB251" t="s">
        <v>5377</v>
      </c>
      <c r="AC251" t="s">
        <v>5378</v>
      </c>
      <c r="AD251" t="s">
        <v>5379</v>
      </c>
    </row>
    <row r="252" spans="1:30" x14ac:dyDescent="0.25">
      <c r="A252" t="s">
        <v>35</v>
      </c>
      <c r="B252" t="s">
        <v>34</v>
      </c>
      <c r="C252" t="s">
        <v>5380</v>
      </c>
      <c r="D252" t="s">
        <v>33</v>
      </c>
      <c r="E252" t="s">
        <v>34</v>
      </c>
      <c r="G252" t="s">
        <v>35</v>
      </c>
      <c r="H252" t="s">
        <v>34</v>
      </c>
      <c r="I252" t="s">
        <v>5380</v>
      </c>
      <c r="J252" t="s">
        <v>55</v>
      </c>
      <c r="K252" t="s">
        <v>34</v>
      </c>
      <c r="L252" t="s">
        <v>5381</v>
      </c>
      <c r="M252" t="s">
        <v>35</v>
      </c>
      <c r="N252" t="s">
        <v>34</v>
      </c>
      <c r="O252" t="s">
        <v>5382</v>
      </c>
      <c r="P252" t="s">
        <v>332</v>
      </c>
      <c r="Q252" t="s">
        <v>34</v>
      </c>
      <c r="R252" t="s">
        <v>2182</v>
      </c>
      <c r="S252" t="s">
        <v>37</v>
      </c>
      <c r="T252" t="s">
        <v>34</v>
      </c>
      <c r="U252" t="s">
        <v>5383</v>
      </c>
      <c r="V252" t="s">
        <v>35</v>
      </c>
      <c r="W252" t="s">
        <v>34</v>
      </c>
      <c r="X252" t="s">
        <v>5384</v>
      </c>
      <c r="Y252" t="s">
        <v>35</v>
      </c>
      <c r="Z252" t="s">
        <v>34</v>
      </c>
      <c r="AA252" t="s">
        <v>5384</v>
      </c>
      <c r="AB252" t="s">
        <v>5385</v>
      </c>
      <c r="AC252" t="s">
        <v>5386</v>
      </c>
      <c r="AD252" t="s">
        <v>5387</v>
      </c>
    </row>
    <row r="253" spans="1:30" x14ac:dyDescent="0.25">
      <c r="A253" t="s">
        <v>35</v>
      </c>
      <c r="B253" t="s">
        <v>34</v>
      </c>
      <c r="C253" t="s">
        <v>5388</v>
      </c>
      <c r="D253" t="s">
        <v>33</v>
      </c>
      <c r="E253" t="s">
        <v>34</v>
      </c>
      <c r="G253" t="s">
        <v>35</v>
      </c>
      <c r="H253" t="s">
        <v>34</v>
      </c>
      <c r="I253" t="s">
        <v>5388</v>
      </c>
      <c r="J253" t="s">
        <v>37</v>
      </c>
      <c r="K253" t="s">
        <v>34</v>
      </c>
      <c r="L253" t="s">
        <v>566</v>
      </c>
      <c r="M253" t="s">
        <v>35</v>
      </c>
      <c r="N253" t="s">
        <v>34</v>
      </c>
      <c r="O253" t="s">
        <v>5389</v>
      </c>
      <c r="P253" t="s">
        <v>579</v>
      </c>
      <c r="Q253" t="s">
        <v>34</v>
      </c>
      <c r="R253" t="s">
        <v>1239</v>
      </c>
      <c r="S253" t="s">
        <v>650</v>
      </c>
      <c r="T253" t="s">
        <v>34</v>
      </c>
      <c r="U253" t="s">
        <v>4490</v>
      </c>
      <c r="V253" t="s">
        <v>35</v>
      </c>
      <c r="W253" t="s">
        <v>34</v>
      </c>
      <c r="X253" t="s">
        <v>560</v>
      </c>
      <c r="Y253" t="s">
        <v>35</v>
      </c>
      <c r="Z253" t="s">
        <v>34</v>
      </c>
      <c r="AA253" t="s">
        <v>5388</v>
      </c>
      <c r="AB253" t="s">
        <v>5390</v>
      </c>
      <c r="AC253" t="s">
        <v>5391</v>
      </c>
      <c r="AD253" t="s">
        <v>5392</v>
      </c>
    </row>
    <row r="254" spans="1:30" x14ac:dyDescent="0.25">
      <c r="A254" t="s">
        <v>53</v>
      </c>
      <c r="B254" t="s">
        <v>34</v>
      </c>
      <c r="C254" t="s">
        <v>760</v>
      </c>
      <c r="D254" t="s">
        <v>90</v>
      </c>
      <c r="E254" t="s">
        <v>34</v>
      </c>
      <c r="F254" t="s">
        <v>4553</v>
      </c>
      <c r="G254" t="s">
        <v>50</v>
      </c>
      <c r="H254" t="s">
        <v>34</v>
      </c>
      <c r="I254" t="s">
        <v>762</v>
      </c>
      <c r="J254" t="s">
        <v>903</v>
      </c>
      <c r="K254" t="s">
        <v>34</v>
      </c>
      <c r="L254" t="s">
        <v>763</v>
      </c>
      <c r="M254" t="s">
        <v>579</v>
      </c>
      <c r="N254" t="s">
        <v>34</v>
      </c>
      <c r="O254" t="s">
        <v>4554</v>
      </c>
      <c r="P254" t="s">
        <v>90</v>
      </c>
      <c r="Q254" t="s">
        <v>34</v>
      </c>
      <c r="R254" t="s">
        <v>4553</v>
      </c>
      <c r="S254" t="s">
        <v>127</v>
      </c>
      <c r="T254" t="s">
        <v>34</v>
      </c>
      <c r="U254" t="s">
        <v>4034</v>
      </c>
      <c r="V254" t="s">
        <v>354</v>
      </c>
      <c r="W254" t="s">
        <v>34</v>
      </c>
      <c r="X254" t="s">
        <v>768</v>
      </c>
      <c r="Y254" t="s">
        <v>35</v>
      </c>
      <c r="Z254" t="s">
        <v>34</v>
      </c>
      <c r="AA254" t="s">
        <v>769</v>
      </c>
      <c r="AB254" t="s">
        <v>5393</v>
      </c>
      <c r="AC254" t="s">
        <v>5394</v>
      </c>
      <c r="AD254" t="s">
        <v>5395</v>
      </c>
    </row>
    <row r="255" spans="1:30" x14ac:dyDescent="0.25">
      <c r="A255" t="s">
        <v>35</v>
      </c>
      <c r="B255" t="s">
        <v>34</v>
      </c>
      <c r="C255" t="s">
        <v>5396</v>
      </c>
      <c r="D255" t="s">
        <v>35</v>
      </c>
      <c r="E255" t="s">
        <v>34</v>
      </c>
      <c r="F255" t="s">
        <v>5329</v>
      </c>
      <c r="G255" t="s">
        <v>35</v>
      </c>
      <c r="H255" t="s">
        <v>34</v>
      </c>
      <c r="I255" t="s">
        <v>5397</v>
      </c>
      <c r="J255" t="s">
        <v>37</v>
      </c>
      <c r="K255" t="s">
        <v>34</v>
      </c>
      <c r="L255" t="s">
        <v>5398</v>
      </c>
      <c r="M255" t="s">
        <v>35</v>
      </c>
      <c r="N255" t="s">
        <v>34</v>
      </c>
      <c r="O255" t="s">
        <v>5396</v>
      </c>
      <c r="P255" t="s">
        <v>1333</v>
      </c>
      <c r="Q255" t="s">
        <v>34</v>
      </c>
      <c r="R255" t="s">
        <v>5399</v>
      </c>
      <c r="S255" t="s">
        <v>127</v>
      </c>
      <c r="T255" t="s">
        <v>34</v>
      </c>
      <c r="U255" t="s">
        <v>5400</v>
      </c>
      <c r="V255" t="s">
        <v>37</v>
      </c>
      <c r="W255" t="s">
        <v>34</v>
      </c>
      <c r="X255" t="s">
        <v>5398</v>
      </c>
      <c r="Y255" t="s">
        <v>35</v>
      </c>
      <c r="Z255" t="s">
        <v>34</v>
      </c>
      <c r="AA255" t="s">
        <v>5329</v>
      </c>
      <c r="AB255" t="s">
        <v>5401</v>
      </c>
      <c r="AC255" t="s">
        <v>5402</v>
      </c>
      <c r="AD255" t="s">
        <v>5403</v>
      </c>
    </row>
    <row r="256" spans="1:30" x14ac:dyDescent="0.25">
      <c r="A256" t="s">
        <v>35</v>
      </c>
      <c r="B256" t="s">
        <v>34</v>
      </c>
      <c r="C256" t="s">
        <v>4360</v>
      </c>
      <c r="D256" t="s">
        <v>35</v>
      </c>
      <c r="E256" t="s">
        <v>34</v>
      </c>
      <c r="F256" t="s">
        <v>4553</v>
      </c>
      <c r="G256" t="s">
        <v>37</v>
      </c>
      <c r="H256" t="s">
        <v>34</v>
      </c>
      <c r="I256" t="s">
        <v>5404</v>
      </c>
      <c r="J256" t="s">
        <v>45</v>
      </c>
      <c r="K256" t="s">
        <v>31</v>
      </c>
      <c r="L256" t="s">
        <v>5405</v>
      </c>
      <c r="M256" t="s">
        <v>37</v>
      </c>
      <c r="N256" t="s">
        <v>34</v>
      </c>
      <c r="O256" t="s">
        <v>4554</v>
      </c>
      <c r="P256" t="s">
        <v>35</v>
      </c>
      <c r="Q256" t="s">
        <v>34</v>
      </c>
      <c r="R256" t="s">
        <v>4360</v>
      </c>
      <c r="S256" t="s">
        <v>55</v>
      </c>
      <c r="T256" t="s">
        <v>34</v>
      </c>
      <c r="U256" t="s">
        <v>5406</v>
      </c>
      <c r="V256" t="s">
        <v>35</v>
      </c>
      <c r="W256" t="s">
        <v>34</v>
      </c>
      <c r="X256" t="s">
        <v>5407</v>
      </c>
      <c r="Y256" t="s">
        <v>35</v>
      </c>
      <c r="Z256" t="s">
        <v>34</v>
      </c>
      <c r="AA256" t="s">
        <v>5407</v>
      </c>
      <c r="AB256" t="s">
        <v>5408</v>
      </c>
      <c r="AC256" t="s">
        <v>5409</v>
      </c>
      <c r="AD256" t="s">
        <v>5410</v>
      </c>
    </row>
    <row r="257" spans="1:30" x14ac:dyDescent="0.25">
      <c r="A257" t="s">
        <v>35</v>
      </c>
      <c r="B257" t="s">
        <v>34</v>
      </c>
      <c r="C257" t="s">
        <v>432</v>
      </c>
      <c r="D257" t="s">
        <v>33</v>
      </c>
      <c r="E257" t="s">
        <v>34</v>
      </c>
      <c r="G257" t="s">
        <v>35</v>
      </c>
      <c r="H257" t="s">
        <v>34</v>
      </c>
      <c r="I257" t="s">
        <v>455</v>
      </c>
      <c r="J257" t="s">
        <v>168</v>
      </c>
      <c r="K257" t="s">
        <v>34</v>
      </c>
      <c r="L257" t="s">
        <v>451</v>
      </c>
      <c r="M257" t="s">
        <v>127</v>
      </c>
      <c r="N257" t="s">
        <v>34</v>
      </c>
      <c r="O257" t="s">
        <v>5411</v>
      </c>
      <c r="P257" t="s">
        <v>453</v>
      </c>
      <c r="Q257" t="s">
        <v>34</v>
      </c>
      <c r="R257" t="s">
        <v>454</v>
      </c>
      <c r="S257" t="s">
        <v>37</v>
      </c>
      <c r="T257" t="s">
        <v>34</v>
      </c>
      <c r="U257" t="s">
        <v>5412</v>
      </c>
      <c r="V257" t="s">
        <v>35</v>
      </c>
      <c r="W257" t="s">
        <v>34</v>
      </c>
      <c r="X257" t="s">
        <v>455</v>
      </c>
      <c r="Y257" t="s">
        <v>35</v>
      </c>
      <c r="Z257" t="s">
        <v>34</v>
      </c>
      <c r="AA257" t="s">
        <v>455</v>
      </c>
      <c r="AB257" t="s">
        <v>5413</v>
      </c>
      <c r="AC257" t="s">
        <v>5414</v>
      </c>
      <c r="AD257" t="s">
        <v>5415</v>
      </c>
    </row>
    <row r="258" spans="1:30" x14ac:dyDescent="0.25">
      <c r="A258" t="s">
        <v>37</v>
      </c>
      <c r="B258" t="s">
        <v>34</v>
      </c>
      <c r="C258" t="s">
        <v>5215</v>
      </c>
      <c r="D258" t="s">
        <v>33</v>
      </c>
      <c r="E258" t="s">
        <v>34</v>
      </c>
      <c r="G258" t="s">
        <v>35</v>
      </c>
      <c r="H258" t="s">
        <v>34</v>
      </c>
      <c r="I258" t="s">
        <v>5216</v>
      </c>
      <c r="J258" t="s">
        <v>35</v>
      </c>
      <c r="K258" t="s">
        <v>34</v>
      </c>
      <c r="L258" t="s">
        <v>5216</v>
      </c>
      <c r="M258" t="s">
        <v>35</v>
      </c>
      <c r="N258" t="s">
        <v>34</v>
      </c>
      <c r="O258" t="s">
        <v>1604</v>
      </c>
      <c r="P258" t="s">
        <v>2209</v>
      </c>
      <c r="Q258" t="s">
        <v>34</v>
      </c>
      <c r="R258" t="s">
        <v>3922</v>
      </c>
      <c r="S258" t="s">
        <v>95</v>
      </c>
      <c r="T258" t="s">
        <v>34</v>
      </c>
      <c r="U258" t="s">
        <v>3701</v>
      </c>
      <c r="V258" t="s">
        <v>35</v>
      </c>
      <c r="W258" t="s">
        <v>34</v>
      </c>
      <c r="X258" t="s">
        <v>1604</v>
      </c>
      <c r="Y258" t="s">
        <v>35</v>
      </c>
      <c r="Z258" t="s">
        <v>34</v>
      </c>
      <c r="AA258" t="s">
        <v>5216</v>
      </c>
      <c r="AB258" t="s">
        <v>5217</v>
      </c>
      <c r="AC258" t="s">
        <v>5416</v>
      </c>
      <c r="AD258" t="s">
        <v>5417</v>
      </c>
    </row>
    <row r="259" spans="1:30" x14ac:dyDescent="0.25">
      <c r="A259" t="s">
        <v>53</v>
      </c>
      <c r="B259" t="s">
        <v>34</v>
      </c>
      <c r="C259" t="s">
        <v>5418</v>
      </c>
      <c r="D259" t="s">
        <v>35</v>
      </c>
      <c r="E259" t="s">
        <v>34</v>
      </c>
      <c r="F259" t="s">
        <v>5419</v>
      </c>
      <c r="G259" t="s">
        <v>35</v>
      </c>
      <c r="H259" t="s">
        <v>34</v>
      </c>
      <c r="I259" t="s">
        <v>5419</v>
      </c>
      <c r="J259" t="s">
        <v>53</v>
      </c>
      <c r="K259" t="s">
        <v>34</v>
      </c>
      <c r="L259" t="s">
        <v>5420</v>
      </c>
      <c r="M259" t="s">
        <v>53</v>
      </c>
      <c r="N259" t="s">
        <v>34</v>
      </c>
      <c r="O259" t="s">
        <v>5421</v>
      </c>
      <c r="P259" t="s">
        <v>53</v>
      </c>
      <c r="Q259" t="s">
        <v>34</v>
      </c>
      <c r="R259" t="s">
        <v>5422</v>
      </c>
      <c r="S259" t="s">
        <v>453</v>
      </c>
      <c r="T259" t="s">
        <v>34</v>
      </c>
      <c r="U259" t="s">
        <v>4609</v>
      </c>
      <c r="V259" t="s">
        <v>37</v>
      </c>
      <c r="W259" t="s">
        <v>34</v>
      </c>
      <c r="X259" t="s">
        <v>5423</v>
      </c>
      <c r="Y259" t="s">
        <v>35</v>
      </c>
      <c r="Z259" t="s">
        <v>34</v>
      </c>
      <c r="AA259" t="s">
        <v>5419</v>
      </c>
      <c r="AB259" t="s">
        <v>5424</v>
      </c>
      <c r="AC259" t="s">
        <v>5425</v>
      </c>
      <c r="AD259" t="s">
        <v>5426</v>
      </c>
    </row>
    <row r="260" spans="1:30" x14ac:dyDescent="0.25">
      <c r="A260" t="s">
        <v>35</v>
      </c>
      <c r="B260" t="s">
        <v>34</v>
      </c>
      <c r="C260" t="s">
        <v>5427</v>
      </c>
      <c r="D260" t="s">
        <v>33</v>
      </c>
      <c r="E260" t="s">
        <v>34</v>
      </c>
      <c r="G260" t="s">
        <v>37</v>
      </c>
      <c r="H260" t="s">
        <v>34</v>
      </c>
      <c r="I260" t="s">
        <v>5428</v>
      </c>
      <c r="J260" t="s">
        <v>37</v>
      </c>
      <c r="K260" t="s">
        <v>34</v>
      </c>
      <c r="L260" t="s">
        <v>5429</v>
      </c>
      <c r="M260" t="s">
        <v>35</v>
      </c>
      <c r="N260" t="s">
        <v>34</v>
      </c>
      <c r="O260" t="s">
        <v>5430</v>
      </c>
      <c r="P260" t="s">
        <v>37</v>
      </c>
      <c r="Q260" t="s">
        <v>34</v>
      </c>
      <c r="R260" t="s">
        <v>5431</v>
      </c>
      <c r="S260" t="s">
        <v>95</v>
      </c>
      <c r="T260" t="s">
        <v>34</v>
      </c>
      <c r="U260" t="s">
        <v>5432</v>
      </c>
      <c r="V260" t="s">
        <v>35</v>
      </c>
      <c r="W260" t="s">
        <v>34</v>
      </c>
      <c r="X260" t="s">
        <v>5427</v>
      </c>
      <c r="Y260" t="s">
        <v>35</v>
      </c>
      <c r="Z260" t="s">
        <v>34</v>
      </c>
      <c r="AA260" t="s">
        <v>5430</v>
      </c>
      <c r="AB260" t="s">
        <v>5433</v>
      </c>
      <c r="AD260" t="s">
        <v>5434</v>
      </c>
    </row>
    <row r="261" spans="1:30" x14ac:dyDescent="0.25">
      <c r="A261" t="s">
        <v>35</v>
      </c>
      <c r="B261" t="s">
        <v>34</v>
      </c>
      <c r="C261" t="s">
        <v>5435</v>
      </c>
      <c r="D261" t="s">
        <v>33</v>
      </c>
      <c r="E261" t="s">
        <v>34</v>
      </c>
      <c r="G261" t="s">
        <v>37</v>
      </c>
      <c r="H261" t="s">
        <v>34</v>
      </c>
      <c r="I261" t="s">
        <v>5436</v>
      </c>
      <c r="J261" t="s">
        <v>37</v>
      </c>
      <c r="K261" t="s">
        <v>34</v>
      </c>
      <c r="L261" t="s">
        <v>5437</v>
      </c>
      <c r="M261" t="s">
        <v>35</v>
      </c>
      <c r="N261" t="s">
        <v>34</v>
      </c>
      <c r="O261" t="s">
        <v>5435</v>
      </c>
      <c r="P261" t="s">
        <v>436</v>
      </c>
      <c r="Q261" t="s">
        <v>34</v>
      </c>
      <c r="R261" t="s">
        <v>810</v>
      </c>
      <c r="S261" t="s">
        <v>37</v>
      </c>
      <c r="T261" t="s">
        <v>34</v>
      </c>
      <c r="U261" t="s">
        <v>3829</v>
      </c>
      <c r="V261" t="s">
        <v>37</v>
      </c>
      <c r="W261" t="s">
        <v>34</v>
      </c>
      <c r="X261" t="s">
        <v>5436</v>
      </c>
      <c r="Y261" t="s">
        <v>35</v>
      </c>
      <c r="Z261" t="s">
        <v>34</v>
      </c>
      <c r="AA261" t="s">
        <v>5435</v>
      </c>
      <c r="AB261" t="s">
        <v>5438</v>
      </c>
      <c r="AC261" t="s">
        <v>5439</v>
      </c>
      <c r="AD261" t="s">
        <v>5440</v>
      </c>
    </row>
    <row r="262" spans="1:30" x14ac:dyDescent="0.25">
      <c r="A262" t="s">
        <v>35</v>
      </c>
      <c r="B262" t="s">
        <v>34</v>
      </c>
      <c r="C262" t="s">
        <v>1793</v>
      </c>
      <c r="D262" t="s">
        <v>95</v>
      </c>
      <c r="E262" t="s">
        <v>34</v>
      </c>
      <c r="F262" t="s">
        <v>5083</v>
      </c>
      <c r="G262" t="s">
        <v>95</v>
      </c>
      <c r="H262" t="s">
        <v>34</v>
      </c>
      <c r="I262" t="s">
        <v>5125</v>
      </c>
      <c r="J262" t="s">
        <v>37</v>
      </c>
      <c r="K262" t="s">
        <v>34</v>
      </c>
      <c r="L262" t="s">
        <v>5084</v>
      </c>
      <c r="M262" t="s">
        <v>95</v>
      </c>
      <c r="N262" t="s">
        <v>34</v>
      </c>
      <c r="O262" t="s">
        <v>2857</v>
      </c>
      <c r="P262" t="s">
        <v>168</v>
      </c>
      <c r="Q262" t="s">
        <v>34</v>
      </c>
      <c r="R262" t="s">
        <v>2221</v>
      </c>
      <c r="S262" t="s">
        <v>579</v>
      </c>
      <c r="T262" t="s">
        <v>34</v>
      </c>
      <c r="U262" t="s">
        <v>5085</v>
      </c>
      <c r="V262" t="s">
        <v>95</v>
      </c>
      <c r="W262" t="s">
        <v>34</v>
      </c>
      <c r="X262" t="s">
        <v>2857</v>
      </c>
      <c r="Y262" t="s">
        <v>35</v>
      </c>
      <c r="Z262" t="s">
        <v>34</v>
      </c>
      <c r="AA262" t="s">
        <v>5441</v>
      </c>
      <c r="AB262" t="s">
        <v>5442</v>
      </c>
      <c r="AD262" t="s">
        <v>5443</v>
      </c>
    </row>
    <row r="263" spans="1:30" x14ac:dyDescent="0.25">
      <c r="A263" t="s">
        <v>35</v>
      </c>
      <c r="B263" t="s">
        <v>34</v>
      </c>
      <c r="C263" t="s">
        <v>5444</v>
      </c>
      <c r="D263" t="s">
        <v>33</v>
      </c>
      <c r="E263" t="s">
        <v>34</v>
      </c>
      <c r="G263" t="s">
        <v>35</v>
      </c>
      <c r="H263" t="s">
        <v>34</v>
      </c>
      <c r="I263" t="s">
        <v>5445</v>
      </c>
      <c r="J263" t="s">
        <v>53</v>
      </c>
      <c r="K263" t="s">
        <v>34</v>
      </c>
      <c r="L263" t="s">
        <v>5446</v>
      </c>
      <c r="M263" t="s">
        <v>35</v>
      </c>
      <c r="N263" t="s">
        <v>34</v>
      </c>
      <c r="O263" t="s">
        <v>5444</v>
      </c>
      <c r="P263" t="s">
        <v>37</v>
      </c>
      <c r="Q263" t="s">
        <v>34</v>
      </c>
      <c r="R263" t="s">
        <v>2767</v>
      </c>
      <c r="S263" t="s">
        <v>37</v>
      </c>
      <c r="T263" t="s">
        <v>34</v>
      </c>
      <c r="U263" t="s">
        <v>2767</v>
      </c>
      <c r="V263" t="s">
        <v>35</v>
      </c>
      <c r="W263" t="s">
        <v>34</v>
      </c>
      <c r="X263" t="s">
        <v>5445</v>
      </c>
      <c r="Y263" t="s">
        <v>35</v>
      </c>
      <c r="Z263" t="s">
        <v>34</v>
      </c>
      <c r="AA263" t="s">
        <v>5445</v>
      </c>
      <c r="AB263" t="s">
        <v>5447</v>
      </c>
      <c r="AC263" t="s">
        <v>5448</v>
      </c>
      <c r="AD263" t="s">
        <v>5449</v>
      </c>
    </row>
    <row r="264" spans="1:30" x14ac:dyDescent="0.25">
      <c r="A264" t="s">
        <v>35</v>
      </c>
      <c r="B264" t="s">
        <v>34</v>
      </c>
      <c r="C264" t="s">
        <v>4153</v>
      </c>
      <c r="D264" t="s">
        <v>33</v>
      </c>
      <c r="E264" t="s">
        <v>34</v>
      </c>
      <c r="G264" t="s">
        <v>35</v>
      </c>
      <c r="H264" t="s">
        <v>34</v>
      </c>
      <c r="I264" t="s">
        <v>5450</v>
      </c>
      <c r="J264" t="s">
        <v>35</v>
      </c>
      <c r="K264" t="s">
        <v>34</v>
      </c>
      <c r="L264" t="s">
        <v>5450</v>
      </c>
      <c r="M264" t="s">
        <v>35</v>
      </c>
      <c r="N264" t="s">
        <v>34</v>
      </c>
      <c r="O264" t="s">
        <v>2143</v>
      </c>
      <c r="P264" t="s">
        <v>39</v>
      </c>
      <c r="Q264" t="s">
        <v>34</v>
      </c>
      <c r="R264" t="s">
        <v>40</v>
      </c>
      <c r="S264" t="s">
        <v>310</v>
      </c>
      <c r="T264" t="s">
        <v>34</v>
      </c>
      <c r="U264" t="s">
        <v>3035</v>
      </c>
      <c r="V264" t="s">
        <v>35</v>
      </c>
      <c r="W264" t="s">
        <v>34</v>
      </c>
      <c r="X264" t="s">
        <v>2143</v>
      </c>
      <c r="Y264" t="s">
        <v>35</v>
      </c>
      <c r="Z264" t="s">
        <v>34</v>
      </c>
      <c r="AA264" t="s">
        <v>5450</v>
      </c>
      <c r="AB264" t="s">
        <v>5451</v>
      </c>
      <c r="AC264" t="s">
        <v>5452</v>
      </c>
      <c r="AD264" t="s">
        <v>5453</v>
      </c>
    </row>
    <row r="265" spans="1:30" x14ac:dyDescent="0.25">
      <c r="A265" t="s">
        <v>35</v>
      </c>
      <c r="B265" t="s">
        <v>34</v>
      </c>
      <c r="C265" t="s">
        <v>4164</v>
      </c>
      <c r="D265" t="s">
        <v>53</v>
      </c>
      <c r="E265" t="s">
        <v>34</v>
      </c>
      <c r="F265" t="s">
        <v>5454</v>
      </c>
      <c r="G265" t="s">
        <v>50</v>
      </c>
      <c r="H265" t="s">
        <v>34</v>
      </c>
      <c r="I265" t="s">
        <v>750</v>
      </c>
      <c r="J265" t="s">
        <v>53</v>
      </c>
      <c r="K265" t="s">
        <v>34</v>
      </c>
      <c r="L265" t="s">
        <v>5405</v>
      </c>
      <c r="M265" t="s">
        <v>53</v>
      </c>
      <c r="N265" t="s">
        <v>34</v>
      </c>
      <c r="O265" t="s">
        <v>752</v>
      </c>
      <c r="P265" t="s">
        <v>156</v>
      </c>
      <c r="Q265" t="s">
        <v>34</v>
      </c>
      <c r="R265" t="s">
        <v>753</v>
      </c>
      <c r="S265" t="s">
        <v>55</v>
      </c>
      <c r="T265" t="s">
        <v>34</v>
      </c>
      <c r="U265" t="s">
        <v>4165</v>
      </c>
      <c r="V265" t="s">
        <v>35</v>
      </c>
      <c r="W265" t="s">
        <v>34</v>
      </c>
      <c r="X265" t="s">
        <v>755</v>
      </c>
      <c r="Y265" t="s">
        <v>35</v>
      </c>
      <c r="Z265" t="s">
        <v>34</v>
      </c>
      <c r="AA265" t="s">
        <v>756</v>
      </c>
      <c r="AB265" t="s">
        <v>5455</v>
      </c>
      <c r="AC265" t="s">
        <v>5456</v>
      </c>
      <c r="AD265" t="s">
        <v>5457</v>
      </c>
    </row>
    <row r="266" spans="1:30" x14ac:dyDescent="0.25">
      <c r="A266" t="s">
        <v>35</v>
      </c>
      <c r="B266" t="s">
        <v>34</v>
      </c>
      <c r="C266" t="s">
        <v>5430</v>
      </c>
      <c r="D266" t="s">
        <v>33</v>
      </c>
      <c r="E266" t="s">
        <v>34</v>
      </c>
      <c r="G266" t="s">
        <v>35</v>
      </c>
      <c r="H266" t="s">
        <v>34</v>
      </c>
      <c r="I266" t="s">
        <v>5458</v>
      </c>
      <c r="J266" t="s">
        <v>35</v>
      </c>
      <c r="K266" t="s">
        <v>34</v>
      </c>
      <c r="L266" t="s">
        <v>5458</v>
      </c>
      <c r="M266" t="s">
        <v>35</v>
      </c>
      <c r="N266" t="s">
        <v>34</v>
      </c>
      <c r="O266" t="s">
        <v>5430</v>
      </c>
      <c r="P266" t="s">
        <v>37</v>
      </c>
      <c r="Q266" t="s">
        <v>34</v>
      </c>
      <c r="R266" t="s">
        <v>5431</v>
      </c>
      <c r="S266" t="s">
        <v>95</v>
      </c>
      <c r="T266" t="s">
        <v>34</v>
      </c>
      <c r="U266" t="s">
        <v>5432</v>
      </c>
      <c r="V266" t="s">
        <v>35</v>
      </c>
      <c r="W266" t="s">
        <v>34</v>
      </c>
      <c r="X266" t="s">
        <v>5458</v>
      </c>
      <c r="Y266" t="s">
        <v>35</v>
      </c>
      <c r="Z266" t="s">
        <v>34</v>
      </c>
      <c r="AA266" t="s">
        <v>5458</v>
      </c>
      <c r="AB266" t="s">
        <v>5459</v>
      </c>
      <c r="AC266" t="s">
        <v>5460</v>
      </c>
      <c r="AD266" t="s">
        <v>5461</v>
      </c>
    </row>
    <row r="267" spans="1:30" x14ac:dyDescent="0.25">
      <c r="A267" t="s">
        <v>35</v>
      </c>
      <c r="B267" t="s">
        <v>34</v>
      </c>
      <c r="C267" t="s">
        <v>5444</v>
      </c>
      <c r="D267" t="s">
        <v>33</v>
      </c>
      <c r="E267" t="s">
        <v>34</v>
      </c>
      <c r="G267" t="s">
        <v>35</v>
      </c>
      <c r="H267" t="s">
        <v>34</v>
      </c>
      <c r="I267" t="s">
        <v>5445</v>
      </c>
      <c r="J267" t="s">
        <v>53</v>
      </c>
      <c r="K267" t="s">
        <v>34</v>
      </c>
      <c r="L267" t="s">
        <v>5446</v>
      </c>
      <c r="M267" t="s">
        <v>35</v>
      </c>
      <c r="N267" t="s">
        <v>34</v>
      </c>
      <c r="O267" t="s">
        <v>5444</v>
      </c>
      <c r="P267" t="s">
        <v>37</v>
      </c>
      <c r="Q267" t="s">
        <v>34</v>
      </c>
      <c r="R267" t="s">
        <v>2767</v>
      </c>
      <c r="S267" t="s">
        <v>37</v>
      </c>
      <c r="T267" t="s">
        <v>34</v>
      </c>
      <c r="U267" t="s">
        <v>2767</v>
      </c>
      <c r="V267" t="s">
        <v>35</v>
      </c>
      <c r="W267" t="s">
        <v>34</v>
      </c>
      <c r="X267" t="s">
        <v>5445</v>
      </c>
      <c r="Y267" t="s">
        <v>35</v>
      </c>
      <c r="Z267" t="s">
        <v>34</v>
      </c>
      <c r="AA267" t="s">
        <v>5445</v>
      </c>
      <c r="AB267" t="s">
        <v>5447</v>
      </c>
      <c r="AC267" t="s">
        <v>5462</v>
      </c>
      <c r="AD267" t="s">
        <v>5463</v>
      </c>
    </row>
    <row r="268" spans="1:30" x14ac:dyDescent="0.25">
      <c r="A268" t="s">
        <v>35</v>
      </c>
      <c r="B268" t="s">
        <v>34</v>
      </c>
      <c r="C268" t="s">
        <v>5464</v>
      </c>
      <c r="D268" t="s">
        <v>33</v>
      </c>
      <c r="E268" t="s">
        <v>34</v>
      </c>
      <c r="G268" t="s">
        <v>37</v>
      </c>
      <c r="H268" t="s">
        <v>34</v>
      </c>
      <c r="I268" t="s">
        <v>5465</v>
      </c>
      <c r="J268" t="s">
        <v>95</v>
      </c>
      <c r="K268" t="s">
        <v>34</v>
      </c>
      <c r="L268" t="s">
        <v>5466</v>
      </c>
      <c r="M268" t="s">
        <v>35</v>
      </c>
      <c r="N268" t="s">
        <v>34</v>
      </c>
      <c r="O268" t="s">
        <v>5467</v>
      </c>
      <c r="P268" t="s">
        <v>127</v>
      </c>
      <c r="Q268" t="s">
        <v>34</v>
      </c>
      <c r="R268" t="s">
        <v>5468</v>
      </c>
      <c r="S268" t="s">
        <v>37</v>
      </c>
      <c r="T268" t="s">
        <v>34</v>
      </c>
      <c r="U268" t="s">
        <v>5469</v>
      </c>
      <c r="V268" t="s">
        <v>35</v>
      </c>
      <c r="W268" t="s">
        <v>34</v>
      </c>
      <c r="X268" t="s">
        <v>5464</v>
      </c>
      <c r="Y268" t="s">
        <v>35</v>
      </c>
      <c r="Z268" t="s">
        <v>34</v>
      </c>
      <c r="AA268" t="s">
        <v>5470</v>
      </c>
      <c r="AB268" t="s">
        <v>5471</v>
      </c>
      <c r="AC268" t="s">
        <v>5472</v>
      </c>
      <c r="AD268" t="s">
        <v>5473</v>
      </c>
    </row>
    <row r="269" spans="1:30" x14ac:dyDescent="0.25">
      <c r="A269" t="s">
        <v>35</v>
      </c>
      <c r="B269" t="s">
        <v>34</v>
      </c>
      <c r="C269" t="s">
        <v>2746</v>
      </c>
      <c r="D269" t="s">
        <v>33</v>
      </c>
      <c r="E269" t="s">
        <v>34</v>
      </c>
      <c r="G269" t="s">
        <v>35</v>
      </c>
      <c r="H269" t="s">
        <v>34</v>
      </c>
      <c r="I269" t="s">
        <v>5474</v>
      </c>
      <c r="J269" t="s">
        <v>127</v>
      </c>
      <c r="K269" t="s">
        <v>34</v>
      </c>
      <c r="L269" t="s">
        <v>5475</v>
      </c>
      <c r="M269" t="s">
        <v>37</v>
      </c>
      <c r="N269" t="s">
        <v>34</v>
      </c>
      <c r="O269" t="s">
        <v>5476</v>
      </c>
      <c r="P269" t="s">
        <v>310</v>
      </c>
      <c r="Q269" t="s">
        <v>34</v>
      </c>
      <c r="R269" t="s">
        <v>237</v>
      </c>
      <c r="S269" t="s">
        <v>53</v>
      </c>
      <c r="T269" t="s">
        <v>34</v>
      </c>
      <c r="U269" t="s">
        <v>5477</v>
      </c>
      <c r="V269" t="s">
        <v>35</v>
      </c>
      <c r="W269" t="s">
        <v>34</v>
      </c>
      <c r="X269" t="s">
        <v>5478</v>
      </c>
      <c r="Y269" t="s">
        <v>35</v>
      </c>
      <c r="Z269" t="s">
        <v>34</v>
      </c>
      <c r="AA269" t="s">
        <v>2746</v>
      </c>
      <c r="AB269" t="s">
        <v>5479</v>
      </c>
      <c r="AC269" t="s">
        <v>5480</v>
      </c>
      <c r="AD269" t="s">
        <v>5481</v>
      </c>
    </row>
    <row r="270" spans="1:30" x14ac:dyDescent="0.25">
      <c r="A270" t="s">
        <v>35</v>
      </c>
      <c r="B270" t="s">
        <v>34</v>
      </c>
      <c r="C270" t="s">
        <v>3722</v>
      </c>
      <c r="D270" t="s">
        <v>33</v>
      </c>
      <c r="E270" t="s">
        <v>34</v>
      </c>
      <c r="G270" t="s">
        <v>35</v>
      </c>
      <c r="H270" t="s">
        <v>34</v>
      </c>
      <c r="I270" t="s">
        <v>5482</v>
      </c>
      <c r="J270" t="s">
        <v>35</v>
      </c>
      <c r="K270" t="s">
        <v>34</v>
      </c>
      <c r="L270" t="s">
        <v>5482</v>
      </c>
      <c r="M270" t="s">
        <v>37</v>
      </c>
      <c r="N270" t="s">
        <v>34</v>
      </c>
      <c r="O270" t="s">
        <v>5483</v>
      </c>
      <c r="P270" t="s">
        <v>558</v>
      </c>
      <c r="Q270" t="s">
        <v>34</v>
      </c>
      <c r="R270" t="s">
        <v>237</v>
      </c>
      <c r="S270" t="s">
        <v>53</v>
      </c>
      <c r="T270" t="s">
        <v>34</v>
      </c>
      <c r="U270" t="s">
        <v>999</v>
      </c>
      <c r="V270" t="s">
        <v>55</v>
      </c>
      <c r="W270" t="s">
        <v>34</v>
      </c>
      <c r="X270" t="s">
        <v>5484</v>
      </c>
      <c r="Y270" t="s">
        <v>35</v>
      </c>
      <c r="Z270" t="s">
        <v>34</v>
      </c>
      <c r="AA270" t="s">
        <v>5482</v>
      </c>
      <c r="AB270" t="s">
        <v>5485</v>
      </c>
      <c r="AC270" t="s">
        <v>5486</v>
      </c>
      <c r="AD270" t="s">
        <v>5487</v>
      </c>
    </row>
    <row r="271" spans="1:30" x14ac:dyDescent="0.25">
      <c r="A271" t="s">
        <v>35</v>
      </c>
      <c r="B271" t="s">
        <v>34</v>
      </c>
      <c r="C271" t="s">
        <v>5488</v>
      </c>
      <c r="D271" t="s">
        <v>33</v>
      </c>
      <c r="E271" t="s">
        <v>34</v>
      </c>
      <c r="G271" t="s">
        <v>35</v>
      </c>
      <c r="H271" t="s">
        <v>34</v>
      </c>
      <c r="I271" t="s">
        <v>5388</v>
      </c>
      <c r="J271" t="s">
        <v>95</v>
      </c>
      <c r="K271" t="s">
        <v>34</v>
      </c>
      <c r="L271" t="s">
        <v>5489</v>
      </c>
      <c r="M271" t="s">
        <v>35</v>
      </c>
      <c r="N271" t="s">
        <v>34</v>
      </c>
      <c r="O271" t="s">
        <v>5488</v>
      </c>
      <c r="P271" t="s">
        <v>35</v>
      </c>
      <c r="Q271" t="s">
        <v>34</v>
      </c>
      <c r="R271" t="s">
        <v>5488</v>
      </c>
      <c r="S271" t="s">
        <v>90</v>
      </c>
      <c r="T271" t="s">
        <v>34</v>
      </c>
      <c r="U271" t="s">
        <v>4669</v>
      </c>
      <c r="V271" t="s">
        <v>35</v>
      </c>
      <c r="W271" t="s">
        <v>34</v>
      </c>
      <c r="X271" t="s">
        <v>5388</v>
      </c>
      <c r="Y271" t="s">
        <v>35</v>
      </c>
      <c r="Z271" t="s">
        <v>34</v>
      </c>
      <c r="AA271" t="s">
        <v>5388</v>
      </c>
      <c r="AB271" t="s">
        <v>5490</v>
      </c>
      <c r="AC271" t="s">
        <v>5491</v>
      </c>
      <c r="AD271" t="s">
        <v>5492</v>
      </c>
    </row>
    <row r="272" spans="1:30" x14ac:dyDescent="0.25">
      <c r="A272" t="s">
        <v>35</v>
      </c>
      <c r="B272" t="s">
        <v>34</v>
      </c>
      <c r="C272" t="s">
        <v>5493</v>
      </c>
      <c r="D272" t="s">
        <v>33</v>
      </c>
      <c r="E272" t="s">
        <v>34</v>
      </c>
      <c r="G272" t="s">
        <v>37</v>
      </c>
      <c r="H272" t="s">
        <v>34</v>
      </c>
      <c r="I272" t="s">
        <v>5494</v>
      </c>
      <c r="J272" t="s">
        <v>37</v>
      </c>
      <c r="K272" t="s">
        <v>34</v>
      </c>
      <c r="L272" t="s">
        <v>5495</v>
      </c>
      <c r="M272" t="s">
        <v>37</v>
      </c>
      <c r="N272" t="s">
        <v>34</v>
      </c>
      <c r="O272" t="s">
        <v>1053</v>
      </c>
      <c r="P272" t="s">
        <v>608</v>
      </c>
      <c r="Q272" t="s">
        <v>34</v>
      </c>
      <c r="R272" t="s">
        <v>399</v>
      </c>
      <c r="S272" t="s">
        <v>53</v>
      </c>
      <c r="T272" t="s">
        <v>34</v>
      </c>
      <c r="U272" t="s">
        <v>5496</v>
      </c>
      <c r="V272" t="s">
        <v>35</v>
      </c>
      <c r="W272" t="s">
        <v>34</v>
      </c>
      <c r="X272" t="s">
        <v>5493</v>
      </c>
      <c r="Y272" t="s">
        <v>35</v>
      </c>
      <c r="Z272" t="s">
        <v>34</v>
      </c>
      <c r="AA272" t="s">
        <v>5497</v>
      </c>
      <c r="AB272" t="s">
        <v>5498</v>
      </c>
      <c r="AC272" t="s">
        <v>5499</v>
      </c>
      <c r="AD272" t="s">
        <v>5500</v>
      </c>
    </row>
    <row r="273" spans="1:30" x14ac:dyDescent="0.25">
      <c r="A273" t="s">
        <v>35</v>
      </c>
      <c r="B273" t="s">
        <v>34</v>
      </c>
      <c r="C273" t="s">
        <v>5493</v>
      </c>
      <c r="D273" t="s">
        <v>33</v>
      </c>
      <c r="E273" t="s">
        <v>34</v>
      </c>
      <c r="G273" t="s">
        <v>37</v>
      </c>
      <c r="H273" t="s">
        <v>34</v>
      </c>
      <c r="I273" t="s">
        <v>5494</v>
      </c>
      <c r="J273" t="s">
        <v>37</v>
      </c>
      <c r="K273" t="s">
        <v>34</v>
      </c>
      <c r="L273" t="s">
        <v>5495</v>
      </c>
      <c r="M273" t="s">
        <v>35</v>
      </c>
      <c r="N273" t="s">
        <v>34</v>
      </c>
      <c r="O273" t="s">
        <v>5444</v>
      </c>
      <c r="P273" t="s">
        <v>3645</v>
      </c>
      <c r="Q273" t="s">
        <v>34</v>
      </c>
      <c r="R273" t="s">
        <v>445</v>
      </c>
      <c r="S273" t="s">
        <v>53</v>
      </c>
      <c r="T273" t="s">
        <v>34</v>
      </c>
      <c r="U273" t="s">
        <v>5496</v>
      </c>
      <c r="V273" t="s">
        <v>35</v>
      </c>
      <c r="W273" t="s">
        <v>34</v>
      </c>
      <c r="X273" t="s">
        <v>5493</v>
      </c>
      <c r="Y273" t="s">
        <v>35</v>
      </c>
      <c r="Z273" t="s">
        <v>34</v>
      </c>
      <c r="AA273" t="s">
        <v>5493</v>
      </c>
      <c r="AB273" t="s">
        <v>5501</v>
      </c>
      <c r="AC273" t="s">
        <v>5502</v>
      </c>
      <c r="AD273" t="s">
        <v>5503</v>
      </c>
    </row>
    <row r="274" spans="1:30" x14ac:dyDescent="0.25">
      <c r="A274" t="s">
        <v>35</v>
      </c>
      <c r="B274" t="s">
        <v>34</v>
      </c>
      <c r="C274" t="s">
        <v>5504</v>
      </c>
      <c r="D274" t="s">
        <v>35</v>
      </c>
      <c r="E274" t="s">
        <v>34</v>
      </c>
      <c r="F274" t="s">
        <v>5504</v>
      </c>
      <c r="G274" t="s">
        <v>35</v>
      </c>
      <c r="H274" t="s">
        <v>34</v>
      </c>
      <c r="I274" t="s">
        <v>5504</v>
      </c>
      <c r="J274" t="s">
        <v>45</v>
      </c>
      <c r="K274" t="s">
        <v>31</v>
      </c>
      <c r="L274" t="s">
        <v>5505</v>
      </c>
      <c r="M274" t="s">
        <v>35</v>
      </c>
      <c r="N274" t="s">
        <v>34</v>
      </c>
      <c r="O274" t="s">
        <v>5506</v>
      </c>
      <c r="P274" t="s">
        <v>35</v>
      </c>
      <c r="Q274" t="s">
        <v>34</v>
      </c>
      <c r="R274" t="s">
        <v>5507</v>
      </c>
      <c r="S274" t="s">
        <v>644</v>
      </c>
      <c r="T274" t="s">
        <v>34</v>
      </c>
      <c r="U274" t="s">
        <v>5508</v>
      </c>
      <c r="V274" t="s">
        <v>45</v>
      </c>
      <c r="W274" t="s">
        <v>31</v>
      </c>
      <c r="X274" t="s">
        <v>5505</v>
      </c>
      <c r="Y274" t="s">
        <v>35</v>
      </c>
      <c r="Z274" t="s">
        <v>34</v>
      </c>
      <c r="AA274" t="s">
        <v>5504</v>
      </c>
      <c r="AB274" t="s">
        <v>5509</v>
      </c>
      <c r="AC274" t="s">
        <v>5510</v>
      </c>
      <c r="AD274" t="s">
        <v>5511</v>
      </c>
    </row>
    <row r="275" spans="1:30" x14ac:dyDescent="0.25">
      <c r="A275" t="s">
        <v>35</v>
      </c>
      <c r="B275" t="s">
        <v>34</v>
      </c>
      <c r="C275" t="s">
        <v>5512</v>
      </c>
      <c r="D275" t="s">
        <v>37</v>
      </c>
      <c r="E275" t="s">
        <v>34</v>
      </c>
      <c r="F275" t="s">
        <v>5513</v>
      </c>
      <c r="G275" t="s">
        <v>35</v>
      </c>
      <c r="H275" t="s">
        <v>34</v>
      </c>
      <c r="I275" t="s">
        <v>5512</v>
      </c>
      <c r="J275" t="s">
        <v>35</v>
      </c>
      <c r="K275" t="s">
        <v>34</v>
      </c>
      <c r="L275" t="s">
        <v>5512</v>
      </c>
      <c r="M275" t="s">
        <v>35</v>
      </c>
      <c r="N275" t="s">
        <v>34</v>
      </c>
      <c r="O275" t="s">
        <v>5512</v>
      </c>
      <c r="P275" t="s">
        <v>35</v>
      </c>
      <c r="Q275" t="s">
        <v>34</v>
      </c>
      <c r="R275" t="s">
        <v>5514</v>
      </c>
      <c r="S275" t="s">
        <v>55</v>
      </c>
      <c r="T275" t="s">
        <v>34</v>
      </c>
      <c r="U275" t="s">
        <v>4165</v>
      </c>
      <c r="V275" t="s">
        <v>35</v>
      </c>
      <c r="W275" t="s">
        <v>34</v>
      </c>
      <c r="X275" t="s">
        <v>5512</v>
      </c>
      <c r="Y275" t="s">
        <v>35</v>
      </c>
      <c r="Z275" t="s">
        <v>34</v>
      </c>
      <c r="AA275" t="s">
        <v>5512</v>
      </c>
      <c r="AB275" t="s">
        <v>5515</v>
      </c>
      <c r="AC275" t="s">
        <v>5516</v>
      </c>
      <c r="AD275" t="s">
        <v>5517</v>
      </c>
    </row>
    <row r="276" spans="1:30" x14ac:dyDescent="0.25">
      <c r="A276" t="s">
        <v>45</v>
      </c>
      <c r="B276" t="s">
        <v>31</v>
      </c>
      <c r="C276" t="s">
        <v>5518</v>
      </c>
      <c r="D276" t="s">
        <v>35</v>
      </c>
      <c r="E276" t="s">
        <v>34</v>
      </c>
      <c r="F276" t="s">
        <v>5519</v>
      </c>
      <c r="G276" t="s">
        <v>37</v>
      </c>
      <c r="H276" t="s">
        <v>34</v>
      </c>
      <c r="I276" t="s">
        <v>5520</v>
      </c>
      <c r="J276" t="s">
        <v>37</v>
      </c>
      <c r="K276" t="s">
        <v>34</v>
      </c>
      <c r="L276" t="s">
        <v>5521</v>
      </c>
      <c r="M276" t="s">
        <v>37</v>
      </c>
      <c r="N276" t="s">
        <v>34</v>
      </c>
      <c r="O276" t="s">
        <v>5522</v>
      </c>
      <c r="P276" t="s">
        <v>37</v>
      </c>
      <c r="Q276" t="s">
        <v>34</v>
      </c>
      <c r="R276" t="s">
        <v>2221</v>
      </c>
      <c r="S276" t="s">
        <v>1356</v>
      </c>
      <c r="T276" t="s">
        <v>34</v>
      </c>
      <c r="U276" t="s">
        <v>5523</v>
      </c>
      <c r="V276" t="s">
        <v>35</v>
      </c>
      <c r="W276" t="s">
        <v>34</v>
      </c>
      <c r="X276" t="s">
        <v>5524</v>
      </c>
      <c r="Y276" t="s">
        <v>35</v>
      </c>
      <c r="Z276" t="s">
        <v>34</v>
      </c>
      <c r="AA276" t="s">
        <v>5525</v>
      </c>
      <c r="AB276" t="s">
        <v>5526</v>
      </c>
      <c r="AC276" t="s">
        <v>5527</v>
      </c>
      <c r="AD276" t="s">
        <v>5528</v>
      </c>
    </row>
    <row r="277" spans="1:30" x14ac:dyDescent="0.25">
      <c r="A277" t="s">
        <v>45</v>
      </c>
      <c r="B277" t="s">
        <v>31</v>
      </c>
      <c r="C277" t="s">
        <v>5518</v>
      </c>
      <c r="D277" t="s">
        <v>35</v>
      </c>
      <c r="E277" t="s">
        <v>34</v>
      </c>
      <c r="F277" t="s">
        <v>5524</v>
      </c>
      <c r="G277" t="s">
        <v>35</v>
      </c>
      <c r="H277" t="s">
        <v>34</v>
      </c>
      <c r="I277" t="s">
        <v>5529</v>
      </c>
      <c r="J277" t="s">
        <v>37</v>
      </c>
      <c r="K277" t="s">
        <v>34</v>
      </c>
      <c r="L277" t="s">
        <v>5521</v>
      </c>
      <c r="M277" t="s">
        <v>37</v>
      </c>
      <c r="N277" t="s">
        <v>34</v>
      </c>
      <c r="O277" t="s">
        <v>5522</v>
      </c>
      <c r="P277" t="s">
        <v>37</v>
      </c>
      <c r="Q277" t="s">
        <v>34</v>
      </c>
      <c r="R277" t="s">
        <v>2221</v>
      </c>
      <c r="S277" t="s">
        <v>1333</v>
      </c>
      <c r="T277" t="s">
        <v>34</v>
      </c>
      <c r="U277" t="s">
        <v>5530</v>
      </c>
      <c r="V277" t="s">
        <v>35</v>
      </c>
      <c r="W277" t="s">
        <v>34</v>
      </c>
      <c r="X277" t="s">
        <v>5524</v>
      </c>
      <c r="Y277" t="s">
        <v>35</v>
      </c>
      <c r="Z277" t="s">
        <v>34</v>
      </c>
      <c r="AA277" t="s">
        <v>5525</v>
      </c>
      <c r="AB277" t="s">
        <v>5531</v>
      </c>
      <c r="AC277" t="s">
        <v>5532</v>
      </c>
      <c r="AD277" t="s">
        <v>5533</v>
      </c>
    </row>
    <row r="278" spans="1:30" x14ac:dyDescent="0.25">
      <c r="A278" t="s">
        <v>35</v>
      </c>
      <c r="B278" t="s">
        <v>34</v>
      </c>
      <c r="C278" t="s">
        <v>5534</v>
      </c>
      <c r="D278" t="s">
        <v>33</v>
      </c>
      <c r="E278" t="s">
        <v>34</v>
      </c>
      <c r="G278" t="s">
        <v>33</v>
      </c>
      <c r="H278" t="s">
        <v>34</v>
      </c>
      <c r="J278" t="s">
        <v>37</v>
      </c>
      <c r="K278" t="s">
        <v>34</v>
      </c>
      <c r="L278" t="s">
        <v>5535</v>
      </c>
      <c r="M278" t="s">
        <v>35</v>
      </c>
      <c r="N278" t="s">
        <v>34</v>
      </c>
      <c r="O278" t="s">
        <v>5536</v>
      </c>
      <c r="P278" t="s">
        <v>2883</v>
      </c>
      <c r="Q278" t="s">
        <v>34</v>
      </c>
      <c r="R278" t="s">
        <v>2884</v>
      </c>
      <c r="S278" t="s">
        <v>332</v>
      </c>
      <c r="T278" t="s">
        <v>34</v>
      </c>
      <c r="U278" t="s">
        <v>5000</v>
      </c>
      <c r="V278" t="s">
        <v>35</v>
      </c>
      <c r="W278" t="s">
        <v>34</v>
      </c>
      <c r="X278" t="s">
        <v>5536</v>
      </c>
      <c r="Y278" t="s">
        <v>35</v>
      </c>
      <c r="Z278" t="s">
        <v>34</v>
      </c>
      <c r="AA278" t="s">
        <v>5534</v>
      </c>
      <c r="AB278" t="s">
        <v>5537</v>
      </c>
      <c r="AC278" t="s">
        <v>5538</v>
      </c>
      <c r="AD278" t="s">
        <v>5539</v>
      </c>
    </row>
    <row r="279" spans="1:30" x14ac:dyDescent="0.25">
      <c r="A279" t="s">
        <v>644</v>
      </c>
      <c r="B279" t="s">
        <v>34</v>
      </c>
      <c r="C279" t="s">
        <v>4515</v>
      </c>
      <c r="D279" t="s">
        <v>95</v>
      </c>
      <c r="E279" t="s">
        <v>34</v>
      </c>
      <c r="F279" t="s">
        <v>5540</v>
      </c>
      <c r="G279" t="s">
        <v>55</v>
      </c>
      <c r="H279" t="s">
        <v>34</v>
      </c>
      <c r="I279" t="s">
        <v>1308</v>
      </c>
      <c r="J279" t="s">
        <v>35</v>
      </c>
      <c r="K279" t="s">
        <v>34</v>
      </c>
      <c r="L279" t="s">
        <v>1311</v>
      </c>
      <c r="M279" t="s">
        <v>95</v>
      </c>
      <c r="N279" t="s">
        <v>34</v>
      </c>
      <c r="O279" t="s">
        <v>5541</v>
      </c>
      <c r="P279" t="s">
        <v>2468</v>
      </c>
      <c r="Q279" t="s">
        <v>34</v>
      </c>
      <c r="R279" t="s">
        <v>1141</v>
      </c>
      <c r="S279" t="s">
        <v>53</v>
      </c>
      <c r="T279" t="s">
        <v>34</v>
      </c>
      <c r="U279" t="s">
        <v>4920</v>
      </c>
      <c r="V279" t="s">
        <v>35</v>
      </c>
      <c r="W279" t="s">
        <v>34</v>
      </c>
      <c r="X279" t="s">
        <v>1311</v>
      </c>
      <c r="Y279" t="s">
        <v>35</v>
      </c>
      <c r="Z279" t="s">
        <v>34</v>
      </c>
      <c r="AA279" t="s">
        <v>1312</v>
      </c>
      <c r="AB279" t="s">
        <v>5542</v>
      </c>
      <c r="AC279" t="s">
        <v>5543</v>
      </c>
      <c r="AD279" t="s">
        <v>5544</v>
      </c>
    </row>
    <row r="280" spans="1:30" x14ac:dyDescent="0.25">
      <c r="A280" t="s">
        <v>45</v>
      </c>
      <c r="B280" t="s">
        <v>31</v>
      </c>
      <c r="C280" t="s">
        <v>4653</v>
      </c>
      <c r="D280" t="s">
        <v>95</v>
      </c>
      <c r="E280" t="s">
        <v>34</v>
      </c>
      <c r="F280" t="s">
        <v>3031</v>
      </c>
      <c r="G280" t="s">
        <v>35</v>
      </c>
      <c r="H280" t="s">
        <v>34</v>
      </c>
      <c r="I280" t="s">
        <v>4654</v>
      </c>
      <c r="J280" t="s">
        <v>53</v>
      </c>
      <c r="K280" t="s">
        <v>34</v>
      </c>
      <c r="L280" t="s">
        <v>4655</v>
      </c>
      <c r="M280" t="s">
        <v>95</v>
      </c>
      <c r="N280" t="s">
        <v>34</v>
      </c>
      <c r="O280" t="s">
        <v>4373</v>
      </c>
      <c r="P280" t="s">
        <v>55</v>
      </c>
      <c r="Q280" t="s">
        <v>34</v>
      </c>
      <c r="R280" t="s">
        <v>4374</v>
      </c>
      <c r="S280" t="s">
        <v>95</v>
      </c>
      <c r="T280" t="s">
        <v>34</v>
      </c>
      <c r="U280" t="s">
        <v>4656</v>
      </c>
      <c r="V280" t="s">
        <v>35</v>
      </c>
      <c r="W280" t="s">
        <v>34</v>
      </c>
      <c r="X280" t="s">
        <v>4654</v>
      </c>
      <c r="Y280" t="s">
        <v>35</v>
      </c>
      <c r="Z280" t="s">
        <v>34</v>
      </c>
      <c r="AA280" t="s">
        <v>4654</v>
      </c>
      <c r="AB280" t="s">
        <v>5545</v>
      </c>
      <c r="AC280" t="s">
        <v>5546</v>
      </c>
      <c r="AD280" t="s">
        <v>5547</v>
      </c>
    </row>
    <row r="281" spans="1:30" x14ac:dyDescent="0.25">
      <c r="A281" t="s">
        <v>35</v>
      </c>
      <c r="B281" t="s">
        <v>34</v>
      </c>
      <c r="C281" t="s">
        <v>5548</v>
      </c>
      <c r="D281" t="s">
        <v>33</v>
      </c>
      <c r="E281" t="s">
        <v>34</v>
      </c>
      <c r="G281" t="s">
        <v>35</v>
      </c>
      <c r="H281" t="s">
        <v>34</v>
      </c>
      <c r="I281" t="s">
        <v>5548</v>
      </c>
      <c r="J281" t="s">
        <v>53</v>
      </c>
      <c r="K281" t="s">
        <v>34</v>
      </c>
      <c r="L281" t="s">
        <v>5549</v>
      </c>
      <c r="M281" t="s">
        <v>35</v>
      </c>
      <c r="N281" t="s">
        <v>34</v>
      </c>
      <c r="O281" t="s">
        <v>5550</v>
      </c>
      <c r="P281" t="s">
        <v>608</v>
      </c>
      <c r="Q281" t="s">
        <v>34</v>
      </c>
      <c r="R281" t="s">
        <v>5551</v>
      </c>
      <c r="S281" t="s">
        <v>168</v>
      </c>
      <c r="T281" t="s">
        <v>34</v>
      </c>
      <c r="U281" t="s">
        <v>4432</v>
      </c>
      <c r="V281" t="s">
        <v>35</v>
      </c>
      <c r="W281" t="s">
        <v>34</v>
      </c>
      <c r="X281" t="s">
        <v>5548</v>
      </c>
      <c r="Y281" t="s">
        <v>35</v>
      </c>
      <c r="Z281" t="s">
        <v>34</v>
      </c>
      <c r="AA281" t="s">
        <v>5552</v>
      </c>
      <c r="AB281" t="s">
        <v>5553</v>
      </c>
      <c r="AC281" t="s">
        <v>5554</v>
      </c>
      <c r="AD281" t="s">
        <v>5555</v>
      </c>
    </row>
    <row r="282" spans="1:30" x14ac:dyDescent="0.25">
      <c r="A282" t="s">
        <v>156</v>
      </c>
      <c r="B282" t="s">
        <v>34</v>
      </c>
      <c r="C282" t="s">
        <v>572</v>
      </c>
      <c r="D282" t="s">
        <v>33</v>
      </c>
      <c r="E282" t="s">
        <v>34</v>
      </c>
      <c r="G282" t="s">
        <v>35</v>
      </c>
      <c r="H282" t="s">
        <v>34</v>
      </c>
      <c r="I282" t="s">
        <v>573</v>
      </c>
      <c r="J282" t="s">
        <v>37</v>
      </c>
      <c r="K282" t="s">
        <v>34</v>
      </c>
      <c r="L282" t="s">
        <v>340</v>
      </c>
      <c r="M282" t="s">
        <v>95</v>
      </c>
      <c r="N282" t="s">
        <v>34</v>
      </c>
      <c r="O282" t="s">
        <v>574</v>
      </c>
      <c r="P282" t="s">
        <v>579</v>
      </c>
      <c r="Q282" t="s">
        <v>34</v>
      </c>
      <c r="R282" t="s">
        <v>342</v>
      </c>
      <c r="S282" t="s">
        <v>90</v>
      </c>
      <c r="T282" t="s">
        <v>34</v>
      </c>
      <c r="U282" t="s">
        <v>4490</v>
      </c>
      <c r="V282" t="s">
        <v>95</v>
      </c>
      <c r="W282" t="s">
        <v>34</v>
      </c>
      <c r="X282" t="s">
        <v>5019</v>
      </c>
      <c r="Y282" t="s">
        <v>35</v>
      </c>
      <c r="Z282" t="s">
        <v>34</v>
      </c>
      <c r="AA282" t="s">
        <v>573</v>
      </c>
      <c r="AB282" t="s">
        <v>5556</v>
      </c>
      <c r="AC282" t="s">
        <v>5557</v>
      </c>
      <c r="AD282" t="s">
        <v>5558</v>
      </c>
    </row>
    <row r="283" spans="1:30" x14ac:dyDescent="0.25">
      <c r="A283" t="s">
        <v>35</v>
      </c>
      <c r="B283" t="s">
        <v>34</v>
      </c>
      <c r="C283" t="s">
        <v>5559</v>
      </c>
      <c r="D283" t="s">
        <v>37</v>
      </c>
      <c r="E283" t="s">
        <v>34</v>
      </c>
      <c r="F283" t="s">
        <v>5560</v>
      </c>
      <c r="G283" t="s">
        <v>53</v>
      </c>
      <c r="H283" t="s">
        <v>34</v>
      </c>
      <c r="I283" t="s">
        <v>5561</v>
      </c>
      <c r="J283" t="s">
        <v>37</v>
      </c>
      <c r="K283" t="s">
        <v>34</v>
      </c>
      <c r="L283" t="s">
        <v>1467</v>
      </c>
      <c r="M283" t="s">
        <v>35</v>
      </c>
      <c r="N283" t="s">
        <v>34</v>
      </c>
      <c r="O283" t="s">
        <v>5559</v>
      </c>
      <c r="P283" t="s">
        <v>37</v>
      </c>
      <c r="Q283" t="s">
        <v>34</v>
      </c>
      <c r="R283" t="s">
        <v>5562</v>
      </c>
      <c r="S283" t="s">
        <v>95</v>
      </c>
      <c r="T283" t="s">
        <v>34</v>
      </c>
      <c r="U283" t="s">
        <v>5563</v>
      </c>
      <c r="V283" t="s">
        <v>35</v>
      </c>
      <c r="W283" t="s">
        <v>34</v>
      </c>
      <c r="X283" t="s">
        <v>5357</v>
      </c>
      <c r="Y283" t="s">
        <v>35</v>
      </c>
      <c r="Z283" t="s">
        <v>34</v>
      </c>
      <c r="AA283" t="s">
        <v>5357</v>
      </c>
      <c r="AB283" t="s">
        <v>5564</v>
      </c>
      <c r="AC283" t="s">
        <v>5565</v>
      </c>
      <c r="AD283" t="s">
        <v>5566</v>
      </c>
    </row>
    <row r="284" spans="1:30" x14ac:dyDescent="0.25">
      <c r="A284" t="s">
        <v>90</v>
      </c>
      <c r="B284" t="s">
        <v>34</v>
      </c>
      <c r="C284" t="s">
        <v>3176</v>
      </c>
      <c r="D284" t="s">
        <v>90</v>
      </c>
      <c r="E284" t="s">
        <v>34</v>
      </c>
      <c r="F284" t="s">
        <v>5567</v>
      </c>
      <c r="G284" t="s">
        <v>35</v>
      </c>
      <c r="H284" t="s">
        <v>34</v>
      </c>
      <c r="I284" t="s">
        <v>216</v>
      </c>
      <c r="J284" t="s">
        <v>35</v>
      </c>
      <c r="K284" t="s">
        <v>34</v>
      </c>
      <c r="L284" t="s">
        <v>32</v>
      </c>
      <c r="M284" t="s">
        <v>579</v>
      </c>
      <c r="N284" t="s">
        <v>34</v>
      </c>
      <c r="O284" t="s">
        <v>38</v>
      </c>
      <c r="P284" t="s">
        <v>579</v>
      </c>
      <c r="Q284" t="s">
        <v>34</v>
      </c>
      <c r="R284" t="s">
        <v>5568</v>
      </c>
      <c r="S284" t="s">
        <v>3178</v>
      </c>
      <c r="T284" t="s">
        <v>34</v>
      </c>
      <c r="U284" t="s">
        <v>3035</v>
      </c>
      <c r="V284" t="s">
        <v>35</v>
      </c>
      <c r="W284" t="s">
        <v>34</v>
      </c>
      <c r="X284" t="s">
        <v>216</v>
      </c>
      <c r="Y284" t="s">
        <v>35</v>
      </c>
      <c r="Z284" t="s">
        <v>34</v>
      </c>
      <c r="AA284" t="s">
        <v>32</v>
      </c>
      <c r="AB284" t="s">
        <v>5569</v>
      </c>
      <c r="AC284" t="s">
        <v>5570</v>
      </c>
      <c r="AD284" t="s">
        <v>5571</v>
      </c>
    </row>
    <row r="285" spans="1:30" x14ac:dyDescent="0.25">
      <c r="A285" t="s">
        <v>35</v>
      </c>
      <c r="B285" t="s">
        <v>34</v>
      </c>
      <c r="C285" t="s">
        <v>5572</v>
      </c>
      <c r="D285" t="s">
        <v>35</v>
      </c>
      <c r="E285" t="s">
        <v>34</v>
      </c>
      <c r="F285" t="s">
        <v>5572</v>
      </c>
      <c r="G285" t="s">
        <v>37</v>
      </c>
      <c r="H285" t="s">
        <v>34</v>
      </c>
      <c r="I285" t="s">
        <v>5573</v>
      </c>
      <c r="J285" t="s">
        <v>37</v>
      </c>
      <c r="K285" t="s">
        <v>34</v>
      </c>
      <c r="L285" t="s">
        <v>3585</v>
      </c>
      <c r="M285" t="s">
        <v>35</v>
      </c>
      <c r="N285" t="s">
        <v>34</v>
      </c>
      <c r="O285" t="s">
        <v>5574</v>
      </c>
      <c r="P285" t="s">
        <v>37</v>
      </c>
      <c r="Q285" t="s">
        <v>34</v>
      </c>
      <c r="R285" t="s">
        <v>5575</v>
      </c>
      <c r="S285" t="s">
        <v>510</v>
      </c>
      <c r="T285" t="s">
        <v>34</v>
      </c>
      <c r="U285" t="s">
        <v>4094</v>
      </c>
      <c r="V285" t="s">
        <v>37</v>
      </c>
      <c r="W285" t="s">
        <v>34</v>
      </c>
      <c r="X285" t="s">
        <v>5575</v>
      </c>
      <c r="Y285" t="s">
        <v>35</v>
      </c>
      <c r="Z285" t="s">
        <v>34</v>
      </c>
      <c r="AA285" t="s">
        <v>5572</v>
      </c>
      <c r="AB285" t="s">
        <v>5576</v>
      </c>
      <c r="AC285" t="s">
        <v>5577</v>
      </c>
      <c r="AD285" t="s">
        <v>5578</v>
      </c>
    </row>
    <row r="286" spans="1:30" x14ac:dyDescent="0.25">
      <c r="A286" t="s">
        <v>35</v>
      </c>
      <c r="B286" t="s">
        <v>34</v>
      </c>
      <c r="C286" t="s">
        <v>5579</v>
      </c>
      <c r="D286" t="s">
        <v>35</v>
      </c>
      <c r="E286" t="s">
        <v>34</v>
      </c>
      <c r="F286" t="s">
        <v>5579</v>
      </c>
      <c r="G286" t="s">
        <v>35</v>
      </c>
      <c r="H286" t="s">
        <v>34</v>
      </c>
      <c r="I286" t="s">
        <v>5216</v>
      </c>
      <c r="J286" t="s">
        <v>35</v>
      </c>
      <c r="K286" t="s">
        <v>34</v>
      </c>
      <c r="L286" t="s">
        <v>5579</v>
      </c>
      <c r="M286" t="s">
        <v>35</v>
      </c>
      <c r="N286" t="s">
        <v>34</v>
      </c>
      <c r="O286" t="s">
        <v>5580</v>
      </c>
      <c r="P286" t="s">
        <v>579</v>
      </c>
      <c r="Q286" t="s">
        <v>34</v>
      </c>
      <c r="R286" t="s">
        <v>3297</v>
      </c>
      <c r="S286" t="s">
        <v>95</v>
      </c>
      <c r="T286" t="s">
        <v>34</v>
      </c>
      <c r="U286" t="s">
        <v>3701</v>
      </c>
      <c r="V286" t="s">
        <v>35</v>
      </c>
      <c r="W286" t="s">
        <v>34</v>
      </c>
      <c r="X286" t="s">
        <v>5580</v>
      </c>
      <c r="Y286" t="s">
        <v>35</v>
      </c>
      <c r="Z286" t="s">
        <v>34</v>
      </c>
      <c r="AA286" t="s">
        <v>5216</v>
      </c>
      <c r="AB286" t="s">
        <v>5581</v>
      </c>
      <c r="AC286" t="s">
        <v>5582</v>
      </c>
      <c r="AD286" t="s">
        <v>5583</v>
      </c>
    </row>
    <row r="287" spans="1:30" x14ac:dyDescent="0.25">
      <c r="A287" t="s">
        <v>35</v>
      </c>
      <c r="B287" t="s">
        <v>34</v>
      </c>
      <c r="C287" t="s">
        <v>5097</v>
      </c>
      <c r="D287" t="s">
        <v>33</v>
      </c>
      <c r="E287" t="s">
        <v>34</v>
      </c>
      <c r="G287" t="s">
        <v>33</v>
      </c>
      <c r="H287" t="s">
        <v>34</v>
      </c>
      <c r="J287" t="s">
        <v>53</v>
      </c>
      <c r="K287" t="s">
        <v>34</v>
      </c>
      <c r="L287" t="s">
        <v>5098</v>
      </c>
      <c r="M287" t="s">
        <v>37</v>
      </c>
      <c r="N287" t="s">
        <v>34</v>
      </c>
      <c r="O287" t="s">
        <v>5099</v>
      </c>
      <c r="P287" t="s">
        <v>2800</v>
      </c>
      <c r="Q287" t="s">
        <v>34</v>
      </c>
      <c r="R287" t="s">
        <v>5100</v>
      </c>
      <c r="S287" t="s">
        <v>127</v>
      </c>
      <c r="T287" t="s">
        <v>34</v>
      </c>
      <c r="U287" t="s">
        <v>5101</v>
      </c>
      <c r="V287" t="s">
        <v>35</v>
      </c>
      <c r="W287" t="s">
        <v>34</v>
      </c>
      <c r="X287" t="s">
        <v>5097</v>
      </c>
      <c r="Y287" t="s">
        <v>35</v>
      </c>
      <c r="Z287" t="s">
        <v>34</v>
      </c>
      <c r="AA287" t="s">
        <v>5097</v>
      </c>
      <c r="AB287" t="s">
        <v>5102</v>
      </c>
      <c r="AC287" t="s">
        <v>5584</v>
      </c>
      <c r="AD287" t="s">
        <v>5585</v>
      </c>
    </row>
    <row r="288" spans="1:30" x14ac:dyDescent="0.25">
      <c r="A288" t="s">
        <v>35</v>
      </c>
      <c r="B288" t="s">
        <v>34</v>
      </c>
      <c r="C288" t="s">
        <v>5586</v>
      </c>
      <c r="D288" t="s">
        <v>33</v>
      </c>
      <c r="E288" t="s">
        <v>34</v>
      </c>
      <c r="G288" t="s">
        <v>35</v>
      </c>
      <c r="H288" t="s">
        <v>34</v>
      </c>
      <c r="I288" t="s">
        <v>5586</v>
      </c>
      <c r="J288" t="s">
        <v>37</v>
      </c>
      <c r="K288" t="s">
        <v>34</v>
      </c>
      <c r="L288" t="s">
        <v>5587</v>
      </c>
      <c r="M288" t="s">
        <v>50</v>
      </c>
      <c r="N288" t="s">
        <v>34</v>
      </c>
      <c r="O288" t="s">
        <v>5588</v>
      </c>
      <c r="P288" t="s">
        <v>3374</v>
      </c>
      <c r="Q288" t="s">
        <v>34</v>
      </c>
      <c r="R288" t="s">
        <v>40</v>
      </c>
      <c r="S288" t="s">
        <v>37</v>
      </c>
      <c r="T288" t="s">
        <v>34</v>
      </c>
      <c r="U288" t="s">
        <v>5589</v>
      </c>
      <c r="V288" t="s">
        <v>35</v>
      </c>
      <c r="W288" t="s">
        <v>34</v>
      </c>
      <c r="X288" t="s">
        <v>5590</v>
      </c>
      <c r="Y288" t="s">
        <v>35</v>
      </c>
      <c r="Z288" t="s">
        <v>34</v>
      </c>
      <c r="AA288" t="s">
        <v>5590</v>
      </c>
      <c r="AB288" t="s">
        <v>5591</v>
      </c>
      <c r="AD288" t="s">
        <v>5592</v>
      </c>
    </row>
    <row r="289" spans="1:30" x14ac:dyDescent="0.25">
      <c r="A289" t="s">
        <v>35</v>
      </c>
      <c r="B289" t="s">
        <v>34</v>
      </c>
      <c r="C289" t="s">
        <v>5593</v>
      </c>
      <c r="D289" t="s">
        <v>35</v>
      </c>
      <c r="E289" t="s">
        <v>34</v>
      </c>
      <c r="F289" t="s">
        <v>5594</v>
      </c>
      <c r="G289" t="s">
        <v>35</v>
      </c>
      <c r="H289" t="s">
        <v>34</v>
      </c>
      <c r="I289" t="s">
        <v>5595</v>
      </c>
      <c r="J289" t="s">
        <v>35</v>
      </c>
      <c r="K289" t="s">
        <v>34</v>
      </c>
      <c r="L289" t="s">
        <v>5595</v>
      </c>
      <c r="M289" t="s">
        <v>35</v>
      </c>
      <c r="N289" t="s">
        <v>34</v>
      </c>
      <c r="O289" t="s">
        <v>5595</v>
      </c>
      <c r="P289" t="s">
        <v>90</v>
      </c>
      <c r="Q289" t="s">
        <v>34</v>
      </c>
      <c r="R289" t="s">
        <v>5596</v>
      </c>
      <c r="S289" t="s">
        <v>55</v>
      </c>
      <c r="T289" t="s">
        <v>34</v>
      </c>
      <c r="U289" t="s">
        <v>1644</v>
      </c>
      <c r="V289" t="s">
        <v>35</v>
      </c>
      <c r="W289" t="s">
        <v>34</v>
      </c>
      <c r="X289" t="s">
        <v>5595</v>
      </c>
      <c r="Y289" t="s">
        <v>35</v>
      </c>
      <c r="Z289" t="s">
        <v>34</v>
      </c>
      <c r="AA289" t="s">
        <v>5595</v>
      </c>
      <c r="AB289" t="s">
        <v>5597</v>
      </c>
      <c r="AC289" t="s">
        <v>5598</v>
      </c>
      <c r="AD289" t="s">
        <v>5599</v>
      </c>
    </row>
    <row r="290" spans="1:30" x14ac:dyDescent="0.25">
      <c r="A290" t="s">
        <v>35</v>
      </c>
      <c r="B290" t="s">
        <v>34</v>
      </c>
      <c r="C290" t="s">
        <v>4056</v>
      </c>
      <c r="D290" t="s">
        <v>33</v>
      </c>
      <c r="E290" t="s">
        <v>34</v>
      </c>
      <c r="G290" t="s">
        <v>37</v>
      </c>
      <c r="H290" t="s">
        <v>34</v>
      </c>
      <c r="I290" t="s">
        <v>5600</v>
      </c>
      <c r="J290" t="s">
        <v>53</v>
      </c>
      <c r="K290" t="s">
        <v>34</v>
      </c>
      <c r="L290" t="s">
        <v>5601</v>
      </c>
      <c r="M290" t="s">
        <v>35</v>
      </c>
      <c r="N290" t="s">
        <v>34</v>
      </c>
      <c r="O290" t="s">
        <v>4056</v>
      </c>
      <c r="P290" t="s">
        <v>1333</v>
      </c>
      <c r="Q290" t="s">
        <v>34</v>
      </c>
      <c r="R290" t="s">
        <v>1082</v>
      </c>
      <c r="S290" t="s">
        <v>264</v>
      </c>
      <c r="T290" t="s">
        <v>34</v>
      </c>
      <c r="U290" t="s">
        <v>1738</v>
      </c>
      <c r="V290" t="s">
        <v>35</v>
      </c>
      <c r="W290" t="s">
        <v>34</v>
      </c>
      <c r="X290" t="s">
        <v>1604</v>
      </c>
      <c r="Y290" t="s">
        <v>35</v>
      </c>
      <c r="Z290" t="s">
        <v>34</v>
      </c>
      <c r="AA290" t="s">
        <v>5602</v>
      </c>
      <c r="AB290" t="s">
        <v>5603</v>
      </c>
      <c r="AC290" t="s">
        <v>5604</v>
      </c>
      <c r="AD290" t="s">
        <v>5605</v>
      </c>
    </row>
    <row r="291" spans="1:30" x14ac:dyDescent="0.25">
      <c r="A291" t="s">
        <v>45</v>
      </c>
      <c r="B291" t="s">
        <v>31</v>
      </c>
      <c r="C291" t="s">
        <v>5606</v>
      </c>
      <c r="D291" t="s">
        <v>33</v>
      </c>
      <c r="E291" t="s">
        <v>34</v>
      </c>
      <c r="G291" t="s">
        <v>35</v>
      </c>
      <c r="H291" t="s">
        <v>34</v>
      </c>
      <c r="I291" t="s">
        <v>5607</v>
      </c>
      <c r="J291" t="s">
        <v>45</v>
      </c>
      <c r="K291" t="s">
        <v>31</v>
      </c>
      <c r="L291" t="s">
        <v>5606</v>
      </c>
      <c r="M291" t="s">
        <v>37</v>
      </c>
      <c r="N291" t="s">
        <v>34</v>
      </c>
      <c r="O291" t="s">
        <v>5608</v>
      </c>
      <c r="P291" t="s">
        <v>90</v>
      </c>
      <c r="Q291" t="s">
        <v>34</v>
      </c>
      <c r="R291" t="s">
        <v>5609</v>
      </c>
      <c r="S291" t="s">
        <v>264</v>
      </c>
      <c r="T291" t="s">
        <v>34</v>
      </c>
      <c r="U291" t="s">
        <v>411</v>
      </c>
      <c r="V291" t="s">
        <v>35</v>
      </c>
      <c r="W291" t="s">
        <v>34</v>
      </c>
      <c r="X291" t="s">
        <v>5610</v>
      </c>
      <c r="Y291" t="s">
        <v>35</v>
      </c>
      <c r="Z291" t="s">
        <v>34</v>
      </c>
      <c r="AA291" t="s">
        <v>5607</v>
      </c>
      <c r="AB291" t="s">
        <v>5611</v>
      </c>
      <c r="AC291" t="s">
        <v>5612</v>
      </c>
      <c r="AD291" t="s">
        <v>5613</v>
      </c>
    </row>
    <row r="292" spans="1:30" x14ac:dyDescent="0.25">
      <c r="A292" t="s">
        <v>35</v>
      </c>
      <c r="B292" t="s">
        <v>34</v>
      </c>
      <c r="C292" t="s">
        <v>5614</v>
      </c>
      <c r="D292" t="s">
        <v>35</v>
      </c>
      <c r="E292" t="s">
        <v>34</v>
      </c>
      <c r="F292" t="s">
        <v>5615</v>
      </c>
      <c r="G292" t="s">
        <v>37</v>
      </c>
      <c r="H292" t="s">
        <v>34</v>
      </c>
      <c r="I292" t="s">
        <v>5616</v>
      </c>
      <c r="J292" t="s">
        <v>37</v>
      </c>
      <c r="K292" t="s">
        <v>34</v>
      </c>
      <c r="L292" t="s">
        <v>5616</v>
      </c>
      <c r="M292" t="s">
        <v>37</v>
      </c>
      <c r="N292" t="s">
        <v>34</v>
      </c>
      <c r="O292" t="s">
        <v>5617</v>
      </c>
      <c r="P292" t="s">
        <v>35</v>
      </c>
      <c r="Q292" t="s">
        <v>34</v>
      </c>
      <c r="R292" t="s">
        <v>5614</v>
      </c>
      <c r="S292" t="s">
        <v>579</v>
      </c>
      <c r="T292" t="s">
        <v>34</v>
      </c>
      <c r="U292" t="s">
        <v>4319</v>
      </c>
      <c r="V292" t="s">
        <v>35</v>
      </c>
      <c r="W292" t="s">
        <v>34</v>
      </c>
      <c r="X292" t="s">
        <v>5614</v>
      </c>
      <c r="Y292" t="s">
        <v>35</v>
      </c>
      <c r="Z292" t="s">
        <v>34</v>
      </c>
      <c r="AA292" t="s">
        <v>5615</v>
      </c>
      <c r="AB292" t="s">
        <v>5618</v>
      </c>
      <c r="AC292" t="s">
        <v>5619</v>
      </c>
      <c r="AD292" t="s">
        <v>5620</v>
      </c>
    </row>
    <row r="293" spans="1:30" x14ac:dyDescent="0.25">
      <c r="A293" t="s">
        <v>35</v>
      </c>
      <c r="B293" t="s">
        <v>34</v>
      </c>
      <c r="C293" t="s">
        <v>5621</v>
      </c>
      <c r="D293" t="s">
        <v>33</v>
      </c>
      <c r="E293" t="s">
        <v>34</v>
      </c>
      <c r="G293" t="s">
        <v>33</v>
      </c>
      <c r="H293" t="s">
        <v>34</v>
      </c>
      <c r="J293" t="s">
        <v>35</v>
      </c>
      <c r="K293" t="s">
        <v>34</v>
      </c>
      <c r="L293" t="s">
        <v>5621</v>
      </c>
      <c r="M293" t="s">
        <v>35</v>
      </c>
      <c r="N293" t="s">
        <v>34</v>
      </c>
      <c r="O293" t="s">
        <v>5621</v>
      </c>
      <c r="P293" t="s">
        <v>127</v>
      </c>
      <c r="Q293" t="s">
        <v>34</v>
      </c>
      <c r="R293" t="s">
        <v>377</v>
      </c>
      <c r="S293" t="s">
        <v>37</v>
      </c>
      <c r="T293" t="s">
        <v>34</v>
      </c>
      <c r="U293" t="s">
        <v>5622</v>
      </c>
      <c r="V293" t="s">
        <v>37</v>
      </c>
      <c r="W293" t="s">
        <v>34</v>
      </c>
      <c r="X293" t="s">
        <v>5623</v>
      </c>
      <c r="Y293" t="s">
        <v>35</v>
      </c>
      <c r="Z293" t="s">
        <v>34</v>
      </c>
      <c r="AA293" t="s">
        <v>5621</v>
      </c>
      <c r="AB293" t="s">
        <v>5624</v>
      </c>
      <c r="AC293" t="s">
        <v>5625</v>
      </c>
      <c r="AD293" t="s">
        <v>5626</v>
      </c>
    </row>
    <row r="294" spans="1:30" x14ac:dyDescent="0.25">
      <c r="A294" t="s">
        <v>35</v>
      </c>
      <c r="B294" t="s">
        <v>34</v>
      </c>
      <c r="C294" t="s">
        <v>1570</v>
      </c>
      <c r="D294" t="s">
        <v>33</v>
      </c>
      <c r="E294" t="s">
        <v>34</v>
      </c>
      <c r="G294" t="s">
        <v>33</v>
      </c>
      <c r="H294" t="s">
        <v>34</v>
      </c>
      <c r="J294" t="s">
        <v>35</v>
      </c>
      <c r="K294" t="s">
        <v>34</v>
      </c>
      <c r="L294" t="s">
        <v>1570</v>
      </c>
      <c r="M294" t="s">
        <v>35</v>
      </c>
      <c r="N294" t="s">
        <v>34</v>
      </c>
      <c r="O294" t="s">
        <v>1571</v>
      </c>
      <c r="P294" t="s">
        <v>55</v>
      </c>
      <c r="Q294" t="s">
        <v>34</v>
      </c>
      <c r="R294" t="s">
        <v>1572</v>
      </c>
      <c r="S294" t="s">
        <v>236</v>
      </c>
      <c r="T294" t="s">
        <v>34</v>
      </c>
      <c r="U294" t="s">
        <v>5627</v>
      </c>
      <c r="V294" t="s">
        <v>35</v>
      </c>
      <c r="W294" t="s">
        <v>34</v>
      </c>
      <c r="X294" t="s">
        <v>5628</v>
      </c>
      <c r="Y294" t="s">
        <v>35</v>
      </c>
      <c r="Z294" t="s">
        <v>34</v>
      </c>
      <c r="AA294" t="s">
        <v>1570</v>
      </c>
      <c r="AB294" t="s">
        <v>1574</v>
      </c>
      <c r="AC294" t="s">
        <v>5629</v>
      </c>
      <c r="AD294" t="s">
        <v>5630</v>
      </c>
    </row>
    <row r="295" spans="1:30" x14ac:dyDescent="0.25">
      <c r="A295" t="s">
        <v>35</v>
      </c>
      <c r="B295" t="s">
        <v>34</v>
      </c>
      <c r="C295" t="s">
        <v>5631</v>
      </c>
      <c r="D295" t="s">
        <v>33</v>
      </c>
      <c r="E295" t="s">
        <v>34</v>
      </c>
      <c r="G295" t="s">
        <v>35</v>
      </c>
      <c r="H295" t="s">
        <v>34</v>
      </c>
      <c r="I295" t="s">
        <v>5389</v>
      </c>
      <c r="J295" t="s">
        <v>55</v>
      </c>
      <c r="K295" t="s">
        <v>34</v>
      </c>
      <c r="L295" t="s">
        <v>3077</v>
      </c>
      <c r="M295" t="s">
        <v>35</v>
      </c>
      <c r="N295" t="s">
        <v>34</v>
      </c>
      <c r="O295" t="s">
        <v>5631</v>
      </c>
      <c r="P295" t="s">
        <v>453</v>
      </c>
      <c r="Q295" t="s">
        <v>34</v>
      </c>
      <c r="R295" t="s">
        <v>511</v>
      </c>
      <c r="S295" t="s">
        <v>693</v>
      </c>
      <c r="T295" t="s">
        <v>34</v>
      </c>
      <c r="U295" t="s">
        <v>5632</v>
      </c>
      <c r="V295" t="s">
        <v>53</v>
      </c>
      <c r="W295" t="s">
        <v>34</v>
      </c>
      <c r="X295" t="s">
        <v>5633</v>
      </c>
      <c r="Y295" t="s">
        <v>35</v>
      </c>
      <c r="Z295" t="s">
        <v>34</v>
      </c>
      <c r="AA295" t="s">
        <v>5631</v>
      </c>
      <c r="AB295" t="s">
        <v>5634</v>
      </c>
      <c r="AC295" t="s">
        <v>5635</v>
      </c>
      <c r="AD295" t="s">
        <v>5636</v>
      </c>
    </row>
    <row r="296" spans="1:30" x14ac:dyDescent="0.25">
      <c r="A296" t="s">
        <v>35</v>
      </c>
      <c r="B296" t="s">
        <v>34</v>
      </c>
      <c r="C296" t="s">
        <v>3732</v>
      </c>
      <c r="D296" t="s">
        <v>33</v>
      </c>
      <c r="E296" t="s">
        <v>34</v>
      </c>
      <c r="G296" t="s">
        <v>37</v>
      </c>
      <c r="H296" t="s">
        <v>34</v>
      </c>
      <c r="I296" t="s">
        <v>5637</v>
      </c>
      <c r="J296" t="s">
        <v>37</v>
      </c>
      <c r="K296" t="s">
        <v>34</v>
      </c>
      <c r="L296" t="s">
        <v>5638</v>
      </c>
      <c r="M296" t="s">
        <v>35</v>
      </c>
      <c r="N296" t="s">
        <v>34</v>
      </c>
      <c r="O296" t="s">
        <v>3732</v>
      </c>
      <c r="P296" t="s">
        <v>37</v>
      </c>
      <c r="Q296" t="s">
        <v>34</v>
      </c>
      <c r="R296" t="s">
        <v>5639</v>
      </c>
      <c r="S296" t="s">
        <v>35</v>
      </c>
      <c r="T296" t="s">
        <v>34</v>
      </c>
      <c r="U296" t="s">
        <v>3733</v>
      </c>
      <c r="V296" t="s">
        <v>35</v>
      </c>
      <c r="W296" t="s">
        <v>34</v>
      </c>
      <c r="X296" t="s">
        <v>5640</v>
      </c>
      <c r="Y296" t="s">
        <v>35</v>
      </c>
      <c r="Z296" t="s">
        <v>34</v>
      </c>
      <c r="AA296" t="s">
        <v>5640</v>
      </c>
      <c r="AB296" t="s">
        <v>5641</v>
      </c>
      <c r="AD296" t="s">
        <v>5642</v>
      </c>
    </row>
    <row r="297" spans="1:30" x14ac:dyDescent="0.25">
      <c r="A297" t="s">
        <v>35</v>
      </c>
      <c r="B297" t="s">
        <v>34</v>
      </c>
      <c r="C297" t="s">
        <v>3732</v>
      </c>
      <c r="D297" t="s">
        <v>33</v>
      </c>
      <c r="E297" t="s">
        <v>34</v>
      </c>
      <c r="G297" t="s">
        <v>37</v>
      </c>
      <c r="H297" t="s">
        <v>34</v>
      </c>
      <c r="I297" t="s">
        <v>5637</v>
      </c>
      <c r="J297" t="s">
        <v>37</v>
      </c>
      <c r="K297" t="s">
        <v>34</v>
      </c>
      <c r="L297" t="s">
        <v>5638</v>
      </c>
      <c r="M297" t="s">
        <v>35</v>
      </c>
      <c r="N297" t="s">
        <v>34</v>
      </c>
      <c r="O297" t="s">
        <v>3732</v>
      </c>
      <c r="P297" t="s">
        <v>37</v>
      </c>
      <c r="Q297" t="s">
        <v>34</v>
      </c>
      <c r="R297" t="s">
        <v>5639</v>
      </c>
      <c r="S297" t="s">
        <v>35</v>
      </c>
      <c r="T297" t="s">
        <v>34</v>
      </c>
      <c r="U297" t="s">
        <v>3733</v>
      </c>
      <c r="V297" t="s">
        <v>35</v>
      </c>
      <c r="W297" t="s">
        <v>34</v>
      </c>
      <c r="X297" t="s">
        <v>5640</v>
      </c>
      <c r="Y297" t="s">
        <v>35</v>
      </c>
      <c r="Z297" t="s">
        <v>34</v>
      </c>
      <c r="AA297" t="s">
        <v>5640</v>
      </c>
      <c r="AB297" t="s">
        <v>5641</v>
      </c>
      <c r="AD297" t="s">
        <v>5643</v>
      </c>
    </row>
    <row r="298" spans="1:30" x14ac:dyDescent="0.25">
      <c r="A298" t="s">
        <v>35</v>
      </c>
      <c r="B298" t="s">
        <v>34</v>
      </c>
      <c r="C298" t="s">
        <v>5322</v>
      </c>
      <c r="D298" t="s">
        <v>35</v>
      </c>
      <c r="E298" t="s">
        <v>34</v>
      </c>
      <c r="F298" t="s">
        <v>5644</v>
      </c>
      <c r="G298" t="s">
        <v>35</v>
      </c>
      <c r="H298" t="s">
        <v>34</v>
      </c>
      <c r="I298" t="s">
        <v>5322</v>
      </c>
      <c r="J298" t="s">
        <v>35</v>
      </c>
      <c r="K298" t="s">
        <v>34</v>
      </c>
      <c r="L298" t="s">
        <v>5645</v>
      </c>
      <c r="M298" t="s">
        <v>35</v>
      </c>
      <c r="N298" t="s">
        <v>34</v>
      </c>
      <c r="O298" t="s">
        <v>5645</v>
      </c>
      <c r="P298" t="s">
        <v>95</v>
      </c>
      <c r="Q298" t="s">
        <v>34</v>
      </c>
      <c r="R298" t="s">
        <v>5324</v>
      </c>
      <c r="S298" t="s">
        <v>35</v>
      </c>
      <c r="T298" t="s">
        <v>34</v>
      </c>
      <c r="U298" t="s">
        <v>5645</v>
      </c>
      <c r="V298" t="s">
        <v>35</v>
      </c>
      <c r="W298" t="s">
        <v>34</v>
      </c>
      <c r="X298" t="s">
        <v>5322</v>
      </c>
      <c r="Y298" t="s">
        <v>35</v>
      </c>
      <c r="Z298" t="s">
        <v>34</v>
      </c>
      <c r="AA298" t="s">
        <v>5645</v>
      </c>
      <c r="AB298" t="s">
        <v>5646</v>
      </c>
      <c r="AC298" t="s">
        <v>5647</v>
      </c>
      <c r="AD298" t="s">
        <v>5648</v>
      </c>
    </row>
    <row r="299" spans="1:30" x14ac:dyDescent="0.25">
      <c r="A299" t="s">
        <v>60</v>
      </c>
      <c r="B299" t="s">
        <v>31</v>
      </c>
      <c r="C299" t="s">
        <v>5649</v>
      </c>
      <c r="D299" t="s">
        <v>35</v>
      </c>
      <c r="E299" t="s">
        <v>34</v>
      </c>
      <c r="F299" t="s">
        <v>5650</v>
      </c>
      <c r="G299" t="s">
        <v>35</v>
      </c>
      <c r="H299" t="s">
        <v>34</v>
      </c>
      <c r="I299" t="s">
        <v>5650</v>
      </c>
      <c r="J299" t="s">
        <v>50</v>
      </c>
      <c r="K299" t="s">
        <v>34</v>
      </c>
      <c r="L299" t="s">
        <v>5651</v>
      </c>
      <c r="M299" t="s">
        <v>37</v>
      </c>
      <c r="N299" t="s">
        <v>34</v>
      </c>
      <c r="O299" t="s">
        <v>5652</v>
      </c>
      <c r="P299" t="s">
        <v>75</v>
      </c>
      <c r="Q299" t="s">
        <v>34</v>
      </c>
      <c r="R299" t="s">
        <v>76</v>
      </c>
      <c r="S299" t="s">
        <v>1333</v>
      </c>
      <c r="T299" t="s">
        <v>34</v>
      </c>
      <c r="U299" t="s">
        <v>5530</v>
      </c>
      <c r="V299" t="s">
        <v>35</v>
      </c>
      <c r="W299" t="s">
        <v>34</v>
      </c>
      <c r="X299" t="s">
        <v>5653</v>
      </c>
      <c r="Y299" t="s">
        <v>35</v>
      </c>
      <c r="Z299" t="s">
        <v>34</v>
      </c>
      <c r="AA299" t="s">
        <v>5653</v>
      </c>
      <c r="AB299" t="s">
        <v>5654</v>
      </c>
      <c r="AC299" t="s">
        <v>5655</v>
      </c>
      <c r="AD299" t="s">
        <v>5656</v>
      </c>
    </row>
    <row r="300" spans="1:30" x14ac:dyDescent="0.25">
      <c r="A300" t="s">
        <v>349</v>
      </c>
      <c r="B300" t="s">
        <v>34</v>
      </c>
      <c r="C300" t="s">
        <v>5657</v>
      </c>
      <c r="D300" t="s">
        <v>264</v>
      </c>
      <c r="E300" t="s">
        <v>34</v>
      </c>
      <c r="F300" t="s">
        <v>309</v>
      </c>
      <c r="G300" t="s">
        <v>264</v>
      </c>
      <c r="H300" t="s">
        <v>34</v>
      </c>
      <c r="I300" t="s">
        <v>5658</v>
      </c>
      <c r="J300" t="s">
        <v>35</v>
      </c>
      <c r="K300" t="s">
        <v>34</v>
      </c>
      <c r="L300" t="s">
        <v>314</v>
      </c>
      <c r="M300" t="s">
        <v>264</v>
      </c>
      <c r="N300" t="s">
        <v>34</v>
      </c>
      <c r="O300" t="s">
        <v>5659</v>
      </c>
      <c r="P300" t="s">
        <v>618</v>
      </c>
      <c r="Q300" t="s">
        <v>34</v>
      </c>
      <c r="R300" t="s">
        <v>5660</v>
      </c>
      <c r="S300" t="s">
        <v>156</v>
      </c>
      <c r="T300" t="s">
        <v>34</v>
      </c>
      <c r="U300" t="s">
        <v>312</v>
      </c>
      <c r="V300" t="s">
        <v>35</v>
      </c>
      <c r="W300" t="s">
        <v>34</v>
      </c>
      <c r="X300" t="s">
        <v>313</v>
      </c>
      <c r="Y300" t="s">
        <v>35</v>
      </c>
      <c r="Z300" t="s">
        <v>34</v>
      </c>
      <c r="AA300" t="s">
        <v>314</v>
      </c>
      <c r="AB300" t="s">
        <v>5661</v>
      </c>
      <c r="AC300" t="s">
        <v>5662</v>
      </c>
      <c r="AD300" t="s">
        <v>5663</v>
      </c>
    </row>
    <row r="301" spans="1:30" x14ac:dyDescent="0.25">
      <c r="A301" t="s">
        <v>35</v>
      </c>
      <c r="B301" t="s">
        <v>34</v>
      </c>
      <c r="C301" t="s">
        <v>5664</v>
      </c>
      <c r="D301" t="s">
        <v>33</v>
      </c>
      <c r="E301" t="s">
        <v>34</v>
      </c>
      <c r="G301" t="s">
        <v>33</v>
      </c>
      <c r="H301" t="s">
        <v>34</v>
      </c>
      <c r="J301" t="s">
        <v>37</v>
      </c>
      <c r="K301" t="s">
        <v>34</v>
      </c>
      <c r="L301" t="s">
        <v>5665</v>
      </c>
      <c r="M301" t="s">
        <v>35</v>
      </c>
      <c r="N301" t="s">
        <v>34</v>
      </c>
      <c r="O301" t="s">
        <v>5666</v>
      </c>
      <c r="P301" t="s">
        <v>3444</v>
      </c>
      <c r="Q301" t="s">
        <v>34</v>
      </c>
      <c r="R301" t="s">
        <v>5667</v>
      </c>
      <c r="S301" t="s">
        <v>332</v>
      </c>
      <c r="T301" t="s">
        <v>34</v>
      </c>
      <c r="U301" t="s">
        <v>5668</v>
      </c>
      <c r="V301" t="s">
        <v>95</v>
      </c>
      <c r="W301" t="s">
        <v>34</v>
      </c>
      <c r="X301" t="s">
        <v>5669</v>
      </c>
      <c r="Y301" t="s">
        <v>35</v>
      </c>
      <c r="Z301" t="s">
        <v>34</v>
      </c>
      <c r="AA301" t="s">
        <v>5664</v>
      </c>
      <c r="AB301" t="s">
        <v>5670</v>
      </c>
      <c r="AC301" t="s">
        <v>5671</v>
      </c>
      <c r="AD301" t="s">
        <v>5672</v>
      </c>
    </row>
    <row r="302" spans="1:30" x14ac:dyDescent="0.25">
      <c r="A302" t="s">
        <v>37</v>
      </c>
      <c r="B302" t="s">
        <v>34</v>
      </c>
      <c r="C302" t="s">
        <v>3198</v>
      </c>
      <c r="D302" t="s">
        <v>95</v>
      </c>
      <c r="E302" t="s">
        <v>34</v>
      </c>
      <c r="F302" t="s">
        <v>4172</v>
      </c>
      <c r="G302" t="s">
        <v>53</v>
      </c>
      <c r="H302" t="s">
        <v>34</v>
      </c>
      <c r="I302" t="s">
        <v>171</v>
      </c>
      <c r="J302" t="s">
        <v>156</v>
      </c>
      <c r="K302" t="s">
        <v>34</v>
      </c>
      <c r="L302" t="s">
        <v>173</v>
      </c>
      <c r="M302" t="s">
        <v>37</v>
      </c>
      <c r="N302" t="s">
        <v>34</v>
      </c>
      <c r="O302" t="s">
        <v>5673</v>
      </c>
      <c r="P302" t="s">
        <v>35</v>
      </c>
      <c r="Q302" t="s">
        <v>34</v>
      </c>
      <c r="R302" t="s">
        <v>176</v>
      </c>
      <c r="S302" t="s">
        <v>1011</v>
      </c>
      <c r="T302" t="s">
        <v>34</v>
      </c>
      <c r="U302" t="s">
        <v>4003</v>
      </c>
      <c r="V302" t="s">
        <v>37</v>
      </c>
      <c r="W302" t="s">
        <v>34</v>
      </c>
      <c r="X302" t="s">
        <v>4004</v>
      </c>
      <c r="Y302" t="s">
        <v>35</v>
      </c>
      <c r="Z302" t="s">
        <v>34</v>
      </c>
      <c r="AA302" t="s">
        <v>180</v>
      </c>
      <c r="AB302" t="s">
        <v>5674</v>
      </c>
      <c r="AC302" t="s">
        <v>5675</v>
      </c>
      <c r="AD302" t="s">
        <v>5676</v>
      </c>
    </row>
    <row r="303" spans="1:30" x14ac:dyDescent="0.25">
      <c r="A303" t="s">
        <v>35</v>
      </c>
      <c r="B303" t="s">
        <v>34</v>
      </c>
      <c r="C303" t="s">
        <v>5677</v>
      </c>
      <c r="D303" t="s">
        <v>55</v>
      </c>
      <c r="E303" t="s">
        <v>34</v>
      </c>
      <c r="F303" t="s">
        <v>91</v>
      </c>
      <c r="G303" t="s">
        <v>33</v>
      </c>
      <c r="H303" t="s">
        <v>34</v>
      </c>
      <c r="J303" t="s">
        <v>579</v>
      </c>
      <c r="K303" t="s">
        <v>34</v>
      </c>
      <c r="L303" t="s">
        <v>5678</v>
      </c>
      <c r="M303" t="s">
        <v>35</v>
      </c>
      <c r="N303" t="s">
        <v>34</v>
      </c>
      <c r="O303" t="s">
        <v>5679</v>
      </c>
      <c r="P303" t="s">
        <v>608</v>
      </c>
      <c r="Q303" t="s">
        <v>34</v>
      </c>
      <c r="R303" t="s">
        <v>5680</v>
      </c>
      <c r="S303" t="s">
        <v>35</v>
      </c>
      <c r="T303" t="s">
        <v>34</v>
      </c>
      <c r="U303" t="s">
        <v>5677</v>
      </c>
      <c r="V303" t="s">
        <v>35</v>
      </c>
      <c r="W303" t="s">
        <v>34</v>
      </c>
      <c r="X303" t="s">
        <v>5677</v>
      </c>
      <c r="Y303" t="s">
        <v>35</v>
      </c>
      <c r="Z303" t="s">
        <v>34</v>
      </c>
      <c r="AA303" t="s">
        <v>5679</v>
      </c>
      <c r="AB303" t="s">
        <v>5681</v>
      </c>
      <c r="AC303" t="s">
        <v>5682</v>
      </c>
      <c r="AD303" t="s">
        <v>5683</v>
      </c>
    </row>
    <row r="304" spans="1:30" x14ac:dyDescent="0.25">
      <c r="A304" t="s">
        <v>35</v>
      </c>
      <c r="B304" t="s">
        <v>34</v>
      </c>
      <c r="C304" t="s">
        <v>4924</v>
      </c>
      <c r="D304" t="s">
        <v>33</v>
      </c>
      <c r="E304" t="s">
        <v>34</v>
      </c>
      <c r="G304" t="s">
        <v>33</v>
      </c>
      <c r="H304" t="s">
        <v>34</v>
      </c>
      <c r="J304" t="s">
        <v>35</v>
      </c>
      <c r="K304" t="s">
        <v>34</v>
      </c>
      <c r="L304" t="s">
        <v>4924</v>
      </c>
      <c r="M304" t="s">
        <v>35</v>
      </c>
      <c r="N304" t="s">
        <v>34</v>
      </c>
      <c r="O304" t="s">
        <v>4925</v>
      </c>
      <c r="P304" t="s">
        <v>95</v>
      </c>
      <c r="Q304" t="s">
        <v>34</v>
      </c>
      <c r="R304" t="s">
        <v>4926</v>
      </c>
      <c r="S304" t="s">
        <v>53</v>
      </c>
      <c r="T304" t="s">
        <v>34</v>
      </c>
      <c r="U304" t="s">
        <v>2021</v>
      </c>
      <c r="V304" t="s">
        <v>35</v>
      </c>
      <c r="W304" t="s">
        <v>34</v>
      </c>
      <c r="X304" t="s">
        <v>4927</v>
      </c>
      <c r="Y304" t="s">
        <v>35</v>
      </c>
      <c r="Z304" t="s">
        <v>34</v>
      </c>
      <c r="AA304" t="s">
        <v>4924</v>
      </c>
      <c r="AB304" t="s">
        <v>4928</v>
      </c>
      <c r="AC304" t="s">
        <v>5684</v>
      </c>
      <c r="AD304" t="s">
        <v>5685</v>
      </c>
    </row>
    <row r="305" spans="1:30" x14ac:dyDescent="0.25">
      <c r="A305" t="s">
        <v>95</v>
      </c>
      <c r="B305" t="s">
        <v>34</v>
      </c>
      <c r="C305" t="s">
        <v>4172</v>
      </c>
      <c r="D305" t="s">
        <v>95</v>
      </c>
      <c r="E305" t="s">
        <v>34</v>
      </c>
      <c r="F305" t="s">
        <v>4172</v>
      </c>
      <c r="G305" t="s">
        <v>35</v>
      </c>
      <c r="H305" t="s">
        <v>34</v>
      </c>
      <c r="I305" t="s">
        <v>4765</v>
      </c>
      <c r="J305" t="s">
        <v>35</v>
      </c>
      <c r="K305" t="s">
        <v>34</v>
      </c>
      <c r="L305" t="s">
        <v>4765</v>
      </c>
      <c r="M305" t="s">
        <v>95</v>
      </c>
      <c r="N305" t="s">
        <v>34</v>
      </c>
      <c r="O305" t="s">
        <v>5686</v>
      </c>
      <c r="P305" t="s">
        <v>584</v>
      </c>
      <c r="Q305" t="s">
        <v>34</v>
      </c>
      <c r="R305" t="s">
        <v>176</v>
      </c>
      <c r="S305" t="s">
        <v>1011</v>
      </c>
      <c r="T305" t="s">
        <v>34</v>
      </c>
      <c r="U305" t="s">
        <v>4003</v>
      </c>
      <c r="V305" t="s">
        <v>37</v>
      </c>
      <c r="W305" t="s">
        <v>34</v>
      </c>
      <c r="X305" t="s">
        <v>4004</v>
      </c>
      <c r="Y305" t="s">
        <v>35</v>
      </c>
      <c r="Z305" t="s">
        <v>34</v>
      </c>
      <c r="AA305" t="s">
        <v>180</v>
      </c>
      <c r="AB305" t="s">
        <v>5687</v>
      </c>
      <c r="AC305" t="s">
        <v>5688</v>
      </c>
      <c r="AD305" t="s">
        <v>5689</v>
      </c>
    </row>
    <row r="306" spans="1:30" x14ac:dyDescent="0.25">
      <c r="A306" t="s">
        <v>35</v>
      </c>
      <c r="B306" t="s">
        <v>34</v>
      </c>
      <c r="C306" t="s">
        <v>5690</v>
      </c>
      <c r="D306" t="s">
        <v>33</v>
      </c>
      <c r="E306" t="s">
        <v>34</v>
      </c>
      <c r="G306" t="s">
        <v>37</v>
      </c>
      <c r="H306" t="s">
        <v>34</v>
      </c>
      <c r="I306" t="s">
        <v>1795</v>
      </c>
      <c r="J306" t="s">
        <v>156</v>
      </c>
      <c r="K306" t="s">
        <v>34</v>
      </c>
      <c r="L306" t="s">
        <v>1615</v>
      </c>
      <c r="M306" t="s">
        <v>45</v>
      </c>
      <c r="N306" t="s">
        <v>31</v>
      </c>
      <c r="O306" t="s">
        <v>2839</v>
      </c>
      <c r="P306" t="s">
        <v>35</v>
      </c>
      <c r="Q306" t="s">
        <v>34</v>
      </c>
      <c r="R306" t="s">
        <v>5691</v>
      </c>
      <c r="S306" t="s">
        <v>168</v>
      </c>
      <c r="T306" t="s">
        <v>34</v>
      </c>
      <c r="U306" t="s">
        <v>4574</v>
      </c>
      <c r="V306" t="s">
        <v>35</v>
      </c>
      <c r="W306" t="s">
        <v>34</v>
      </c>
      <c r="X306" t="s">
        <v>5691</v>
      </c>
      <c r="Y306" t="s">
        <v>35</v>
      </c>
      <c r="Z306" t="s">
        <v>34</v>
      </c>
      <c r="AA306" t="s">
        <v>5691</v>
      </c>
      <c r="AB306" t="s">
        <v>5692</v>
      </c>
      <c r="AC306" t="s">
        <v>5693</v>
      </c>
      <c r="AD306" t="s">
        <v>5694</v>
      </c>
    </row>
    <row r="307" spans="1:30" x14ac:dyDescent="0.25">
      <c r="A307" t="s">
        <v>35</v>
      </c>
      <c r="B307" t="s">
        <v>34</v>
      </c>
      <c r="C307" t="s">
        <v>5695</v>
      </c>
      <c r="D307" t="s">
        <v>33</v>
      </c>
      <c r="E307" t="s">
        <v>34</v>
      </c>
      <c r="G307" t="s">
        <v>35</v>
      </c>
      <c r="H307" t="s">
        <v>34</v>
      </c>
      <c r="I307" t="s">
        <v>5696</v>
      </c>
      <c r="J307" t="s">
        <v>37</v>
      </c>
      <c r="K307" t="s">
        <v>34</v>
      </c>
      <c r="L307" t="s">
        <v>3366</v>
      </c>
      <c r="M307" t="s">
        <v>35</v>
      </c>
      <c r="N307" t="s">
        <v>34</v>
      </c>
      <c r="O307" t="s">
        <v>5697</v>
      </c>
      <c r="P307" t="s">
        <v>53</v>
      </c>
      <c r="Q307" t="s">
        <v>34</v>
      </c>
      <c r="R307" t="s">
        <v>5698</v>
      </c>
      <c r="S307" t="s">
        <v>1333</v>
      </c>
      <c r="T307" t="s">
        <v>34</v>
      </c>
      <c r="U307" t="s">
        <v>5699</v>
      </c>
      <c r="V307" t="s">
        <v>35</v>
      </c>
      <c r="W307" t="s">
        <v>34</v>
      </c>
      <c r="X307" t="s">
        <v>5696</v>
      </c>
      <c r="Y307" t="s">
        <v>35</v>
      </c>
      <c r="Z307" t="s">
        <v>34</v>
      </c>
      <c r="AA307" t="s">
        <v>5695</v>
      </c>
      <c r="AB307" t="s">
        <v>5700</v>
      </c>
      <c r="AC307" t="s">
        <v>5701</v>
      </c>
      <c r="AD307" t="s">
        <v>5702</v>
      </c>
    </row>
    <row r="308" spans="1:30" x14ac:dyDescent="0.25">
      <c r="A308" t="s">
        <v>35</v>
      </c>
      <c r="B308" t="s">
        <v>34</v>
      </c>
      <c r="C308" t="s">
        <v>5703</v>
      </c>
      <c r="D308" t="s">
        <v>33</v>
      </c>
      <c r="E308" t="s">
        <v>34</v>
      </c>
      <c r="G308" t="s">
        <v>33</v>
      </c>
      <c r="H308" t="s">
        <v>34</v>
      </c>
      <c r="J308" t="s">
        <v>35</v>
      </c>
      <c r="K308" t="s">
        <v>34</v>
      </c>
      <c r="L308" t="s">
        <v>5703</v>
      </c>
      <c r="M308" t="s">
        <v>35</v>
      </c>
      <c r="N308" t="s">
        <v>34</v>
      </c>
      <c r="O308" t="s">
        <v>4197</v>
      </c>
      <c r="P308" t="s">
        <v>1333</v>
      </c>
      <c r="Q308" t="s">
        <v>34</v>
      </c>
      <c r="R308" t="s">
        <v>5014</v>
      </c>
      <c r="S308" t="s">
        <v>95</v>
      </c>
      <c r="T308" t="s">
        <v>34</v>
      </c>
      <c r="U308" t="s">
        <v>5704</v>
      </c>
      <c r="V308" t="s">
        <v>35</v>
      </c>
      <c r="W308" t="s">
        <v>34</v>
      </c>
      <c r="X308" t="s">
        <v>5705</v>
      </c>
      <c r="Y308" t="s">
        <v>35</v>
      </c>
      <c r="Z308" t="s">
        <v>34</v>
      </c>
      <c r="AA308" t="s">
        <v>5705</v>
      </c>
      <c r="AB308" t="s">
        <v>5706</v>
      </c>
      <c r="AC308" t="s">
        <v>5707</v>
      </c>
      <c r="AD308" t="s">
        <v>5708</v>
      </c>
    </row>
    <row r="309" spans="1:30" x14ac:dyDescent="0.25">
      <c r="A309" t="s">
        <v>53</v>
      </c>
      <c r="B309" t="s">
        <v>34</v>
      </c>
      <c r="C309" t="s">
        <v>4573</v>
      </c>
      <c r="D309" t="s">
        <v>55</v>
      </c>
      <c r="E309" t="s">
        <v>34</v>
      </c>
      <c r="F309" t="s">
        <v>5709</v>
      </c>
      <c r="G309" t="s">
        <v>95</v>
      </c>
      <c r="H309" t="s">
        <v>34</v>
      </c>
      <c r="I309" t="s">
        <v>932</v>
      </c>
      <c r="J309" t="s">
        <v>156</v>
      </c>
      <c r="K309" t="s">
        <v>34</v>
      </c>
      <c r="L309" t="s">
        <v>933</v>
      </c>
      <c r="M309" t="s">
        <v>95</v>
      </c>
      <c r="N309" t="s">
        <v>34</v>
      </c>
      <c r="O309" t="s">
        <v>934</v>
      </c>
      <c r="P309" t="s">
        <v>95</v>
      </c>
      <c r="Q309" t="s">
        <v>34</v>
      </c>
      <c r="R309" t="s">
        <v>778</v>
      </c>
      <c r="S309" t="s">
        <v>55</v>
      </c>
      <c r="T309" t="s">
        <v>34</v>
      </c>
      <c r="U309" t="s">
        <v>4574</v>
      </c>
      <c r="V309" t="s">
        <v>132</v>
      </c>
      <c r="W309" t="s">
        <v>34</v>
      </c>
      <c r="X309" t="s">
        <v>935</v>
      </c>
      <c r="Y309" t="s">
        <v>35</v>
      </c>
      <c r="Z309" t="s">
        <v>34</v>
      </c>
      <c r="AA309" t="s">
        <v>936</v>
      </c>
      <c r="AB309" t="s">
        <v>5710</v>
      </c>
      <c r="AC309" t="s">
        <v>5711</v>
      </c>
      <c r="AD309" t="s">
        <v>5712</v>
      </c>
    </row>
    <row r="310" spans="1:30" x14ac:dyDescent="0.25">
      <c r="A310" t="s">
        <v>644</v>
      </c>
      <c r="B310" t="s">
        <v>34</v>
      </c>
      <c r="C310" t="s">
        <v>4573</v>
      </c>
      <c r="D310" t="s">
        <v>95</v>
      </c>
      <c r="E310" t="s">
        <v>34</v>
      </c>
      <c r="F310" t="s">
        <v>774</v>
      </c>
      <c r="G310" t="s">
        <v>45</v>
      </c>
      <c r="H310" t="s">
        <v>31</v>
      </c>
      <c r="I310" t="s">
        <v>775</v>
      </c>
      <c r="J310" t="s">
        <v>50</v>
      </c>
      <c r="K310" t="s">
        <v>34</v>
      </c>
      <c r="L310" t="s">
        <v>4265</v>
      </c>
      <c r="M310" t="s">
        <v>95</v>
      </c>
      <c r="N310" t="s">
        <v>34</v>
      </c>
      <c r="O310" t="s">
        <v>777</v>
      </c>
      <c r="P310" t="s">
        <v>83</v>
      </c>
      <c r="Q310" t="s">
        <v>34</v>
      </c>
      <c r="R310" t="s">
        <v>778</v>
      </c>
      <c r="S310" t="s">
        <v>37</v>
      </c>
      <c r="T310" t="s">
        <v>34</v>
      </c>
      <c r="U310" t="s">
        <v>4574</v>
      </c>
      <c r="V310" t="s">
        <v>50</v>
      </c>
      <c r="W310" t="s">
        <v>34</v>
      </c>
      <c r="X310" t="s">
        <v>781</v>
      </c>
      <c r="Y310" t="s">
        <v>35</v>
      </c>
      <c r="Z310" t="s">
        <v>34</v>
      </c>
      <c r="AA310" t="s">
        <v>782</v>
      </c>
      <c r="AB310" t="s">
        <v>5713</v>
      </c>
      <c r="AC310" t="s">
        <v>5714</v>
      </c>
      <c r="AD310" t="s">
        <v>5715</v>
      </c>
    </row>
    <row r="311" spans="1:30" x14ac:dyDescent="0.25">
      <c r="A311" t="s">
        <v>35</v>
      </c>
      <c r="B311" t="s">
        <v>34</v>
      </c>
      <c r="C311" t="s">
        <v>5716</v>
      </c>
      <c r="D311" t="s">
        <v>35</v>
      </c>
      <c r="E311" t="s">
        <v>34</v>
      </c>
      <c r="F311" t="s">
        <v>1799</v>
      </c>
      <c r="G311" t="s">
        <v>35</v>
      </c>
      <c r="H311" t="s">
        <v>34</v>
      </c>
      <c r="I311" t="s">
        <v>5717</v>
      </c>
      <c r="J311" t="s">
        <v>37</v>
      </c>
      <c r="K311" t="s">
        <v>34</v>
      </c>
      <c r="L311" t="s">
        <v>1796</v>
      </c>
      <c r="M311" t="s">
        <v>53</v>
      </c>
      <c r="N311" t="s">
        <v>34</v>
      </c>
      <c r="O311" t="s">
        <v>5718</v>
      </c>
      <c r="P311" t="s">
        <v>35</v>
      </c>
      <c r="Q311" t="s">
        <v>34</v>
      </c>
      <c r="R311" t="s">
        <v>5716</v>
      </c>
      <c r="S311" t="s">
        <v>53</v>
      </c>
      <c r="T311" t="s">
        <v>34</v>
      </c>
      <c r="U311" t="s">
        <v>5719</v>
      </c>
      <c r="V311" t="s">
        <v>35</v>
      </c>
      <c r="W311" t="s">
        <v>34</v>
      </c>
      <c r="X311" t="s">
        <v>5717</v>
      </c>
      <c r="Y311" t="s">
        <v>35</v>
      </c>
      <c r="Z311" t="s">
        <v>34</v>
      </c>
      <c r="AA311" t="s">
        <v>5717</v>
      </c>
      <c r="AB311" t="s">
        <v>5720</v>
      </c>
      <c r="AC311" t="s">
        <v>5721</v>
      </c>
      <c r="AD311" t="s">
        <v>5722</v>
      </c>
    </row>
    <row r="312" spans="1:30" x14ac:dyDescent="0.25">
      <c r="A312" t="s">
        <v>35</v>
      </c>
      <c r="B312" t="s">
        <v>34</v>
      </c>
      <c r="C312" t="s">
        <v>5723</v>
      </c>
      <c r="D312" t="s">
        <v>33</v>
      </c>
      <c r="E312" t="s">
        <v>34</v>
      </c>
      <c r="G312" t="s">
        <v>37</v>
      </c>
      <c r="H312" t="s">
        <v>34</v>
      </c>
      <c r="I312" t="s">
        <v>5724</v>
      </c>
      <c r="J312" t="s">
        <v>37</v>
      </c>
      <c r="K312" t="s">
        <v>34</v>
      </c>
      <c r="L312" t="s">
        <v>5725</v>
      </c>
      <c r="M312" t="s">
        <v>35</v>
      </c>
      <c r="N312" t="s">
        <v>34</v>
      </c>
      <c r="O312" t="s">
        <v>5723</v>
      </c>
      <c r="P312" t="s">
        <v>650</v>
      </c>
      <c r="Q312" t="s">
        <v>34</v>
      </c>
      <c r="R312" t="s">
        <v>209</v>
      </c>
      <c r="S312" t="s">
        <v>1333</v>
      </c>
      <c r="T312" t="s">
        <v>34</v>
      </c>
      <c r="U312" t="s">
        <v>5699</v>
      </c>
      <c r="V312" t="s">
        <v>37</v>
      </c>
      <c r="W312" t="s">
        <v>34</v>
      </c>
      <c r="X312" t="s">
        <v>5725</v>
      </c>
      <c r="Y312" t="s">
        <v>35</v>
      </c>
      <c r="Z312" t="s">
        <v>34</v>
      </c>
      <c r="AA312" t="s">
        <v>5723</v>
      </c>
      <c r="AB312" t="s">
        <v>5726</v>
      </c>
      <c r="AC312" t="s">
        <v>5727</v>
      </c>
      <c r="AD312" t="s">
        <v>5728</v>
      </c>
    </row>
    <row r="313" spans="1:30" x14ac:dyDescent="0.25">
      <c r="A313" t="s">
        <v>35</v>
      </c>
      <c r="B313" t="s">
        <v>34</v>
      </c>
      <c r="C313" t="s">
        <v>3919</v>
      </c>
      <c r="D313" t="s">
        <v>35</v>
      </c>
      <c r="E313" t="s">
        <v>34</v>
      </c>
      <c r="F313" t="s">
        <v>3919</v>
      </c>
      <c r="G313" t="s">
        <v>37</v>
      </c>
      <c r="H313" t="s">
        <v>34</v>
      </c>
      <c r="I313" t="s">
        <v>5729</v>
      </c>
      <c r="J313" t="s">
        <v>127</v>
      </c>
      <c r="K313" t="s">
        <v>34</v>
      </c>
      <c r="L313" t="s">
        <v>5730</v>
      </c>
      <c r="M313" t="s">
        <v>35</v>
      </c>
      <c r="N313" t="s">
        <v>34</v>
      </c>
      <c r="O313" t="s">
        <v>3919</v>
      </c>
      <c r="P313" t="s">
        <v>95</v>
      </c>
      <c r="Q313" t="s">
        <v>34</v>
      </c>
      <c r="R313" t="s">
        <v>5731</v>
      </c>
      <c r="S313" t="s">
        <v>579</v>
      </c>
      <c r="T313" t="s">
        <v>34</v>
      </c>
      <c r="U313" t="s">
        <v>420</v>
      </c>
      <c r="V313" t="s">
        <v>35</v>
      </c>
      <c r="W313" t="s">
        <v>34</v>
      </c>
      <c r="X313" t="s">
        <v>4227</v>
      </c>
      <c r="Y313" t="s">
        <v>35</v>
      </c>
      <c r="Z313" t="s">
        <v>34</v>
      </c>
      <c r="AA313" t="s">
        <v>3919</v>
      </c>
      <c r="AB313" t="s">
        <v>5732</v>
      </c>
      <c r="AC313" t="s">
        <v>5733</v>
      </c>
      <c r="AD313" t="s">
        <v>5734</v>
      </c>
    </row>
    <row r="314" spans="1:30" x14ac:dyDescent="0.25">
      <c r="A314" t="s">
        <v>45</v>
      </c>
      <c r="B314" t="s">
        <v>31</v>
      </c>
      <c r="C314" t="s">
        <v>4653</v>
      </c>
      <c r="D314" t="s">
        <v>33</v>
      </c>
      <c r="E314" t="s">
        <v>34</v>
      </c>
      <c r="G314" t="s">
        <v>35</v>
      </c>
      <c r="H314" t="s">
        <v>34</v>
      </c>
      <c r="I314" t="s">
        <v>5735</v>
      </c>
      <c r="J314" t="s">
        <v>55</v>
      </c>
      <c r="K314" t="s">
        <v>34</v>
      </c>
      <c r="L314" t="s">
        <v>5736</v>
      </c>
      <c r="M314" t="s">
        <v>37</v>
      </c>
      <c r="N314" t="s">
        <v>34</v>
      </c>
      <c r="O314" t="s">
        <v>5588</v>
      </c>
      <c r="P314" t="s">
        <v>127</v>
      </c>
      <c r="Q314" t="s">
        <v>34</v>
      </c>
      <c r="R314" t="s">
        <v>1936</v>
      </c>
      <c r="S314" t="s">
        <v>579</v>
      </c>
      <c r="T314" t="s">
        <v>34</v>
      </c>
      <c r="U314" t="s">
        <v>3852</v>
      </c>
      <c r="V314" t="s">
        <v>95</v>
      </c>
      <c r="W314" t="s">
        <v>34</v>
      </c>
      <c r="X314" t="s">
        <v>5590</v>
      </c>
      <c r="Y314" t="s">
        <v>35</v>
      </c>
      <c r="Z314" t="s">
        <v>34</v>
      </c>
      <c r="AA314" t="s">
        <v>5735</v>
      </c>
      <c r="AB314" t="s">
        <v>5737</v>
      </c>
      <c r="AC314" t="s">
        <v>5738</v>
      </c>
      <c r="AD314" t="s">
        <v>5739</v>
      </c>
    </row>
    <row r="315" spans="1:30" x14ac:dyDescent="0.25">
      <c r="A315" t="s">
        <v>35</v>
      </c>
      <c r="B315" t="s">
        <v>34</v>
      </c>
      <c r="C315" t="s">
        <v>5740</v>
      </c>
      <c r="D315" t="s">
        <v>33</v>
      </c>
      <c r="E315" t="s">
        <v>34</v>
      </c>
      <c r="G315" t="s">
        <v>33</v>
      </c>
      <c r="H315" t="s">
        <v>34</v>
      </c>
      <c r="J315" t="s">
        <v>37</v>
      </c>
      <c r="K315" t="s">
        <v>34</v>
      </c>
      <c r="L315" t="s">
        <v>5741</v>
      </c>
      <c r="M315" t="s">
        <v>35</v>
      </c>
      <c r="N315" t="s">
        <v>34</v>
      </c>
      <c r="O315" t="s">
        <v>5742</v>
      </c>
      <c r="P315" t="s">
        <v>942</v>
      </c>
      <c r="Q315" t="s">
        <v>34</v>
      </c>
      <c r="R315" t="s">
        <v>3912</v>
      </c>
      <c r="S315" t="s">
        <v>3142</v>
      </c>
      <c r="T315" t="s">
        <v>34</v>
      </c>
      <c r="U315" t="s">
        <v>5743</v>
      </c>
      <c r="V315" t="s">
        <v>35</v>
      </c>
      <c r="W315" t="s">
        <v>34</v>
      </c>
      <c r="X315" t="s">
        <v>5742</v>
      </c>
      <c r="Y315" t="s">
        <v>35</v>
      </c>
      <c r="Z315" t="s">
        <v>34</v>
      </c>
      <c r="AA315" t="s">
        <v>5740</v>
      </c>
      <c r="AB315" t="s">
        <v>5744</v>
      </c>
      <c r="AC315" t="s">
        <v>5745</v>
      </c>
      <c r="AD315" t="s">
        <v>5746</v>
      </c>
    </row>
    <row r="316" spans="1:30" x14ac:dyDescent="0.25">
      <c r="A316" t="s">
        <v>35</v>
      </c>
      <c r="B316" t="s">
        <v>34</v>
      </c>
      <c r="C316" t="s">
        <v>5747</v>
      </c>
      <c r="D316" t="s">
        <v>35</v>
      </c>
      <c r="E316" t="s">
        <v>34</v>
      </c>
      <c r="F316" t="s">
        <v>5650</v>
      </c>
      <c r="G316" t="s">
        <v>35</v>
      </c>
      <c r="H316" t="s">
        <v>34</v>
      </c>
      <c r="I316" t="s">
        <v>5650</v>
      </c>
      <c r="J316" t="s">
        <v>37</v>
      </c>
      <c r="K316" t="s">
        <v>34</v>
      </c>
      <c r="L316" t="s">
        <v>5748</v>
      </c>
      <c r="M316" t="s">
        <v>37</v>
      </c>
      <c r="N316" t="s">
        <v>34</v>
      </c>
      <c r="O316" t="s">
        <v>5652</v>
      </c>
      <c r="P316" t="s">
        <v>75</v>
      </c>
      <c r="Q316" t="s">
        <v>34</v>
      </c>
      <c r="R316" t="s">
        <v>76</v>
      </c>
      <c r="S316" t="s">
        <v>1333</v>
      </c>
      <c r="T316" t="s">
        <v>34</v>
      </c>
      <c r="U316" t="s">
        <v>5530</v>
      </c>
      <c r="V316" t="s">
        <v>35</v>
      </c>
      <c r="W316" t="s">
        <v>34</v>
      </c>
      <c r="X316" t="s">
        <v>5653</v>
      </c>
      <c r="Y316" t="s">
        <v>35</v>
      </c>
      <c r="Z316" t="s">
        <v>34</v>
      </c>
      <c r="AA316" t="s">
        <v>5653</v>
      </c>
      <c r="AB316" t="s">
        <v>5749</v>
      </c>
      <c r="AC316" t="s">
        <v>5750</v>
      </c>
      <c r="AD316" t="s">
        <v>5751</v>
      </c>
    </row>
    <row r="317" spans="1:30" x14ac:dyDescent="0.25">
      <c r="A317" t="s">
        <v>95</v>
      </c>
      <c r="B317" t="s">
        <v>34</v>
      </c>
      <c r="C317" t="s">
        <v>4696</v>
      </c>
      <c r="D317" t="s">
        <v>50</v>
      </c>
      <c r="E317" t="s">
        <v>34</v>
      </c>
      <c r="F317" t="s">
        <v>4697</v>
      </c>
      <c r="G317" t="s">
        <v>53</v>
      </c>
      <c r="H317" t="s">
        <v>34</v>
      </c>
      <c r="I317" t="s">
        <v>5752</v>
      </c>
      <c r="J317" t="s">
        <v>53</v>
      </c>
      <c r="K317" t="s">
        <v>34</v>
      </c>
      <c r="L317" t="s">
        <v>5752</v>
      </c>
      <c r="M317" t="s">
        <v>53</v>
      </c>
      <c r="N317" t="s">
        <v>34</v>
      </c>
      <c r="O317" t="s">
        <v>5753</v>
      </c>
      <c r="P317" t="s">
        <v>264</v>
      </c>
      <c r="Q317" t="s">
        <v>34</v>
      </c>
      <c r="R317" t="s">
        <v>5754</v>
      </c>
      <c r="S317" t="s">
        <v>53</v>
      </c>
      <c r="T317" t="s">
        <v>34</v>
      </c>
      <c r="U317" t="s">
        <v>4700</v>
      </c>
      <c r="V317" t="s">
        <v>50</v>
      </c>
      <c r="W317" t="s">
        <v>34</v>
      </c>
      <c r="X317" t="s">
        <v>4697</v>
      </c>
      <c r="Y317" t="s">
        <v>35</v>
      </c>
      <c r="Z317" t="s">
        <v>34</v>
      </c>
      <c r="AA317" t="s">
        <v>4701</v>
      </c>
      <c r="AB317" t="s">
        <v>5755</v>
      </c>
      <c r="AC317" t="s">
        <v>5756</v>
      </c>
      <c r="AD317" t="s">
        <v>5757</v>
      </c>
    </row>
    <row r="318" spans="1:30" x14ac:dyDescent="0.25">
      <c r="A318" t="s">
        <v>35</v>
      </c>
      <c r="B318" t="s">
        <v>34</v>
      </c>
      <c r="C318" t="s">
        <v>5025</v>
      </c>
      <c r="D318" t="s">
        <v>35</v>
      </c>
      <c r="E318" t="s">
        <v>34</v>
      </c>
      <c r="F318" t="s">
        <v>5758</v>
      </c>
      <c r="G318" t="s">
        <v>37</v>
      </c>
      <c r="H318" t="s">
        <v>34</v>
      </c>
      <c r="I318" t="s">
        <v>1361</v>
      </c>
      <c r="J318" t="s">
        <v>127</v>
      </c>
      <c r="K318" t="s">
        <v>34</v>
      </c>
      <c r="L318" t="s">
        <v>5759</v>
      </c>
      <c r="M318" t="s">
        <v>35</v>
      </c>
      <c r="N318" t="s">
        <v>34</v>
      </c>
      <c r="O318" t="s">
        <v>5758</v>
      </c>
      <c r="P318" t="s">
        <v>1745</v>
      </c>
      <c r="Q318" t="s">
        <v>34</v>
      </c>
      <c r="R318" t="s">
        <v>5760</v>
      </c>
      <c r="S318" t="s">
        <v>35</v>
      </c>
      <c r="T318" t="s">
        <v>34</v>
      </c>
      <c r="U318" t="s">
        <v>5758</v>
      </c>
      <c r="V318" t="s">
        <v>37</v>
      </c>
      <c r="W318" t="s">
        <v>34</v>
      </c>
      <c r="X318" t="s">
        <v>1361</v>
      </c>
      <c r="Y318" t="s">
        <v>35</v>
      </c>
      <c r="Z318" t="s">
        <v>34</v>
      </c>
      <c r="AA318" t="s">
        <v>5025</v>
      </c>
      <c r="AB318" t="s">
        <v>5761</v>
      </c>
      <c r="AC318" t="s">
        <v>5762</v>
      </c>
      <c r="AD318" t="s">
        <v>5763</v>
      </c>
    </row>
    <row r="319" spans="1:30" x14ac:dyDescent="0.25">
      <c r="A319" t="s">
        <v>35</v>
      </c>
      <c r="B319" t="s">
        <v>34</v>
      </c>
      <c r="C319" t="s">
        <v>5764</v>
      </c>
      <c r="D319" t="s">
        <v>37</v>
      </c>
      <c r="E319" t="s">
        <v>34</v>
      </c>
      <c r="F319" t="s">
        <v>3882</v>
      </c>
      <c r="G319" t="s">
        <v>37</v>
      </c>
      <c r="H319" t="s">
        <v>34</v>
      </c>
      <c r="I319" t="s">
        <v>5301</v>
      </c>
      <c r="J319" t="s">
        <v>37</v>
      </c>
      <c r="K319" t="s">
        <v>34</v>
      </c>
      <c r="L319" t="s">
        <v>5765</v>
      </c>
      <c r="M319" t="s">
        <v>37</v>
      </c>
      <c r="N319" t="s">
        <v>34</v>
      </c>
      <c r="O319" t="s">
        <v>5766</v>
      </c>
      <c r="P319" t="s">
        <v>37</v>
      </c>
      <c r="Q319" t="s">
        <v>34</v>
      </c>
      <c r="R319" t="s">
        <v>5336</v>
      </c>
      <c r="S319" t="s">
        <v>168</v>
      </c>
      <c r="T319" t="s">
        <v>34</v>
      </c>
      <c r="U319" t="s">
        <v>5767</v>
      </c>
      <c r="V319" t="s">
        <v>53</v>
      </c>
      <c r="W319" t="s">
        <v>34</v>
      </c>
      <c r="X319" t="s">
        <v>5768</v>
      </c>
      <c r="Y319" t="s">
        <v>35</v>
      </c>
      <c r="Z319" t="s">
        <v>34</v>
      </c>
      <c r="AA319" t="s">
        <v>5769</v>
      </c>
      <c r="AB319" t="s">
        <v>5770</v>
      </c>
      <c r="AC319" t="s">
        <v>5771</v>
      </c>
      <c r="AD319" t="s">
        <v>5772</v>
      </c>
    </row>
    <row r="320" spans="1:30" x14ac:dyDescent="0.25">
      <c r="A320" t="s">
        <v>53</v>
      </c>
      <c r="B320" t="s">
        <v>34</v>
      </c>
      <c r="C320" t="s">
        <v>5773</v>
      </c>
      <c r="D320" t="s">
        <v>33</v>
      </c>
      <c r="E320" t="s">
        <v>34</v>
      </c>
      <c r="G320" t="s">
        <v>37</v>
      </c>
      <c r="H320" t="s">
        <v>34</v>
      </c>
      <c r="I320" t="s">
        <v>5774</v>
      </c>
      <c r="J320" t="s">
        <v>37</v>
      </c>
      <c r="K320" t="s">
        <v>34</v>
      </c>
      <c r="L320" t="s">
        <v>5775</v>
      </c>
      <c r="M320" t="s">
        <v>35</v>
      </c>
      <c r="N320" t="s">
        <v>34</v>
      </c>
      <c r="O320" t="s">
        <v>5776</v>
      </c>
      <c r="P320" t="s">
        <v>55</v>
      </c>
      <c r="Q320" t="s">
        <v>34</v>
      </c>
      <c r="R320" t="s">
        <v>226</v>
      </c>
      <c r="S320" t="s">
        <v>95</v>
      </c>
      <c r="T320" t="s">
        <v>34</v>
      </c>
      <c r="U320" t="s">
        <v>227</v>
      </c>
      <c r="V320" t="s">
        <v>35</v>
      </c>
      <c r="W320" t="s">
        <v>34</v>
      </c>
      <c r="X320" t="s">
        <v>5776</v>
      </c>
      <c r="Y320" t="s">
        <v>35</v>
      </c>
      <c r="Z320" t="s">
        <v>34</v>
      </c>
      <c r="AA320" t="s">
        <v>5776</v>
      </c>
      <c r="AB320" t="s">
        <v>5777</v>
      </c>
      <c r="AC320" t="s">
        <v>5778</v>
      </c>
      <c r="AD320" t="s">
        <v>5779</v>
      </c>
    </row>
    <row r="321" spans="1:30" x14ac:dyDescent="0.25">
      <c r="A321" t="s">
        <v>35</v>
      </c>
      <c r="B321" t="s">
        <v>34</v>
      </c>
      <c r="C321" t="s">
        <v>5493</v>
      </c>
      <c r="D321" t="s">
        <v>33</v>
      </c>
      <c r="E321" t="s">
        <v>34</v>
      </c>
      <c r="G321" t="s">
        <v>37</v>
      </c>
      <c r="H321" t="s">
        <v>34</v>
      </c>
      <c r="I321" t="s">
        <v>5494</v>
      </c>
      <c r="J321" t="s">
        <v>37</v>
      </c>
      <c r="K321" t="s">
        <v>34</v>
      </c>
      <c r="L321" t="s">
        <v>5780</v>
      </c>
      <c r="M321" t="s">
        <v>35</v>
      </c>
      <c r="N321" t="s">
        <v>34</v>
      </c>
      <c r="O321" t="s">
        <v>5781</v>
      </c>
      <c r="P321" t="s">
        <v>90</v>
      </c>
      <c r="Q321" t="s">
        <v>34</v>
      </c>
      <c r="R321" t="s">
        <v>5265</v>
      </c>
      <c r="S321" t="s">
        <v>53</v>
      </c>
      <c r="T321" t="s">
        <v>34</v>
      </c>
      <c r="U321" t="s">
        <v>5496</v>
      </c>
      <c r="V321" t="s">
        <v>35</v>
      </c>
      <c r="W321" t="s">
        <v>34</v>
      </c>
      <c r="X321" t="s">
        <v>5493</v>
      </c>
      <c r="Y321" t="s">
        <v>35</v>
      </c>
      <c r="Z321" t="s">
        <v>34</v>
      </c>
      <c r="AA321" t="s">
        <v>5493</v>
      </c>
      <c r="AB321" t="s">
        <v>5782</v>
      </c>
      <c r="AC321" t="s">
        <v>5783</v>
      </c>
      <c r="AD321" t="s">
        <v>5784</v>
      </c>
    </row>
    <row r="322" spans="1:30" x14ac:dyDescent="0.25">
      <c r="A322" t="s">
        <v>35</v>
      </c>
      <c r="B322" t="s">
        <v>34</v>
      </c>
      <c r="C322" t="s">
        <v>5785</v>
      </c>
      <c r="D322" t="s">
        <v>33</v>
      </c>
      <c r="E322" t="s">
        <v>34</v>
      </c>
      <c r="G322" t="s">
        <v>37</v>
      </c>
      <c r="H322" t="s">
        <v>34</v>
      </c>
      <c r="I322" t="s">
        <v>1275</v>
      </c>
      <c r="J322" t="s">
        <v>35</v>
      </c>
      <c r="K322" t="s">
        <v>34</v>
      </c>
      <c r="L322" t="s">
        <v>3406</v>
      </c>
      <c r="M322" t="s">
        <v>37</v>
      </c>
      <c r="N322" t="s">
        <v>34</v>
      </c>
      <c r="O322" t="s">
        <v>5786</v>
      </c>
      <c r="P322" t="s">
        <v>53</v>
      </c>
      <c r="Q322" t="s">
        <v>34</v>
      </c>
      <c r="R322" t="s">
        <v>5422</v>
      </c>
      <c r="S322" t="s">
        <v>37</v>
      </c>
      <c r="T322" t="s">
        <v>34</v>
      </c>
      <c r="U322" t="s">
        <v>5787</v>
      </c>
      <c r="V322" t="s">
        <v>35</v>
      </c>
      <c r="W322" t="s">
        <v>34</v>
      </c>
      <c r="X322" t="s">
        <v>5785</v>
      </c>
      <c r="Y322" t="s">
        <v>35</v>
      </c>
      <c r="Z322" t="s">
        <v>34</v>
      </c>
      <c r="AA322" t="s">
        <v>5785</v>
      </c>
      <c r="AB322" t="s">
        <v>5788</v>
      </c>
      <c r="AC322" t="s">
        <v>5789</v>
      </c>
      <c r="AD322" t="s">
        <v>5790</v>
      </c>
    </row>
    <row r="323" spans="1:30" x14ac:dyDescent="0.25">
      <c r="A323" t="s">
        <v>37</v>
      </c>
      <c r="B323" t="s">
        <v>34</v>
      </c>
      <c r="C323" t="s">
        <v>5791</v>
      </c>
      <c r="D323" t="s">
        <v>60</v>
      </c>
      <c r="E323" t="s">
        <v>31</v>
      </c>
      <c r="F323" t="s">
        <v>5792</v>
      </c>
      <c r="G323" t="s">
        <v>35</v>
      </c>
      <c r="H323" t="s">
        <v>34</v>
      </c>
      <c r="I323" t="s">
        <v>5793</v>
      </c>
      <c r="J323" t="s">
        <v>35</v>
      </c>
      <c r="K323" t="s">
        <v>34</v>
      </c>
      <c r="L323" t="s">
        <v>5793</v>
      </c>
      <c r="M323" t="s">
        <v>35</v>
      </c>
      <c r="N323" t="s">
        <v>34</v>
      </c>
      <c r="O323" t="s">
        <v>5794</v>
      </c>
      <c r="P323" t="s">
        <v>35</v>
      </c>
      <c r="Q323" t="s">
        <v>34</v>
      </c>
      <c r="R323" t="s">
        <v>5795</v>
      </c>
      <c r="S323" t="s">
        <v>954</v>
      </c>
      <c r="T323" t="s">
        <v>34</v>
      </c>
      <c r="U323" t="s">
        <v>5796</v>
      </c>
      <c r="V323" t="s">
        <v>50</v>
      </c>
      <c r="W323" t="s">
        <v>34</v>
      </c>
      <c r="X323" t="s">
        <v>5797</v>
      </c>
      <c r="Y323" t="s">
        <v>35</v>
      </c>
      <c r="Z323" t="s">
        <v>34</v>
      </c>
      <c r="AA323" t="s">
        <v>5795</v>
      </c>
      <c r="AB323" t="s">
        <v>5798</v>
      </c>
      <c r="AC323" t="s">
        <v>5799</v>
      </c>
      <c r="AD323" t="s">
        <v>5800</v>
      </c>
    </row>
    <row r="324" spans="1:30" x14ac:dyDescent="0.25">
      <c r="A324" t="s">
        <v>90</v>
      </c>
      <c r="B324" t="s">
        <v>34</v>
      </c>
      <c r="C324" t="s">
        <v>107</v>
      </c>
      <c r="D324" t="s">
        <v>90</v>
      </c>
      <c r="E324" t="s">
        <v>34</v>
      </c>
      <c r="F324" t="s">
        <v>5801</v>
      </c>
      <c r="G324" t="s">
        <v>644</v>
      </c>
      <c r="H324" t="s">
        <v>34</v>
      </c>
      <c r="I324" t="s">
        <v>105</v>
      </c>
      <c r="J324" t="s">
        <v>35</v>
      </c>
      <c r="K324" t="s">
        <v>34</v>
      </c>
      <c r="L324" t="s">
        <v>106</v>
      </c>
      <c r="M324" t="s">
        <v>90</v>
      </c>
      <c r="N324" t="s">
        <v>34</v>
      </c>
      <c r="O324" t="s">
        <v>5802</v>
      </c>
      <c r="P324" t="s">
        <v>90</v>
      </c>
      <c r="Q324" t="s">
        <v>34</v>
      </c>
      <c r="R324" t="s">
        <v>2476</v>
      </c>
      <c r="S324" t="s">
        <v>332</v>
      </c>
      <c r="T324" t="s">
        <v>34</v>
      </c>
      <c r="U324" t="s">
        <v>2479</v>
      </c>
      <c r="V324" t="s">
        <v>644</v>
      </c>
      <c r="W324" t="s">
        <v>34</v>
      </c>
      <c r="X324" t="s">
        <v>5803</v>
      </c>
      <c r="Y324" t="s">
        <v>35</v>
      </c>
      <c r="Z324" t="s">
        <v>34</v>
      </c>
      <c r="AA324" t="s">
        <v>106</v>
      </c>
      <c r="AB324" t="s">
        <v>5804</v>
      </c>
      <c r="AC324" t="s">
        <v>5805</v>
      </c>
      <c r="AD324" t="s">
        <v>5806</v>
      </c>
    </row>
    <row r="325" spans="1:30" x14ac:dyDescent="0.25">
      <c r="A325" t="s">
        <v>35</v>
      </c>
      <c r="B325" t="s">
        <v>34</v>
      </c>
      <c r="C325" t="s">
        <v>5807</v>
      </c>
      <c r="D325" t="s">
        <v>33</v>
      </c>
      <c r="E325" t="s">
        <v>34</v>
      </c>
      <c r="G325" t="s">
        <v>37</v>
      </c>
      <c r="H325" t="s">
        <v>34</v>
      </c>
      <c r="I325" t="s">
        <v>5808</v>
      </c>
      <c r="J325" t="s">
        <v>37</v>
      </c>
      <c r="K325" t="s">
        <v>34</v>
      </c>
      <c r="L325" t="s">
        <v>5809</v>
      </c>
      <c r="M325" t="s">
        <v>35</v>
      </c>
      <c r="N325" t="s">
        <v>34</v>
      </c>
      <c r="O325" t="s">
        <v>5810</v>
      </c>
      <c r="P325" t="s">
        <v>37</v>
      </c>
      <c r="Q325" t="s">
        <v>34</v>
      </c>
      <c r="R325" t="s">
        <v>5811</v>
      </c>
      <c r="S325" t="s">
        <v>37</v>
      </c>
      <c r="T325" t="s">
        <v>34</v>
      </c>
      <c r="U325" t="s">
        <v>5812</v>
      </c>
      <c r="V325" t="s">
        <v>35</v>
      </c>
      <c r="W325" t="s">
        <v>34</v>
      </c>
      <c r="X325" t="s">
        <v>5807</v>
      </c>
      <c r="Y325" t="s">
        <v>35</v>
      </c>
      <c r="Z325" t="s">
        <v>34</v>
      </c>
      <c r="AA325" t="s">
        <v>5807</v>
      </c>
      <c r="AB325" t="s">
        <v>5813</v>
      </c>
      <c r="AC325" t="s">
        <v>5814</v>
      </c>
      <c r="AD325" t="s">
        <v>5815</v>
      </c>
    </row>
    <row r="326" spans="1:30" x14ac:dyDescent="0.25">
      <c r="A326" t="s">
        <v>35</v>
      </c>
      <c r="B326" t="s">
        <v>34</v>
      </c>
      <c r="C326" t="s">
        <v>5816</v>
      </c>
      <c r="D326" t="s">
        <v>33</v>
      </c>
      <c r="E326" t="s">
        <v>34</v>
      </c>
      <c r="G326" t="s">
        <v>35</v>
      </c>
      <c r="H326" t="s">
        <v>34</v>
      </c>
      <c r="I326" t="s">
        <v>1043</v>
      </c>
      <c r="J326" t="s">
        <v>53</v>
      </c>
      <c r="K326" t="s">
        <v>34</v>
      </c>
      <c r="L326" t="s">
        <v>32</v>
      </c>
      <c r="M326" t="s">
        <v>35</v>
      </c>
      <c r="N326" t="s">
        <v>34</v>
      </c>
      <c r="O326" t="s">
        <v>1043</v>
      </c>
      <c r="P326" t="s">
        <v>55</v>
      </c>
      <c r="Q326" t="s">
        <v>34</v>
      </c>
      <c r="R326" t="s">
        <v>1025</v>
      </c>
      <c r="S326" t="s">
        <v>2865</v>
      </c>
      <c r="T326" t="s">
        <v>34</v>
      </c>
      <c r="U326" t="s">
        <v>3946</v>
      </c>
      <c r="V326" t="s">
        <v>53</v>
      </c>
      <c r="W326" t="s">
        <v>34</v>
      </c>
      <c r="X326" t="s">
        <v>32</v>
      </c>
      <c r="Y326" t="s">
        <v>35</v>
      </c>
      <c r="Z326" t="s">
        <v>34</v>
      </c>
      <c r="AA326" t="s">
        <v>1043</v>
      </c>
      <c r="AB326" t="s">
        <v>5817</v>
      </c>
      <c r="AC326" t="s">
        <v>5818</v>
      </c>
      <c r="AD326" t="s">
        <v>5819</v>
      </c>
    </row>
    <row r="327" spans="1:30" x14ac:dyDescent="0.25">
      <c r="A327" t="s">
        <v>35</v>
      </c>
      <c r="B327" t="s">
        <v>34</v>
      </c>
      <c r="C327" t="s">
        <v>5820</v>
      </c>
      <c r="D327" t="s">
        <v>35</v>
      </c>
      <c r="E327" t="s">
        <v>34</v>
      </c>
      <c r="F327" t="s">
        <v>3149</v>
      </c>
      <c r="G327" t="s">
        <v>35</v>
      </c>
      <c r="H327" t="s">
        <v>34</v>
      </c>
      <c r="I327" t="s">
        <v>3149</v>
      </c>
      <c r="J327" t="s">
        <v>127</v>
      </c>
      <c r="K327" t="s">
        <v>34</v>
      </c>
      <c r="L327" t="s">
        <v>1100</v>
      </c>
      <c r="M327" t="s">
        <v>35</v>
      </c>
      <c r="N327" t="s">
        <v>34</v>
      </c>
      <c r="O327" t="s">
        <v>4668</v>
      </c>
      <c r="P327" t="s">
        <v>2294</v>
      </c>
      <c r="Q327" t="s">
        <v>34</v>
      </c>
      <c r="R327" t="s">
        <v>2630</v>
      </c>
      <c r="S327" t="s">
        <v>127</v>
      </c>
      <c r="T327" t="s">
        <v>34</v>
      </c>
      <c r="U327" t="s">
        <v>5821</v>
      </c>
      <c r="V327" t="s">
        <v>35</v>
      </c>
      <c r="W327" t="s">
        <v>34</v>
      </c>
      <c r="X327" t="s">
        <v>4668</v>
      </c>
      <c r="Y327" t="s">
        <v>35</v>
      </c>
      <c r="Z327" t="s">
        <v>34</v>
      </c>
      <c r="AA327" t="s">
        <v>4668</v>
      </c>
      <c r="AB327" t="s">
        <v>5822</v>
      </c>
      <c r="AC327" t="s">
        <v>5823</v>
      </c>
      <c r="AD327" t="s">
        <v>5824</v>
      </c>
    </row>
    <row r="328" spans="1:30" x14ac:dyDescent="0.25">
      <c r="A328" t="s">
        <v>35</v>
      </c>
      <c r="B328" t="s">
        <v>34</v>
      </c>
      <c r="C328" t="s">
        <v>5586</v>
      </c>
      <c r="D328" t="s">
        <v>33</v>
      </c>
      <c r="E328" t="s">
        <v>34</v>
      </c>
      <c r="G328" t="s">
        <v>35</v>
      </c>
      <c r="H328" t="s">
        <v>34</v>
      </c>
      <c r="I328" t="s">
        <v>5586</v>
      </c>
      <c r="J328" t="s">
        <v>37</v>
      </c>
      <c r="K328" t="s">
        <v>34</v>
      </c>
      <c r="L328" t="s">
        <v>5587</v>
      </c>
      <c r="M328" t="s">
        <v>50</v>
      </c>
      <c r="N328" t="s">
        <v>34</v>
      </c>
      <c r="O328" t="s">
        <v>5588</v>
      </c>
      <c r="P328" t="s">
        <v>3374</v>
      </c>
      <c r="Q328" t="s">
        <v>34</v>
      </c>
      <c r="R328" t="s">
        <v>40</v>
      </c>
      <c r="S328" t="s">
        <v>37</v>
      </c>
      <c r="T328" t="s">
        <v>34</v>
      </c>
      <c r="U328" t="s">
        <v>5589</v>
      </c>
      <c r="V328" t="s">
        <v>35</v>
      </c>
      <c r="W328" t="s">
        <v>34</v>
      </c>
      <c r="X328" t="s">
        <v>5590</v>
      </c>
      <c r="Y328" t="s">
        <v>35</v>
      </c>
      <c r="Z328" t="s">
        <v>34</v>
      </c>
      <c r="AA328" t="s">
        <v>5590</v>
      </c>
      <c r="AB328" t="s">
        <v>5591</v>
      </c>
      <c r="AD328" t="s">
        <v>5825</v>
      </c>
    </row>
    <row r="329" spans="1:30" x14ac:dyDescent="0.25">
      <c r="A329" t="s">
        <v>35</v>
      </c>
      <c r="B329" t="s">
        <v>34</v>
      </c>
      <c r="C329" t="s">
        <v>5435</v>
      </c>
      <c r="D329" t="s">
        <v>33</v>
      </c>
      <c r="E329" t="s">
        <v>34</v>
      </c>
      <c r="G329" t="s">
        <v>33</v>
      </c>
      <c r="H329" t="s">
        <v>34</v>
      </c>
      <c r="J329" t="s">
        <v>37</v>
      </c>
      <c r="K329" t="s">
        <v>34</v>
      </c>
      <c r="L329" t="s">
        <v>5437</v>
      </c>
      <c r="M329" t="s">
        <v>35</v>
      </c>
      <c r="N329" t="s">
        <v>34</v>
      </c>
      <c r="O329" t="s">
        <v>5435</v>
      </c>
      <c r="P329" t="s">
        <v>3063</v>
      </c>
      <c r="Q329" t="s">
        <v>34</v>
      </c>
      <c r="R329" t="s">
        <v>5826</v>
      </c>
      <c r="S329" t="s">
        <v>37</v>
      </c>
      <c r="T329" t="s">
        <v>34</v>
      </c>
      <c r="U329" t="s">
        <v>3829</v>
      </c>
      <c r="V329" t="s">
        <v>53</v>
      </c>
      <c r="W329" t="s">
        <v>34</v>
      </c>
      <c r="X329" t="s">
        <v>5827</v>
      </c>
      <c r="Y329" t="s">
        <v>35</v>
      </c>
      <c r="Z329" t="s">
        <v>34</v>
      </c>
      <c r="AA329" t="s">
        <v>5435</v>
      </c>
      <c r="AB329" t="s">
        <v>5828</v>
      </c>
      <c r="AC329" t="s">
        <v>5829</v>
      </c>
      <c r="AD329" t="s">
        <v>5830</v>
      </c>
    </row>
    <row r="330" spans="1:30" x14ac:dyDescent="0.25">
      <c r="A330" t="s">
        <v>35</v>
      </c>
      <c r="B330" t="s">
        <v>34</v>
      </c>
      <c r="C330" t="s">
        <v>5831</v>
      </c>
      <c r="D330" t="s">
        <v>33</v>
      </c>
      <c r="E330" t="s">
        <v>34</v>
      </c>
      <c r="G330" t="s">
        <v>37</v>
      </c>
      <c r="H330" t="s">
        <v>34</v>
      </c>
      <c r="I330" t="s">
        <v>5832</v>
      </c>
      <c r="J330" t="s">
        <v>53</v>
      </c>
      <c r="K330" t="s">
        <v>34</v>
      </c>
      <c r="L330" t="s">
        <v>366</v>
      </c>
      <c r="M330" t="s">
        <v>35</v>
      </c>
      <c r="N330" t="s">
        <v>34</v>
      </c>
      <c r="O330" t="s">
        <v>5833</v>
      </c>
      <c r="P330" t="s">
        <v>35</v>
      </c>
      <c r="Q330" t="s">
        <v>34</v>
      </c>
      <c r="R330" t="s">
        <v>5831</v>
      </c>
      <c r="S330" t="s">
        <v>55</v>
      </c>
      <c r="T330" t="s">
        <v>34</v>
      </c>
      <c r="U330" t="s">
        <v>4816</v>
      </c>
      <c r="V330" t="s">
        <v>37</v>
      </c>
      <c r="W330" t="s">
        <v>34</v>
      </c>
      <c r="X330" t="s">
        <v>5105</v>
      </c>
      <c r="Y330" t="s">
        <v>35</v>
      </c>
      <c r="Z330" t="s">
        <v>34</v>
      </c>
      <c r="AA330" t="s">
        <v>5834</v>
      </c>
      <c r="AB330" t="s">
        <v>5835</v>
      </c>
      <c r="AC330" t="s">
        <v>5836</v>
      </c>
      <c r="AD330" t="s">
        <v>5837</v>
      </c>
    </row>
    <row r="331" spans="1:30" x14ac:dyDescent="0.25">
      <c r="A331" t="s">
        <v>35</v>
      </c>
      <c r="B331" t="s">
        <v>34</v>
      </c>
      <c r="C331" t="s">
        <v>5838</v>
      </c>
      <c r="D331" t="s">
        <v>33</v>
      </c>
      <c r="E331" t="s">
        <v>34</v>
      </c>
      <c r="G331" t="s">
        <v>37</v>
      </c>
      <c r="H331" t="s">
        <v>34</v>
      </c>
      <c r="I331" t="s">
        <v>5839</v>
      </c>
      <c r="J331" t="s">
        <v>37</v>
      </c>
      <c r="K331" t="s">
        <v>34</v>
      </c>
      <c r="L331" t="s">
        <v>2228</v>
      </c>
      <c r="M331" t="s">
        <v>35</v>
      </c>
      <c r="N331" t="s">
        <v>34</v>
      </c>
      <c r="O331" t="s">
        <v>5840</v>
      </c>
      <c r="P331" t="s">
        <v>37</v>
      </c>
      <c r="Q331" t="s">
        <v>34</v>
      </c>
      <c r="R331" t="s">
        <v>5841</v>
      </c>
      <c r="S331" t="s">
        <v>95</v>
      </c>
      <c r="T331" t="s">
        <v>34</v>
      </c>
      <c r="U331" t="s">
        <v>5842</v>
      </c>
      <c r="V331" t="s">
        <v>35</v>
      </c>
      <c r="W331" t="s">
        <v>34</v>
      </c>
      <c r="X331" t="s">
        <v>5838</v>
      </c>
      <c r="Y331" t="s">
        <v>35</v>
      </c>
      <c r="Z331" t="s">
        <v>34</v>
      </c>
      <c r="AA331" t="s">
        <v>5843</v>
      </c>
      <c r="AB331" t="s">
        <v>5844</v>
      </c>
      <c r="AC331" t="s">
        <v>5845</v>
      </c>
      <c r="AD331" t="s">
        <v>5846</v>
      </c>
    </row>
    <row r="332" spans="1:30" x14ac:dyDescent="0.25">
      <c r="A332" t="s">
        <v>35</v>
      </c>
      <c r="B332" t="s">
        <v>34</v>
      </c>
      <c r="C332" t="s">
        <v>4649</v>
      </c>
      <c r="D332" t="s">
        <v>35</v>
      </c>
      <c r="E332" t="s">
        <v>34</v>
      </c>
      <c r="F332" t="s">
        <v>4649</v>
      </c>
      <c r="G332" t="s">
        <v>37</v>
      </c>
      <c r="H332" t="s">
        <v>34</v>
      </c>
      <c r="I332" t="s">
        <v>5847</v>
      </c>
      <c r="J332" t="s">
        <v>37</v>
      </c>
      <c r="K332" t="s">
        <v>34</v>
      </c>
      <c r="L332" t="s">
        <v>5848</v>
      </c>
      <c r="M332" t="s">
        <v>35</v>
      </c>
      <c r="N332" t="s">
        <v>34</v>
      </c>
      <c r="O332" t="s">
        <v>5849</v>
      </c>
      <c r="P332" t="s">
        <v>35</v>
      </c>
      <c r="Q332" t="s">
        <v>34</v>
      </c>
      <c r="R332" t="s">
        <v>4649</v>
      </c>
      <c r="S332" t="s">
        <v>1333</v>
      </c>
      <c r="T332" t="s">
        <v>34</v>
      </c>
      <c r="U332" t="s">
        <v>4219</v>
      </c>
      <c r="V332" t="s">
        <v>37</v>
      </c>
      <c r="W332" t="s">
        <v>34</v>
      </c>
      <c r="X332" t="s">
        <v>5850</v>
      </c>
      <c r="Y332" t="s">
        <v>35</v>
      </c>
      <c r="Z332" t="s">
        <v>34</v>
      </c>
      <c r="AA332" t="s">
        <v>4649</v>
      </c>
      <c r="AB332" t="s">
        <v>5851</v>
      </c>
      <c r="AC332" t="s">
        <v>5852</v>
      </c>
      <c r="AD332" t="s">
        <v>5853</v>
      </c>
    </row>
    <row r="333" spans="1:30" x14ac:dyDescent="0.25">
      <c r="A333" t="s">
        <v>53</v>
      </c>
      <c r="B333" t="s">
        <v>34</v>
      </c>
      <c r="C333" t="s">
        <v>3042</v>
      </c>
      <c r="D333" t="s">
        <v>95</v>
      </c>
      <c r="E333" t="s">
        <v>34</v>
      </c>
      <c r="F333" t="s">
        <v>5854</v>
      </c>
      <c r="G333" t="s">
        <v>644</v>
      </c>
      <c r="H333" t="s">
        <v>34</v>
      </c>
      <c r="I333" t="s">
        <v>762</v>
      </c>
      <c r="J333" t="s">
        <v>83</v>
      </c>
      <c r="K333" t="s">
        <v>34</v>
      </c>
      <c r="L333" t="s">
        <v>763</v>
      </c>
      <c r="M333" t="s">
        <v>55</v>
      </c>
      <c r="N333" t="s">
        <v>34</v>
      </c>
      <c r="O333" t="s">
        <v>764</v>
      </c>
      <c r="P333" t="s">
        <v>132</v>
      </c>
      <c r="Q333" t="s">
        <v>34</v>
      </c>
      <c r="R333" t="s">
        <v>2135</v>
      </c>
      <c r="S333" t="s">
        <v>579</v>
      </c>
      <c r="T333" t="s">
        <v>34</v>
      </c>
      <c r="U333" t="s">
        <v>5009</v>
      </c>
      <c r="V333" t="s">
        <v>95</v>
      </c>
      <c r="W333" t="s">
        <v>34</v>
      </c>
      <c r="X333" t="s">
        <v>768</v>
      </c>
      <c r="Y333" t="s">
        <v>35</v>
      </c>
      <c r="Z333" t="s">
        <v>34</v>
      </c>
      <c r="AA333" t="s">
        <v>4035</v>
      </c>
      <c r="AB333" t="s">
        <v>5855</v>
      </c>
      <c r="AC333" t="s">
        <v>5856</v>
      </c>
      <c r="AD333" t="s">
        <v>5857</v>
      </c>
    </row>
    <row r="334" spans="1:30" x14ac:dyDescent="0.25">
      <c r="A334" t="s">
        <v>83</v>
      </c>
      <c r="B334" t="s">
        <v>34</v>
      </c>
      <c r="C334" t="s">
        <v>842</v>
      </c>
      <c r="D334" t="s">
        <v>579</v>
      </c>
      <c r="E334" t="s">
        <v>34</v>
      </c>
      <c r="F334" t="s">
        <v>2596</v>
      </c>
      <c r="G334" t="s">
        <v>35</v>
      </c>
      <c r="H334" t="s">
        <v>34</v>
      </c>
      <c r="I334" t="s">
        <v>233</v>
      </c>
      <c r="J334" t="s">
        <v>644</v>
      </c>
      <c r="K334" t="s">
        <v>34</v>
      </c>
      <c r="L334" t="s">
        <v>234</v>
      </c>
      <c r="M334" t="s">
        <v>90</v>
      </c>
      <c r="N334" t="s">
        <v>34</v>
      </c>
      <c r="O334" t="s">
        <v>235</v>
      </c>
      <c r="P334" t="s">
        <v>3778</v>
      </c>
      <c r="Q334" t="s">
        <v>34</v>
      </c>
      <c r="R334" t="s">
        <v>846</v>
      </c>
      <c r="S334" t="s">
        <v>172</v>
      </c>
      <c r="T334" t="s">
        <v>34</v>
      </c>
      <c r="U334" t="s">
        <v>238</v>
      </c>
      <c r="V334" t="s">
        <v>83</v>
      </c>
      <c r="W334" t="s">
        <v>34</v>
      </c>
      <c r="X334" t="s">
        <v>842</v>
      </c>
      <c r="Y334" t="s">
        <v>35</v>
      </c>
      <c r="Z334" t="s">
        <v>34</v>
      </c>
      <c r="AA334" t="s">
        <v>233</v>
      </c>
      <c r="AB334" t="s">
        <v>5858</v>
      </c>
      <c r="AC334" t="s">
        <v>5859</v>
      </c>
      <c r="AD334" t="s">
        <v>5860</v>
      </c>
    </row>
    <row r="335" spans="1:30" x14ac:dyDescent="0.25">
      <c r="A335" t="s">
        <v>35</v>
      </c>
      <c r="B335" t="s">
        <v>34</v>
      </c>
      <c r="C335" t="s">
        <v>5861</v>
      </c>
      <c r="D335" t="s">
        <v>55</v>
      </c>
      <c r="E335" t="s">
        <v>34</v>
      </c>
      <c r="F335" t="s">
        <v>5862</v>
      </c>
      <c r="G335" t="s">
        <v>35</v>
      </c>
      <c r="H335" t="s">
        <v>34</v>
      </c>
      <c r="I335" t="s">
        <v>5863</v>
      </c>
      <c r="J335" t="s">
        <v>37</v>
      </c>
      <c r="K335" t="s">
        <v>34</v>
      </c>
      <c r="L335" t="s">
        <v>5864</v>
      </c>
      <c r="M335" t="s">
        <v>37</v>
      </c>
      <c r="N335" t="s">
        <v>34</v>
      </c>
      <c r="O335" t="s">
        <v>5865</v>
      </c>
      <c r="P335" t="s">
        <v>53</v>
      </c>
      <c r="Q335" t="s">
        <v>34</v>
      </c>
      <c r="R335" t="s">
        <v>1469</v>
      </c>
      <c r="S335" t="s">
        <v>37</v>
      </c>
      <c r="T335" t="s">
        <v>34</v>
      </c>
      <c r="U335" t="s">
        <v>5866</v>
      </c>
      <c r="V335" t="s">
        <v>35</v>
      </c>
      <c r="W335" t="s">
        <v>34</v>
      </c>
      <c r="X335" t="s">
        <v>5863</v>
      </c>
      <c r="Y335" t="s">
        <v>35</v>
      </c>
      <c r="Z335" t="s">
        <v>34</v>
      </c>
      <c r="AA335" t="s">
        <v>5863</v>
      </c>
      <c r="AB335" t="s">
        <v>5867</v>
      </c>
      <c r="AC335" t="s">
        <v>5868</v>
      </c>
      <c r="AD335" t="s">
        <v>5869</v>
      </c>
    </row>
    <row r="336" spans="1:30" x14ac:dyDescent="0.25">
      <c r="A336" t="s">
        <v>35</v>
      </c>
      <c r="B336" t="s">
        <v>34</v>
      </c>
      <c r="C336" t="s">
        <v>5870</v>
      </c>
      <c r="D336" t="s">
        <v>35</v>
      </c>
      <c r="E336" t="s">
        <v>34</v>
      </c>
      <c r="F336" t="s">
        <v>5870</v>
      </c>
      <c r="G336" t="s">
        <v>35</v>
      </c>
      <c r="H336" t="s">
        <v>34</v>
      </c>
      <c r="I336" t="s">
        <v>5871</v>
      </c>
      <c r="J336" t="s">
        <v>35</v>
      </c>
      <c r="K336" t="s">
        <v>34</v>
      </c>
      <c r="L336" t="s">
        <v>5871</v>
      </c>
      <c r="M336" t="s">
        <v>35</v>
      </c>
      <c r="N336" t="s">
        <v>34</v>
      </c>
      <c r="O336" t="s">
        <v>5872</v>
      </c>
      <c r="P336" t="s">
        <v>37</v>
      </c>
      <c r="Q336" t="s">
        <v>34</v>
      </c>
      <c r="R336" t="s">
        <v>5873</v>
      </c>
      <c r="S336" t="s">
        <v>53</v>
      </c>
      <c r="T336" t="s">
        <v>34</v>
      </c>
      <c r="U336" t="s">
        <v>5874</v>
      </c>
      <c r="V336" t="s">
        <v>35</v>
      </c>
      <c r="W336" t="s">
        <v>34</v>
      </c>
      <c r="X336" t="s">
        <v>5870</v>
      </c>
      <c r="Y336" t="s">
        <v>35</v>
      </c>
      <c r="Z336" t="s">
        <v>34</v>
      </c>
      <c r="AA336" t="s">
        <v>5872</v>
      </c>
      <c r="AB336" t="s">
        <v>5875</v>
      </c>
      <c r="AC336" t="s">
        <v>5876</v>
      </c>
      <c r="AD336" t="s">
        <v>5877</v>
      </c>
    </row>
    <row r="337" spans="1:30" x14ac:dyDescent="0.25">
      <c r="A337" t="s">
        <v>50</v>
      </c>
      <c r="B337" t="s">
        <v>34</v>
      </c>
      <c r="C337" t="s">
        <v>5878</v>
      </c>
      <c r="D337" t="s">
        <v>33</v>
      </c>
      <c r="E337" t="s">
        <v>34</v>
      </c>
      <c r="G337" t="s">
        <v>53</v>
      </c>
      <c r="H337" t="s">
        <v>34</v>
      </c>
      <c r="I337" t="s">
        <v>5879</v>
      </c>
      <c r="J337" t="s">
        <v>35</v>
      </c>
      <c r="K337" t="s">
        <v>34</v>
      </c>
      <c r="L337" t="s">
        <v>5880</v>
      </c>
      <c r="M337" t="s">
        <v>55</v>
      </c>
      <c r="N337" t="s">
        <v>34</v>
      </c>
      <c r="O337" t="s">
        <v>5881</v>
      </c>
      <c r="P337" t="s">
        <v>50</v>
      </c>
      <c r="Q337" t="s">
        <v>34</v>
      </c>
      <c r="R337" t="s">
        <v>5878</v>
      </c>
      <c r="S337" t="s">
        <v>50</v>
      </c>
      <c r="T337" t="s">
        <v>34</v>
      </c>
      <c r="U337" t="s">
        <v>5878</v>
      </c>
      <c r="V337" t="s">
        <v>50</v>
      </c>
      <c r="W337" t="s">
        <v>34</v>
      </c>
      <c r="X337" t="s">
        <v>5878</v>
      </c>
      <c r="Y337" t="s">
        <v>35</v>
      </c>
      <c r="Z337" t="s">
        <v>34</v>
      </c>
      <c r="AA337" t="s">
        <v>5880</v>
      </c>
      <c r="AB337" t="s">
        <v>5882</v>
      </c>
      <c r="AC337" t="s">
        <v>5883</v>
      </c>
      <c r="AD337" t="s">
        <v>5884</v>
      </c>
    </row>
    <row r="338" spans="1:30" x14ac:dyDescent="0.25">
      <c r="A338" t="s">
        <v>35</v>
      </c>
      <c r="B338" t="s">
        <v>34</v>
      </c>
      <c r="C338" t="s">
        <v>5885</v>
      </c>
      <c r="D338" t="s">
        <v>35</v>
      </c>
      <c r="E338" t="s">
        <v>34</v>
      </c>
      <c r="F338" t="s">
        <v>5886</v>
      </c>
      <c r="G338" t="s">
        <v>33</v>
      </c>
      <c r="H338" t="s">
        <v>34</v>
      </c>
      <c r="J338" t="s">
        <v>53</v>
      </c>
      <c r="K338" t="s">
        <v>34</v>
      </c>
      <c r="L338" t="s">
        <v>5887</v>
      </c>
      <c r="M338" t="s">
        <v>35</v>
      </c>
      <c r="N338" t="s">
        <v>34</v>
      </c>
      <c r="O338" t="s">
        <v>5885</v>
      </c>
      <c r="P338" t="s">
        <v>55</v>
      </c>
      <c r="Q338" t="s">
        <v>34</v>
      </c>
      <c r="R338" t="s">
        <v>5888</v>
      </c>
      <c r="S338" t="s">
        <v>579</v>
      </c>
      <c r="T338" t="s">
        <v>34</v>
      </c>
      <c r="U338" t="s">
        <v>5889</v>
      </c>
      <c r="V338" t="s">
        <v>35</v>
      </c>
      <c r="W338" t="s">
        <v>34</v>
      </c>
      <c r="X338" t="s">
        <v>5885</v>
      </c>
      <c r="Y338" t="s">
        <v>35</v>
      </c>
      <c r="Z338" t="s">
        <v>34</v>
      </c>
      <c r="AA338" t="s">
        <v>5886</v>
      </c>
      <c r="AB338" t="s">
        <v>5890</v>
      </c>
      <c r="AC338" t="s">
        <v>5891</v>
      </c>
      <c r="AD338" t="s">
        <v>5892</v>
      </c>
    </row>
    <row r="339" spans="1:30" x14ac:dyDescent="0.25">
      <c r="A339" t="s">
        <v>35</v>
      </c>
      <c r="B339" t="s">
        <v>34</v>
      </c>
      <c r="C339" t="s">
        <v>5893</v>
      </c>
      <c r="D339" t="s">
        <v>33</v>
      </c>
      <c r="E339" t="s">
        <v>34</v>
      </c>
      <c r="G339" t="s">
        <v>35</v>
      </c>
      <c r="H339" t="s">
        <v>34</v>
      </c>
      <c r="I339" t="s">
        <v>5893</v>
      </c>
      <c r="J339" t="s">
        <v>35</v>
      </c>
      <c r="K339" t="s">
        <v>34</v>
      </c>
      <c r="L339" t="s">
        <v>5893</v>
      </c>
      <c r="M339" t="s">
        <v>35</v>
      </c>
      <c r="N339" t="s">
        <v>34</v>
      </c>
      <c r="O339" t="s">
        <v>5893</v>
      </c>
      <c r="P339" t="s">
        <v>332</v>
      </c>
      <c r="Q339" t="s">
        <v>34</v>
      </c>
      <c r="R339" t="s">
        <v>5894</v>
      </c>
      <c r="S339" t="s">
        <v>482</v>
      </c>
      <c r="T339" t="s">
        <v>34</v>
      </c>
      <c r="U339" t="s">
        <v>5895</v>
      </c>
      <c r="V339" t="s">
        <v>35</v>
      </c>
      <c r="W339" t="s">
        <v>34</v>
      </c>
      <c r="X339" t="s">
        <v>5893</v>
      </c>
      <c r="Y339" t="s">
        <v>35</v>
      </c>
      <c r="Z339" t="s">
        <v>34</v>
      </c>
      <c r="AA339" t="s">
        <v>5893</v>
      </c>
      <c r="AB339" t="s">
        <v>5896</v>
      </c>
      <c r="AC339" t="s">
        <v>5897</v>
      </c>
      <c r="AD339" t="s">
        <v>5898</v>
      </c>
    </row>
    <row r="340" spans="1:30" x14ac:dyDescent="0.25">
      <c r="A340" t="s">
        <v>33</v>
      </c>
      <c r="B340" t="s">
        <v>34</v>
      </c>
      <c r="D340" t="s">
        <v>35</v>
      </c>
      <c r="E340" t="s">
        <v>34</v>
      </c>
      <c r="F340" t="s">
        <v>5899</v>
      </c>
      <c r="G340" t="s">
        <v>35</v>
      </c>
      <c r="H340" t="s">
        <v>34</v>
      </c>
      <c r="I340" t="s">
        <v>5900</v>
      </c>
      <c r="J340" t="s">
        <v>53</v>
      </c>
      <c r="K340" t="s">
        <v>34</v>
      </c>
      <c r="L340" t="s">
        <v>5901</v>
      </c>
      <c r="M340" t="s">
        <v>35</v>
      </c>
      <c r="N340" t="s">
        <v>34</v>
      </c>
      <c r="O340" t="s">
        <v>5900</v>
      </c>
      <c r="P340" t="s">
        <v>2209</v>
      </c>
      <c r="Q340" t="s">
        <v>34</v>
      </c>
      <c r="R340" t="s">
        <v>5902</v>
      </c>
      <c r="S340" t="s">
        <v>90</v>
      </c>
      <c r="T340" t="s">
        <v>34</v>
      </c>
      <c r="U340" t="s">
        <v>1937</v>
      </c>
      <c r="V340" t="s">
        <v>37</v>
      </c>
      <c r="W340" t="s">
        <v>34</v>
      </c>
      <c r="X340" t="s">
        <v>5903</v>
      </c>
      <c r="Y340" t="s">
        <v>35</v>
      </c>
      <c r="Z340" t="s">
        <v>34</v>
      </c>
      <c r="AA340" t="s">
        <v>5900</v>
      </c>
      <c r="AB340" t="s">
        <v>5904</v>
      </c>
      <c r="AC340" t="s">
        <v>5905</v>
      </c>
      <c r="AD340" t="s">
        <v>5906</v>
      </c>
    </row>
    <row r="341" spans="1:30" x14ac:dyDescent="0.25">
      <c r="A341" t="s">
        <v>35</v>
      </c>
      <c r="B341" t="s">
        <v>34</v>
      </c>
      <c r="C341" t="s">
        <v>5816</v>
      </c>
      <c r="D341" t="s">
        <v>33</v>
      </c>
      <c r="E341" t="s">
        <v>34</v>
      </c>
      <c r="G341" t="s">
        <v>35</v>
      </c>
      <c r="H341" t="s">
        <v>34</v>
      </c>
      <c r="I341" t="s">
        <v>5816</v>
      </c>
      <c r="J341" t="s">
        <v>53</v>
      </c>
      <c r="K341" t="s">
        <v>34</v>
      </c>
      <c r="L341" t="s">
        <v>5907</v>
      </c>
      <c r="M341" t="s">
        <v>53</v>
      </c>
      <c r="N341" t="s">
        <v>34</v>
      </c>
      <c r="O341" t="s">
        <v>5908</v>
      </c>
      <c r="P341" t="s">
        <v>53</v>
      </c>
      <c r="Q341" t="s">
        <v>34</v>
      </c>
      <c r="R341" t="s">
        <v>5909</v>
      </c>
      <c r="S341" t="s">
        <v>90</v>
      </c>
      <c r="T341" t="s">
        <v>34</v>
      </c>
      <c r="U341" t="s">
        <v>3080</v>
      </c>
      <c r="V341" t="s">
        <v>35</v>
      </c>
      <c r="W341" t="s">
        <v>34</v>
      </c>
      <c r="X341" t="s">
        <v>5910</v>
      </c>
      <c r="Y341" t="s">
        <v>35</v>
      </c>
      <c r="Z341" t="s">
        <v>34</v>
      </c>
      <c r="AA341" t="s">
        <v>5910</v>
      </c>
      <c r="AB341" t="s">
        <v>5911</v>
      </c>
      <c r="AC341" t="s">
        <v>5912</v>
      </c>
      <c r="AD341" t="s">
        <v>5913</v>
      </c>
    </row>
    <row r="342" spans="1:30" x14ac:dyDescent="0.25">
      <c r="A342" t="s">
        <v>35</v>
      </c>
      <c r="B342" t="s">
        <v>34</v>
      </c>
      <c r="C342" t="s">
        <v>1717</v>
      </c>
      <c r="D342" t="s">
        <v>35</v>
      </c>
      <c r="E342" t="s">
        <v>34</v>
      </c>
      <c r="F342" t="s">
        <v>1717</v>
      </c>
      <c r="G342" t="s">
        <v>37</v>
      </c>
      <c r="H342" t="s">
        <v>34</v>
      </c>
      <c r="I342" t="s">
        <v>4252</v>
      </c>
      <c r="J342" t="s">
        <v>95</v>
      </c>
      <c r="K342" t="s">
        <v>34</v>
      </c>
      <c r="L342" t="s">
        <v>532</v>
      </c>
      <c r="M342" t="s">
        <v>35</v>
      </c>
      <c r="N342" t="s">
        <v>34</v>
      </c>
      <c r="O342" t="s">
        <v>2157</v>
      </c>
      <c r="P342" t="s">
        <v>482</v>
      </c>
      <c r="Q342" t="s">
        <v>34</v>
      </c>
      <c r="R342" t="s">
        <v>535</v>
      </c>
      <c r="S342" t="s">
        <v>127</v>
      </c>
      <c r="T342" t="s">
        <v>34</v>
      </c>
      <c r="U342" t="s">
        <v>536</v>
      </c>
      <c r="V342" t="s">
        <v>35</v>
      </c>
      <c r="W342" t="s">
        <v>34</v>
      </c>
      <c r="X342" t="s">
        <v>4253</v>
      </c>
      <c r="Y342" t="s">
        <v>35</v>
      </c>
      <c r="Z342" t="s">
        <v>34</v>
      </c>
      <c r="AA342" t="s">
        <v>1717</v>
      </c>
      <c r="AB342" t="s">
        <v>5914</v>
      </c>
      <c r="AC342" t="s">
        <v>5915</v>
      </c>
      <c r="AD342" t="s">
        <v>5916</v>
      </c>
    </row>
    <row r="343" spans="1:30" x14ac:dyDescent="0.25">
      <c r="A343" t="s">
        <v>35</v>
      </c>
      <c r="B343" t="s">
        <v>34</v>
      </c>
      <c r="C343" t="s">
        <v>5917</v>
      </c>
      <c r="D343" t="s">
        <v>35</v>
      </c>
      <c r="E343" t="s">
        <v>34</v>
      </c>
      <c r="F343" t="s">
        <v>3714</v>
      </c>
      <c r="G343" t="s">
        <v>35</v>
      </c>
      <c r="H343" t="s">
        <v>34</v>
      </c>
      <c r="I343" t="s">
        <v>3714</v>
      </c>
      <c r="J343" t="s">
        <v>35</v>
      </c>
      <c r="K343" t="s">
        <v>34</v>
      </c>
      <c r="L343" t="s">
        <v>5917</v>
      </c>
      <c r="M343" t="s">
        <v>35</v>
      </c>
      <c r="N343" t="s">
        <v>34</v>
      </c>
      <c r="O343" t="s">
        <v>5918</v>
      </c>
      <c r="P343" t="s">
        <v>264</v>
      </c>
      <c r="Q343" t="s">
        <v>34</v>
      </c>
      <c r="R343" t="s">
        <v>3767</v>
      </c>
      <c r="S343" t="s">
        <v>236</v>
      </c>
      <c r="T343" t="s">
        <v>34</v>
      </c>
      <c r="U343" t="s">
        <v>5919</v>
      </c>
      <c r="V343" t="s">
        <v>95</v>
      </c>
      <c r="W343" t="s">
        <v>34</v>
      </c>
      <c r="X343" t="s">
        <v>2254</v>
      </c>
      <c r="Y343" t="s">
        <v>35</v>
      </c>
      <c r="Z343" t="s">
        <v>34</v>
      </c>
      <c r="AA343" t="s">
        <v>5917</v>
      </c>
      <c r="AB343" t="s">
        <v>5920</v>
      </c>
      <c r="AC343" t="s">
        <v>5921</v>
      </c>
      <c r="AD343" t="s">
        <v>5922</v>
      </c>
    </row>
    <row r="344" spans="1:30" x14ac:dyDescent="0.25">
      <c r="A344" t="s">
        <v>35</v>
      </c>
      <c r="B344" t="s">
        <v>34</v>
      </c>
      <c r="C344" t="s">
        <v>5923</v>
      </c>
      <c r="D344" t="s">
        <v>35</v>
      </c>
      <c r="E344" t="s">
        <v>34</v>
      </c>
      <c r="F344" t="s">
        <v>593</v>
      </c>
      <c r="G344" t="s">
        <v>37</v>
      </c>
      <c r="H344" t="s">
        <v>34</v>
      </c>
      <c r="I344" t="s">
        <v>5924</v>
      </c>
      <c r="J344" t="s">
        <v>37</v>
      </c>
      <c r="K344" t="s">
        <v>34</v>
      </c>
      <c r="L344" t="s">
        <v>4122</v>
      </c>
      <c r="M344" t="s">
        <v>35</v>
      </c>
      <c r="N344" t="s">
        <v>34</v>
      </c>
      <c r="O344" t="s">
        <v>5925</v>
      </c>
      <c r="P344" t="s">
        <v>35</v>
      </c>
      <c r="Q344" t="s">
        <v>34</v>
      </c>
      <c r="R344" t="s">
        <v>5923</v>
      </c>
      <c r="S344" t="s">
        <v>650</v>
      </c>
      <c r="T344" t="s">
        <v>34</v>
      </c>
      <c r="U344" t="s">
        <v>5926</v>
      </c>
      <c r="V344" t="s">
        <v>37</v>
      </c>
      <c r="W344" t="s">
        <v>34</v>
      </c>
      <c r="X344" t="s">
        <v>5927</v>
      </c>
      <c r="Y344" t="s">
        <v>35</v>
      </c>
      <c r="Z344" t="s">
        <v>34</v>
      </c>
      <c r="AA344" t="s">
        <v>5925</v>
      </c>
      <c r="AB344" t="s">
        <v>5928</v>
      </c>
      <c r="AC344" t="s">
        <v>5929</v>
      </c>
      <c r="AD344" t="s">
        <v>5930</v>
      </c>
    </row>
    <row r="345" spans="1:30" x14ac:dyDescent="0.25">
      <c r="A345" t="s">
        <v>95</v>
      </c>
      <c r="B345" t="s">
        <v>34</v>
      </c>
      <c r="C345" t="s">
        <v>4024</v>
      </c>
      <c r="D345" t="s">
        <v>90</v>
      </c>
      <c r="E345" t="s">
        <v>34</v>
      </c>
      <c r="F345" t="s">
        <v>4025</v>
      </c>
      <c r="G345" t="s">
        <v>35</v>
      </c>
      <c r="H345" t="s">
        <v>34</v>
      </c>
      <c r="I345" t="s">
        <v>3675</v>
      </c>
      <c r="J345" t="s">
        <v>127</v>
      </c>
      <c r="K345" t="s">
        <v>34</v>
      </c>
      <c r="L345" t="s">
        <v>4026</v>
      </c>
      <c r="M345" t="s">
        <v>95</v>
      </c>
      <c r="N345" t="s">
        <v>34</v>
      </c>
      <c r="O345" t="s">
        <v>5931</v>
      </c>
      <c r="P345" t="s">
        <v>95</v>
      </c>
      <c r="Q345" t="s">
        <v>34</v>
      </c>
      <c r="R345" t="s">
        <v>5932</v>
      </c>
      <c r="S345" t="s">
        <v>95</v>
      </c>
      <c r="T345" t="s">
        <v>34</v>
      </c>
      <c r="U345" t="s">
        <v>4085</v>
      </c>
      <c r="V345" t="s">
        <v>35</v>
      </c>
      <c r="W345" t="s">
        <v>34</v>
      </c>
      <c r="X345" t="s">
        <v>3675</v>
      </c>
      <c r="Y345" t="s">
        <v>35</v>
      </c>
      <c r="Z345" t="s">
        <v>34</v>
      </c>
      <c r="AA345" t="s">
        <v>3675</v>
      </c>
      <c r="AB345" t="s">
        <v>5933</v>
      </c>
      <c r="AC345" t="s">
        <v>5934</v>
      </c>
      <c r="AD345" t="s">
        <v>5935</v>
      </c>
    </row>
    <row r="346" spans="1:30" x14ac:dyDescent="0.25">
      <c r="A346" t="s">
        <v>35</v>
      </c>
      <c r="B346" t="s">
        <v>34</v>
      </c>
      <c r="C346" t="s">
        <v>5936</v>
      </c>
      <c r="D346" t="s">
        <v>33</v>
      </c>
      <c r="E346" t="s">
        <v>34</v>
      </c>
      <c r="G346" t="s">
        <v>35</v>
      </c>
      <c r="H346" t="s">
        <v>34</v>
      </c>
      <c r="I346" t="s">
        <v>5937</v>
      </c>
      <c r="J346" t="s">
        <v>35</v>
      </c>
      <c r="K346" t="s">
        <v>34</v>
      </c>
      <c r="L346" t="s">
        <v>5937</v>
      </c>
      <c r="M346" t="s">
        <v>53</v>
      </c>
      <c r="N346" t="s">
        <v>34</v>
      </c>
      <c r="O346" t="s">
        <v>2105</v>
      </c>
      <c r="P346" t="s">
        <v>168</v>
      </c>
      <c r="Q346" t="s">
        <v>34</v>
      </c>
      <c r="R346" t="s">
        <v>1299</v>
      </c>
      <c r="S346" t="s">
        <v>90</v>
      </c>
      <c r="T346" t="s">
        <v>34</v>
      </c>
      <c r="U346" t="s">
        <v>5938</v>
      </c>
      <c r="V346" t="s">
        <v>53</v>
      </c>
      <c r="W346" t="s">
        <v>34</v>
      </c>
      <c r="X346" t="s">
        <v>5939</v>
      </c>
      <c r="Y346" t="s">
        <v>35</v>
      </c>
      <c r="Z346" t="s">
        <v>34</v>
      </c>
      <c r="AA346" t="s">
        <v>5940</v>
      </c>
      <c r="AB346" t="s">
        <v>5941</v>
      </c>
      <c r="AC346" t="s">
        <v>5942</v>
      </c>
      <c r="AD346" t="s">
        <v>5943</v>
      </c>
    </row>
    <row r="347" spans="1:30" x14ac:dyDescent="0.25">
      <c r="A347" t="s">
        <v>35</v>
      </c>
      <c r="B347" t="s">
        <v>34</v>
      </c>
      <c r="C347" t="s">
        <v>5944</v>
      </c>
      <c r="D347" t="s">
        <v>37</v>
      </c>
      <c r="E347" t="s">
        <v>34</v>
      </c>
      <c r="F347" t="s">
        <v>5945</v>
      </c>
      <c r="G347" t="s">
        <v>37</v>
      </c>
      <c r="H347" t="s">
        <v>34</v>
      </c>
      <c r="I347" t="s">
        <v>5946</v>
      </c>
      <c r="J347" t="s">
        <v>37</v>
      </c>
      <c r="K347" t="s">
        <v>34</v>
      </c>
      <c r="L347" t="s">
        <v>5946</v>
      </c>
      <c r="M347" t="s">
        <v>35</v>
      </c>
      <c r="N347" t="s">
        <v>34</v>
      </c>
      <c r="O347" t="s">
        <v>5944</v>
      </c>
      <c r="P347" t="s">
        <v>37</v>
      </c>
      <c r="Q347" t="s">
        <v>34</v>
      </c>
      <c r="R347" t="s">
        <v>5947</v>
      </c>
      <c r="S347" t="s">
        <v>127</v>
      </c>
      <c r="T347" t="s">
        <v>34</v>
      </c>
      <c r="U347" t="s">
        <v>5028</v>
      </c>
      <c r="V347" t="s">
        <v>35</v>
      </c>
      <c r="W347" t="s">
        <v>34</v>
      </c>
      <c r="X347" t="s">
        <v>5944</v>
      </c>
      <c r="Y347" t="s">
        <v>35</v>
      </c>
      <c r="Z347" t="s">
        <v>34</v>
      </c>
      <c r="AA347" t="s">
        <v>5948</v>
      </c>
      <c r="AB347" t="s">
        <v>5949</v>
      </c>
      <c r="AC347" t="s">
        <v>5950</v>
      </c>
      <c r="AD347" t="s">
        <v>5951</v>
      </c>
    </row>
    <row r="348" spans="1:30" x14ac:dyDescent="0.25">
      <c r="A348" t="s">
        <v>35</v>
      </c>
      <c r="B348" t="s">
        <v>34</v>
      </c>
      <c r="C348" t="s">
        <v>5952</v>
      </c>
      <c r="D348" t="s">
        <v>33</v>
      </c>
      <c r="E348" t="s">
        <v>34</v>
      </c>
      <c r="G348" t="s">
        <v>35</v>
      </c>
      <c r="H348" t="s">
        <v>34</v>
      </c>
      <c r="I348" t="s">
        <v>2520</v>
      </c>
      <c r="J348" t="s">
        <v>37</v>
      </c>
      <c r="K348" t="s">
        <v>34</v>
      </c>
      <c r="L348" t="s">
        <v>1997</v>
      </c>
      <c r="M348" t="s">
        <v>95</v>
      </c>
      <c r="N348" t="s">
        <v>34</v>
      </c>
      <c r="O348" t="s">
        <v>5953</v>
      </c>
      <c r="P348" t="s">
        <v>168</v>
      </c>
      <c r="Q348" t="s">
        <v>34</v>
      </c>
      <c r="R348" t="s">
        <v>3799</v>
      </c>
      <c r="S348" t="s">
        <v>37</v>
      </c>
      <c r="T348" t="s">
        <v>34</v>
      </c>
      <c r="U348" t="s">
        <v>5954</v>
      </c>
      <c r="V348" t="s">
        <v>35</v>
      </c>
      <c r="W348" t="s">
        <v>34</v>
      </c>
      <c r="X348" t="s">
        <v>5955</v>
      </c>
      <c r="Y348" t="s">
        <v>35</v>
      </c>
      <c r="Z348" t="s">
        <v>34</v>
      </c>
      <c r="AA348" t="s">
        <v>5955</v>
      </c>
      <c r="AB348" t="s">
        <v>5956</v>
      </c>
      <c r="AC348" t="s">
        <v>5957</v>
      </c>
      <c r="AD348" t="s">
        <v>5958</v>
      </c>
    </row>
    <row r="349" spans="1:30" x14ac:dyDescent="0.25">
      <c r="A349" t="s">
        <v>53</v>
      </c>
      <c r="B349" t="s">
        <v>34</v>
      </c>
      <c r="C349" t="s">
        <v>46</v>
      </c>
      <c r="D349" t="s">
        <v>33</v>
      </c>
      <c r="E349" t="s">
        <v>34</v>
      </c>
      <c r="G349" t="s">
        <v>37</v>
      </c>
      <c r="H349" t="s">
        <v>34</v>
      </c>
      <c r="I349" t="s">
        <v>5112</v>
      </c>
      <c r="J349" t="s">
        <v>37</v>
      </c>
      <c r="K349" t="s">
        <v>34</v>
      </c>
      <c r="L349" t="s">
        <v>5112</v>
      </c>
      <c r="M349" t="s">
        <v>37</v>
      </c>
      <c r="N349" t="s">
        <v>34</v>
      </c>
      <c r="O349" t="s">
        <v>5959</v>
      </c>
      <c r="P349" t="s">
        <v>95</v>
      </c>
      <c r="Q349" t="s">
        <v>34</v>
      </c>
      <c r="R349" t="s">
        <v>52</v>
      </c>
      <c r="S349" t="s">
        <v>53</v>
      </c>
      <c r="T349" t="s">
        <v>34</v>
      </c>
      <c r="U349" t="s">
        <v>54</v>
      </c>
      <c r="V349" t="s">
        <v>55</v>
      </c>
      <c r="W349" t="s">
        <v>34</v>
      </c>
      <c r="X349" t="s">
        <v>4075</v>
      </c>
      <c r="Y349" t="s">
        <v>35</v>
      </c>
      <c r="Z349" t="s">
        <v>34</v>
      </c>
      <c r="AA349" t="s">
        <v>57</v>
      </c>
      <c r="AB349" t="s">
        <v>5960</v>
      </c>
      <c r="AC349" t="s">
        <v>5961</v>
      </c>
      <c r="AD349" t="s">
        <v>5962</v>
      </c>
    </row>
    <row r="350" spans="1:30" x14ac:dyDescent="0.25">
      <c r="A350" t="s">
        <v>35</v>
      </c>
      <c r="B350" t="s">
        <v>34</v>
      </c>
      <c r="C350" t="s">
        <v>5764</v>
      </c>
      <c r="D350" t="s">
        <v>33</v>
      </c>
      <c r="E350" t="s">
        <v>34</v>
      </c>
      <c r="G350" t="s">
        <v>35</v>
      </c>
      <c r="H350" t="s">
        <v>34</v>
      </c>
      <c r="I350" t="s">
        <v>4085</v>
      </c>
      <c r="J350" t="s">
        <v>37</v>
      </c>
      <c r="K350" t="s">
        <v>34</v>
      </c>
      <c r="L350" t="s">
        <v>5963</v>
      </c>
      <c r="M350" t="s">
        <v>37</v>
      </c>
      <c r="N350" t="s">
        <v>34</v>
      </c>
      <c r="O350" t="s">
        <v>5766</v>
      </c>
      <c r="P350" t="s">
        <v>53</v>
      </c>
      <c r="Q350" t="s">
        <v>34</v>
      </c>
      <c r="R350" t="s">
        <v>5964</v>
      </c>
      <c r="S350" t="s">
        <v>35</v>
      </c>
      <c r="T350" t="s">
        <v>34</v>
      </c>
      <c r="U350" t="s">
        <v>4085</v>
      </c>
      <c r="V350" t="s">
        <v>35</v>
      </c>
      <c r="W350" t="s">
        <v>34</v>
      </c>
      <c r="X350" t="s">
        <v>4085</v>
      </c>
      <c r="Y350" t="s">
        <v>35</v>
      </c>
      <c r="Z350" t="s">
        <v>34</v>
      </c>
      <c r="AA350" t="s">
        <v>5769</v>
      </c>
      <c r="AB350" t="s">
        <v>5965</v>
      </c>
      <c r="AC350" t="s">
        <v>5966</v>
      </c>
      <c r="AD350" t="s">
        <v>5967</v>
      </c>
    </row>
    <row r="351" spans="1:30" x14ac:dyDescent="0.25">
      <c r="A351" t="s">
        <v>35</v>
      </c>
      <c r="B351" t="s">
        <v>34</v>
      </c>
      <c r="C351" t="s">
        <v>5968</v>
      </c>
      <c r="D351" t="s">
        <v>33</v>
      </c>
      <c r="E351" t="s">
        <v>34</v>
      </c>
      <c r="G351" t="s">
        <v>37</v>
      </c>
      <c r="H351" t="s">
        <v>34</v>
      </c>
      <c r="I351" t="s">
        <v>5969</v>
      </c>
      <c r="J351" t="s">
        <v>168</v>
      </c>
      <c r="K351" t="s">
        <v>34</v>
      </c>
      <c r="L351" t="s">
        <v>5970</v>
      </c>
      <c r="M351" t="s">
        <v>35</v>
      </c>
      <c r="N351" t="s">
        <v>34</v>
      </c>
      <c r="O351" t="s">
        <v>3420</v>
      </c>
      <c r="P351" t="s">
        <v>90</v>
      </c>
      <c r="Q351" t="s">
        <v>34</v>
      </c>
      <c r="R351" t="s">
        <v>5971</v>
      </c>
      <c r="S351" t="s">
        <v>1333</v>
      </c>
      <c r="T351" t="s">
        <v>34</v>
      </c>
      <c r="U351" t="s">
        <v>5530</v>
      </c>
      <c r="V351" t="s">
        <v>35</v>
      </c>
      <c r="W351" t="s">
        <v>34</v>
      </c>
      <c r="X351" t="s">
        <v>5968</v>
      </c>
      <c r="Y351" t="s">
        <v>35</v>
      </c>
      <c r="Z351" t="s">
        <v>34</v>
      </c>
      <c r="AA351" t="s">
        <v>5968</v>
      </c>
      <c r="AB351" t="s">
        <v>5972</v>
      </c>
      <c r="AC351" t="s">
        <v>5973</v>
      </c>
      <c r="AD351" t="s">
        <v>5974</v>
      </c>
    </row>
    <row r="352" spans="1:30" x14ac:dyDescent="0.25">
      <c r="A352" t="s">
        <v>60</v>
      </c>
      <c r="B352" t="s">
        <v>31</v>
      </c>
      <c r="C352" t="s">
        <v>5975</v>
      </c>
      <c r="D352" t="s">
        <v>33</v>
      </c>
      <c r="E352" t="s">
        <v>34</v>
      </c>
      <c r="G352" t="s">
        <v>35</v>
      </c>
      <c r="H352" t="s">
        <v>34</v>
      </c>
      <c r="I352" t="s">
        <v>5976</v>
      </c>
      <c r="J352" t="s">
        <v>53</v>
      </c>
      <c r="K352" t="s">
        <v>34</v>
      </c>
      <c r="L352" t="s">
        <v>5977</v>
      </c>
      <c r="M352" t="s">
        <v>35</v>
      </c>
      <c r="N352" t="s">
        <v>34</v>
      </c>
      <c r="O352" t="s">
        <v>5580</v>
      </c>
      <c r="P352" t="s">
        <v>942</v>
      </c>
      <c r="Q352" t="s">
        <v>34</v>
      </c>
      <c r="R352" t="s">
        <v>704</v>
      </c>
      <c r="S352" t="s">
        <v>35</v>
      </c>
      <c r="T352" t="s">
        <v>34</v>
      </c>
      <c r="U352" t="s">
        <v>5976</v>
      </c>
      <c r="V352" t="s">
        <v>35</v>
      </c>
      <c r="W352" t="s">
        <v>34</v>
      </c>
      <c r="X352" t="s">
        <v>5978</v>
      </c>
      <c r="Y352" t="s">
        <v>35</v>
      </c>
      <c r="Z352" t="s">
        <v>34</v>
      </c>
      <c r="AA352" t="s">
        <v>5978</v>
      </c>
      <c r="AB352" t="s">
        <v>5979</v>
      </c>
      <c r="AC352" t="s">
        <v>5980</v>
      </c>
      <c r="AD352" t="s">
        <v>5981</v>
      </c>
    </row>
    <row r="353" spans="1:30" x14ac:dyDescent="0.25">
      <c r="A353" t="s">
        <v>37</v>
      </c>
      <c r="B353" t="s">
        <v>34</v>
      </c>
      <c r="C353" t="s">
        <v>5982</v>
      </c>
      <c r="D353" t="s">
        <v>37</v>
      </c>
      <c r="E353" t="s">
        <v>34</v>
      </c>
      <c r="F353" t="s">
        <v>5983</v>
      </c>
      <c r="G353" t="s">
        <v>37</v>
      </c>
      <c r="H353" t="s">
        <v>34</v>
      </c>
      <c r="I353" t="s">
        <v>5983</v>
      </c>
      <c r="J353" t="s">
        <v>37</v>
      </c>
      <c r="K353" t="s">
        <v>34</v>
      </c>
      <c r="L353" t="s">
        <v>5984</v>
      </c>
      <c r="M353" t="s">
        <v>37</v>
      </c>
      <c r="N353" t="s">
        <v>34</v>
      </c>
      <c r="O353" t="s">
        <v>5984</v>
      </c>
      <c r="P353" t="s">
        <v>53</v>
      </c>
      <c r="Q353" t="s">
        <v>34</v>
      </c>
      <c r="R353" t="s">
        <v>5985</v>
      </c>
      <c r="S353" t="s">
        <v>90</v>
      </c>
      <c r="T353" t="s">
        <v>34</v>
      </c>
      <c r="U353" t="s">
        <v>5986</v>
      </c>
      <c r="V353" t="s">
        <v>37</v>
      </c>
      <c r="W353" t="s">
        <v>34</v>
      </c>
      <c r="X353" t="s">
        <v>5982</v>
      </c>
      <c r="Y353" t="s">
        <v>35</v>
      </c>
      <c r="Z353" t="s">
        <v>34</v>
      </c>
      <c r="AA353" t="s">
        <v>5987</v>
      </c>
      <c r="AB353" t="s">
        <v>5988</v>
      </c>
      <c r="AC353" t="s">
        <v>5989</v>
      </c>
      <c r="AD353" t="s">
        <v>5990</v>
      </c>
    </row>
    <row r="354" spans="1:30" x14ac:dyDescent="0.25">
      <c r="A354" t="s">
        <v>53</v>
      </c>
      <c r="B354" t="s">
        <v>34</v>
      </c>
      <c r="C354" t="s">
        <v>5991</v>
      </c>
      <c r="D354" t="s">
        <v>33</v>
      </c>
      <c r="E354" t="s">
        <v>34</v>
      </c>
      <c r="G354" t="s">
        <v>50</v>
      </c>
      <c r="H354" t="s">
        <v>34</v>
      </c>
      <c r="I354" t="s">
        <v>48</v>
      </c>
      <c r="J354" t="s">
        <v>156</v>
      </c>
      <c r="K354" t="s">
        <v>34</v>
      </c>
      <c r="L354" t="s">
        <v>49</v>
      </c>
      <c r="M354" t="s">
        <v>37</v>
      </c>
      <c r="N354" t="s">
        <v>34</v>
      </c>
      <c r="O354" t="s">
        <v>5992</v>
      </c>
      <c r="P354" t="s">
        <v>50</v>
      </c>
      <c r="Q354" t="s">
        <v>34</v>
      </c>
      <c r="R354" t="s">
        <v>52</v>
      </c>
      <c r="S354" t="s">
        <v>127</v>
      </c>
      <c r="T354" t="s">
        <v>34</v>
      </c>
      <c r="U354" t="s">
        <v>4165</v>
      </c>
      <c r="V354" t="s">
        <v>55</v>
      </c>
      <c r="W354" t="s">
        <v>34</v>
      </c>
      <c r="X354" t="s">
        <v>5993</v>
      </c>
      <c r="Y354" t="s">
        <v>35</v>
      </c>
      <c r="Z354" t="s">
        <v>34</v>
      </c>
      <c r="AA354" t="s">
        <v>57</v>
      </c>
      <c r="AB354" t="s">
        <v>5994</v>
      </c>
      <c r="AC354" t="s">
        <v>5995</v>
      </c>
      <c r="AD354" t="s">
        <v>5996</v>
      </c>
    </row>
    <row r="355" spans="1:30" x14ac:dyDescent="0.25">
      <c r="A355" t="s">
        <v>37</v>
      </c>
      <c r="B355" t="s">
        <v>34</v>
      </c>
      <c r="C355" t="s">
        <v>4056</v>
      </c>
      <c r="D355" t="s">
        <v>33</v>
      </c>
      <c r="E355" t="s">
        <v>34</v>
      </c>
      <c r="G355" t="s">
        <v>53</v>
      </c>
      <c r="H355" t="s">
        <v>34</v>
      </c>
      <c r="I355" t="s">
        <v>5997</v>
      </c>
      <c r="J355" t="s">
        <v>95</v>
      </c>
      <c r="K355" t="s">
        <v>34</v>
      </c>
      <c r="L355" t="s">
        <v>5998</v>
      </c>
      <c r="M355" t="s">
        <v>37</v>
      </c>
      <c r="N355" t="s">
        <v>34</v>
      </c>
      <c r="O355" t="s">
        <v>4056</v>
      </c>
      <c r="P355" t="s">
        <v>37</v>
      </c>
      <c r="Q355" t="s">
        <v>34</v>
      </c>
      <c r="R355" t="s">
        <v>5999</v>
      </c>
      <c r="S355" t="s">
        <v>482</v>
      </c>
      <c r="T355" t="s">
        <v>34</v>
      </c>
      <c r="U355" t="s">
        <v>6000</v>
      </c>
      <c r="V355" t="s">
        <v>954</v>
      </c>
      <c r="W355" t="s">
        <v>34</v>
      </c>
      <c r="X355" t="s">
        <v>1301</v>
      </c>
      <c r="Y355" t="s">
        <v>35</v>
      </c>
      <c r="Z355" t="s">
        <v>34</v>
      </c>
      <c r="AA355" t="s">
        <v>6001</v>
      </c>
      <c r="AB355" t="s">
        <v>6002</v>
      </c>
      <c r="AC355" t="s">
        <v>6003</v>
      </c>
      <c r="AD355" t="s">
        <v>6004</v>
      </c>
    </row>
    <row r="356" spans="1:30" x14ac:dyDescent="0.25">
      <c r="A356" t="s">
        <v>35</v>
      </c>
      <c r="B356" t="s">
        <v>34</v>
      </c>
      <c r="C356" t="s">
        <v>3681</v>
      </c>
      <c r="D356" t="s">
        <v>35</v>
      </c>
      <c r="E356" t="s">
        <v>34</v>
      </c>
      <c r="F356" t="s">
        <v>6005</v>
      </c>
      <c r="G356" t="s">
        <v>37</v>
      </c>
      <c r="H356" t="s">
        <v>34</v>
      </c>
      <c r="I356" t="s">
        <v>6006</v>
      </c>
      <c r="J356" t="s">
        <v>53</v>
      </c>
      <c r="K356" t="s">
        <v>34</v>
      </c>
      <c r="L356" t="s">
        <v>6007</v>
      </c>
      <c r="M356" t="s">
        <v>35</v>
      </c>
      <c r="N356" t="s">
        <v>34</v>
      </c>
      <c r="O356" t="s">
        <v>6008</v>
      </c>
      <c r="P356" t="s">
        <v>90</v>
      </c>
      <c r="Q356" t="s">
        <v>34</v>
      </c>
      <c r="R356" t="s">
        <v>2994</v>
      </c>
      <c r="S356" t="s">
        <v>37</v>
      </c>
      <c r="T356" t="s">
        <v>34</v>
      </c>
      <c r="U356" t="s">
        <v>3743</v>
      </c>
      <c r="V356" t="s">
        <v>35</v>
      </c>
      <c r="W356" t="s">
        <v>34</v>
      </c>
      <c r="X356" t="s">
        <v>6005</v>
      </c>
      <c r="Y356" t="s">
        <v>35</v>
      </c>
      <c r="Z356" t="s">
        <v>34</v>
      </c>
      <c r="AA356" t="s">
        <v>6008</v>
      </c>
      <c r="AB356" t="s">
        <v>6009</v>
      </c>
      <c r="AC356" t="s">
        <v>6010</v>
      </c>
      <c r="AD356" t="s">
        <v>6011</v>
      </c>
    </row>
    <row r="357" spans="1:30" x14ac:dyDescent="0.25">
      <c r="A357" t="s">
        <v>37</v>
      </c>
      <c r="B357" t="s">
        <v>34</v>
      </c>
      <c r="C357" t="s">
        <v>6012</v>
      </c>
      <c r="D357" t="s">
        <v>33</v>
      </c>
      <c r="E357" t="s">
        <v>34</v>
      </c>
      <c r="G357" t="s">
        <v>33</v>
      </c>
      <c r="H357" t="s">
        <v>34</v>
      </c>
      <c r="J357" t="s">
        <v>37</v>
      </c>
      <c r="K357" t="s">
        <v>34</v>
      </c>
      <c r="L357" t="s">
        <v>6012</v>
      </c>
      <c r="M357" t="s">
        <v>127</v>
      </c>
      <c r="N357" t="s">
        <v>34</v>
      </c>
      <c r="O357" t="s">
        <v>3818</v>
      </c>
      <c r="P357" t="s">
        <v>2294</v>
      </c>
      <c r="Q357" t="s">
        <v>34</v>
      </c>
      <c r="R357" t="s">
        <v>237</v>
      </c>
      <c r="S357" t="s">
        <v>37</v>
      </c>
      <c r="T357" t="s">
        <v>34</v>
      </c>
      <c r="U357" t="s">
        <v>6013</v>
      </c>
      <c r="V357" t="s">
        <v>35</v>
      </c>
      <c r="W357" t="s">
        <v>34</v>
      </c>
      <c r="X357" t="s">
        <v>6014</v>
      </c>
      <c r="Y357" t="s">
        <v>35</v>
      </c>
      <c r="Z357" t="s">
        <v>34</v>
      </c>
      <c r="AA357" t="s">
        <v>6014</v>
      </c>
      <c r="AB357" t="s">
        <v>6015</v>
      </c>
      <c r="AC357" t="s">
        <v>6016</v>
      </c>
      <c r="AD357" t="s">
        <v>6017</v>
      </c>
    </row>
    <row r="358" spans="1:30" x14ac:dyDescent="0.25">
      <c r="A358" t="s">
        <v>35</v>
      </c>
      <c r="B358" t="s">
        <v>34</v>
      </c>
      <c r="C358" t="s">
        <v>6018</v>
      </c>
      <c r="D358" t="s">
        <v>35</v>
      </c>
      <c r="E358" t="s">
        <v>34</v>
      </c>
      <c r="F358" t="s">
        <v>6018</v>
      </c>
      <c r="G358" t="s">
        <v>60</v>
      </c>
      <c r="H358" t="s">
        <v>31</v>
      </c>
      <c r="I358" t="s">
        <v>6019</v>
      </c>
      <c r="J358" t="s">
        <v>53</v>
      </c>
      <c r="K358" t="s">
        <v>34</v>
      </c>
      <c r="L358" t="s">
        <v>6020</v>
      </c>
      <c r="M358" t="s">
        <v>35</v>
      </c>
      <c r="N358" t="s">
        <v>34</v>
      </c>
      <c r="O358" t="s">
        <v>6021</v>
      </c>
      <c r="P358" t="s">
        <v>35</v>
      </c>
      <c r="Q358" t="s">
        <v>34</v>
      </c>
      <c r="R358" t="s">
        <v>6018</v>
      </c>
      <c r="S358" t="s">
        <v>53</v>
      </c>
      <c r="T358" t="s">
        <v>34</v>
      </c>
      <c r="U358" t="s">
        <v>6022</v>
      </c>
      <c r="V358" t="s">
        <v>60</v>
      </c>
      <c r="W358" t="s">
        <v>31</v>
      </c>
      <c r="X358" t="s">
        <v>6019</v>
      </c>
      <c r="Y358" t="s">
        <v>35</v>
      </c>
      <c r="Z358" t="s">
        <v>34</v>
      </c>
      <c r="AA358" t="s">
        <v>6018</v>
      </c>
      <c r="AB358" t="s">
        <v>6023</v>
      </c>
      <c r="AC358" t="s">
        <v>6024</v>
      </c>
      <c r="AD358" t="s">
        <v>6025</v>
      </c>
    </row>
    <row r="359" spans="1:30" x14ac:dyDescent="0.25">
      <c r="A359" t="s">
        <v>35</v>
      </c>
      <c r="B359" t="s">
        <v>34</v>
      </c>
      <c r="C359" t="s">
        <v>6026</v>
      </c>
      <c r="D359" t="s">
        <v>33</v>
      </c>
      <c r="E359" t="s">
        <v>34</v>
      </c>
      <c r="G359" t="s">
        <v>35</v>
      </c>
      <c r="H359" t="s">
        <v>34</v>
      </c>
      <c r="I359" t="s">
        <v>6026</v>
      </c>
      <c r="J359" t="s">
        <v>95</v>
      </c>
      <c r="K359" t="s">
        <v>34</v>
      </c>
      <c r="L359" t="s">
        <v>6027</v>
      </c>
      <c r="M359" t="s">
        <v>37</v>
      </c>
      <c r="N359" t="s">
        <v>34</v>
      </c>
      <c r="O359" t="s">
        <v>6028</v>
      </c>
      <c r="P359" t="s">
        <v>97</v>
      </c>
      <c r="Q359" t="s">
        <v>34</v>
      </c>
      <c r="R359" t="s">
        <v>445</v>
      </c>
      <c r="S359" t="s">
        <v>37</v>
      </c>
      <c r="T359" t="s">
        <v>34</v>
      </c>
      <c r="U359" t="s">
        <v>6029</v>
      </c>
      <c r="V359" t="s">
        <v>37</v>
      </c>
      <c r="W359" t="s">
        <v>34</v>
      </c>
      <c r="X359" t="s">
        <v>6029</v>
      </c>
      <c r="Y359" t="s">
        <v>35</v>
      </c>
      <c r="Z359" t="s">
        <v>34</v>
      </c>
      <c r="AA359" t="s">
        <v>6026</v>
      </c>
      <c r="AB359" t="s">
        <v>6030</v>
      </c>
      <c r="AC359" t="s">
        <v>6031</v>
      </c>
      <c r="AD359" t="s">
        <v>6032</v>
      </c>
    </row>
    <row r="360" spans="1:30" x14ac:dyDescent="0.25">
      <c r="A360" t="s">
        <v>35</v>
      </c>
      <c r="B360" t="s">
        <v>34</v>
      </c>
      <c r="C360" t="s">
        <v>6033</v>
      </c>
      <c r="D360" t="s">
        <v>33</v>
      </c>
      <c r="E360" t="s">
        <v>34</v>
      </c>
      <c r="G360" t="s">
        <v>37</v>
      </c>
      <c r="H360" t="s">
        <v>34</v>
      </c>
      <c r="I360" t="s">
        <v>5637</v>
      </c>
      <c r="J360" t="s">
        <v>37</v>
      </c>
      <c r="K360" t="s">
        <v>34</v>
      </c>
      <c r="L360" t="s">
        <v>6034</v>
      </c>
      <c r="M360" t="s">
        <v>35</v>
      </c>
      <c r="N360" t="s">
        <v>34</v>
      </c>
      <c r="O360" t="s">
        <v>6035</v>
      </c>
      <c r="P360" t="s">
        <v>3444</v>
      </c>
      <c r="Q360" t="s">
        <v>34</v>
      </c>
      <c r="R360" t="s">
        <v>4745</v>
      </c>
      <c r="S360" t="s">
        <v>53</v>
      </c>
      <c r="T360" t="s">
        <v>34</v>
      </c>
      <c r="U360" t="s">
        <v>3595</v>
      </c>
      <c r="V360" t="s">
        <v>37</v>
      </c>
      <c r="W360" t="s">
        <v>34</v>
      </c>
      <c r="X360" t="s">
        <v>6036</v>
      </c>
      <c r="Y360" t="s">
        <v>35</v>
      </c>
      <c r="Z360" t="s">
        <v>34</v>
      </c>
      <c r="AA360" t="s">
        <v>6033</v>
      </c>
      <c r="AB360" t="s">
        <v>6037</v>
      </c>
      <c r="AC360" t="s">
        <v>6038</v>
      </c>
      <c r="AD360" t="s">
        <v>6039</v>
      </c>
    </row>
    <row r="361" spans="1:30" x14ac:dyDescent="0.25">
      <c r="A361" t="s">
        <v>35</v>
      </c>
      <c r="B361" t="s">
        <v>34</v>
      </c>
      <c r="C361" t="s">
        <v>6040</v>
      </c>
      <c r="D361" t="s">
        <v>33</v>
      </c>
      <c r="E361" t="s">
        <v>34</v>
      </c>
      <c r="G361" t="s">
        <v>35</v>
      </c>
      <c r="H361" t="s">
        <v>34</v>
      </c>
      <c r="I361" t="s">
        <v>6040</v>
      </c>
      <c r="J361" t="s">
        <v>35</v>
      </c>
      <c r="K361" t="s">
        <v>34</v>
      </c>
      <c r="L361" t="s">
        <v>6041</v>
      </c>
      <c r="M361" t="s">
        <v>35</v>
      </c>
      <c r="N361" t="s">
        <v>34</v>
      </c>
      <c r="O361" t="s">
        <v>6041</v>
      </c>
      <c r="P361" t="s">
        <v>35</v>
      </c>
      <c r="Q361" t="s">
        <v>34</v>
      </c>
      <c r="R361" t="s">
        <v>6040</v>
      </c>
      <c r="S361" t="s">
        <v>127</v>
      </c>
      <c r="T361" t="s">
        <v>34</v>
      </c>
      <c r="U361" t="s">
        <v>6042</v>
      </c>
      <c r="V361" t="s">
        <v>35</v>
      </c>
      <c r="W361" t="s">
        <v>34</v>
      </c>
      <c r="X361" t="s">
        <v>6041</v>
      </c>
      <c r="Y361" t="s">
        <v>35</v>
      </c>
      <c r="Z361" t="s">
        <v>34</v>
      </c>
      <c r="AA361" t="s">
        <v>6041</v>
      </c>
      <c r="AB361" t="s">
        <v>6043</v>
      </c>
      <c r="AC361" t="s">
        <v>6044</v>
      </c>
      <c r="AD361" t="s">
        <v>6045</v>
      </c>
    </row>
    <row r="362" spans="1:30" x14ac:dyDescent="0.25">
      <c r="A362" t="s">
        <v>35</v>
      </c>
      <c r="B362" t="s">
        <v>34</v>
      </c>
      <c r="C362" t="s">
        <v>6046</v>
      </c>
      <c r="D362" t="s">
        <v>33</v>
      </c>
      <c r="E362" t="s">
        <v>34</v>
      </c>
      <c r="G362" t="s">
        <v>95</v>
      </c>
      <c r="H362" t="s">
        <v>34</v>
      </c>
      <c r="I362" t="s">
        <v>3119</v>
      </c>
      <c r="J362" t="s">
        <v>35</v>
      </c>
      <c r="K362" t="s">
        <v>34</v>
      </c>
      <c r="L362" t="s">
        <v>6046</v>
      </c>
      <c r="M362" t="s">
        <v>95</v>
      </c>
      <c r="N362" t="s">
        <v>34</v>
      </c>
      <c r="O362" t="s">
        <v>6047</v>
      </c>
      <c r="P362" t="s">
        <v>168</v>
      </c>
      <c r="Q362" t="s">
        <v>34</v>
      </c>
      <c r="R362" t="s">
        <v>463</v>
      </c>
      <c r="S362" t="s">
        <v>37</v>
      </c>
      <c r="T362" t="s">
        <v>34</v>
      </c>
      <c r="U362" t="s">
        <v>3122</v>
      </c>
      <c r="V362" t="s">
        <v>95</v>
      </c>
      <c r="W362" t="s">
        <v>34</v>
      </c>
      <c r="X362" t="s">
        <v>6048</v>
      </c>
      <c r="Y362" t="s">
        <v>35</v>
      </c>
      <c r="Z362" t="s">
        <v>34</v>
      </c>
      <c r="AA362" t="s">
        <v>6046</v>
      </c>
      <c r="AB362" t="s">
        <v>6049</v>
      </c>
      <c r="AC362" t="s">
        <v>6050</v>
      </c>
      <c r="AD362" t="s">
        <v>6051</v>
      </c>
    </row>
    <row r="363" spans="1:30" x14ac:dyDescent="0.25">
      <c r="A363" t="s">
        <v>35</v>
      </c>
      <c r="B363" t="s">
        <v>34</v>
      </c>
      <c r="C363" t="s">
        <v>6052</v>
      </c>
      <c r="D363" t="s">
        <v>35</v>
      </c>
      <c r="E363" t="s">
        <v>34</v>
      </c>
      <c r="F363" t="s">
        <v>6053</v>
      </c>
      <c r="G363" t="s">
        <v>37</v>
      </c>
      <c r="H363" t="s">
        <v>34</v>
      </c>
      <c r="I363" t="s">
        <v>6054</v>
      </c>
      <c r="J363" t="s">
        <v>53</v>
      </c>
      <c r="K363" t="s">
        <v>34</v>
      </c>
      <c r="L363" t="s">
        <v>6055</v>
      </c>
      <c r="M363" t="s">
        <v>37</v>
      </c>
      <c r="N363" t="s">
        <v>34</v>
      </c>
      <c r="O363" t="s">
        <v>6056</v>
      </c>
      <c r="P363" t="s">
        <v>35</v>
      </c>
      <c r="Q363" t="s">
        <v>34</v>
      </c>
      <c r="R363" t="s">
        <v>6052</v>
      </c>
      <c r="S363" t="s">
        <v>127</v>
      </c>
      <c r="T363" t="s">
        <v>34</v>
      </c>
      <c r="U363" t="s">
        <v>6057</v>
      </c>
      <c r="V363" t="s">
        <v>35</v>
      </c>
      <c r="W363" t="s">
        <v>34</v>
      </c>
      <c r="X363" t="s">
        <v>6052</v>
      </c>
      <c r="Y363" t="s">
        <v>35</v>
      </c>
      <c r="Z363" t="s">
        <v>34</v>
      </c>
      <c r="AA363" t="s">
        <v>6052</v>
      </c>
      <c r="AB363" t="s">
        <v>6058</v>
      </c>
      <c r="AC363" t="s">
        <v>6059</v>
      </c>
      <c r="AD363" t="s">
        <v>6060</v>
      </c>
    </row>
    <row r="364" spans="1:30" x14ac:dyDescent="0.25">
      <c r="A364" t="s">
        <v>35</v>
      </c>
      <c r="B364" t="s">
        <v>34</v>
      </c>
      <c r="C364" t="s">
        <v>6061</v>
      </c>
      <c r="D364" t="s">
        <v>33</v>
      </c>
      <c r="E364" t="s">
        <v>34</v>
      </c>
      <c r="G364" t="s">
        <v>37</v>
      </c>
      <c r="H364" t="s">
        <v>34</v>
      </c>
      <c r="I364" t="s">
        <v>6062</v>
      </c>
      <c r="J364" t="s">
        <v>50</v>
      </c>
      <c r="K364" t="s">
        <v>34</v>
      </c>
      <c r="L364" t="s">
        <v>186</v>
      </c>
      <c r="M364" t="s">
        <v>37</v>
      </c>
      <c r="N364" t="s">
        <v>34</v>
      </c>
      <c r="O364" t="s">
        <v>6063</v>
      </c>
      <c r="P364" t="s">
        <v>3374</v>
      </c>
      <c r="Q364" t="s">
        <v>34</v>
      </c>
      <c r="R364" t="s">
        <v>40</v>
      </c>
      <c r="S364" t="s">
        <v>127</v>
      </c>
      <c r="T364" t="s">
        <v>34</v>
      </c>
      <c r="U364" t="s">
        <v>6064</v>
      </c>
      <c r="V364" t="s">
        <v>35</v>
      </c>
      <c r="W364" t="s">
        <v>34</v>
      </c>
      <c r="X364" t="s">
        <v>6065</v>
      </c>
      <c r="Y364" t="s">
        <v>35</v>
      </c>
      <c r="Z364" t="s">
        <v>34</v>
      </c>
      <c r="AA364" t="s">
        <v>6066</v>
      </c>
      <c r="AB364" t="s">
        <v>6067</v>
      </c>
      <c r="AC364" t="s">
        <v>6068</v>
      </c>
      <c r="AD364" t="s">
        <v>6069</v>
      </c>
    </row>
    <row r="365" spans="1:30" x14ac:dyDescent="0.25">
      <c r="A365" t="s">
        <v>95</v>
      </c>
      <c r="B365" t="s">
        <v>34</v>
      </c>
      <c r="C365" t="s">
        <v>6070</v>
      </c>
      <c r="D365" t="s">
        <v>95</v>
      </c>
      <c r="E365" t="s">
        <v>34</v>
      </c>
      <c r="F365" t="s">
        <v>1998</v>
      </c>
      <c r="G365" t="s">
        <v>35</v>
      </c>
      <c r="H365" t="s">
        <v>34</v>
      </c>
      <c r="I365" t="s">
        <v>1996</v>
      </c>
      <c r="J365" t="s">
        <v>172</v>
      </c>
      <c r="K365" t="s">
        <v>34</v>
      </c>
      <c r="L365" t="s">
        <v>6071</v>
      </c>
      <c r="M365" t="s">
        <v>95</v>
      </c>
      <c r="N365" t="s">
        <v>34</v>
      </c>
      <c r="O365" t="s">
        <v>1998</v>
      </c>
      <c r="P365" t="s">
        <v>579</v>
      </c>
      <c r="Q365" t="s">
        <v>34</v>
      </c>
      <c r="R365" t="s">
        <v>5203</v>
      </c>
      <c r="S365" t="s">
        <v>90</v>
      </c>
      <c r="T365" t="s">
        <v>34</v>
      </c>
      <c r="U365" t="s">
        <v>6072</v>
      </c>
      <c r="V365" t="s">
        <v>296</v>
      </c>
      <c r="W365" t="s">
        <v>34</v>
      </c>
      <c r="X365" t="s">
        <v>2000</v>
      </c>
      <c r="Y365" t="s">
        <v>35</v>
      </c>
      <c r="Z365" t="s">
        <v>34</v>
      </c>
      <c r="AA365" t="s">
        <v>1996</v>
      </c>
      <c r="AB365" t="s">
        <v>6073</v>
      </c>
      <c r="AC365" t="s">
        <v>6074</v>
      </c>
      <c r="AD365" t="s">
        <v>6075</v>
      </c>
    </row>
    <row r="366" spans="1:30" x14ac:dyDescent="0.25">
      <c r="A366" t="s">
        <v>33</v>
      </c>
      <c r="B366" t="s">
        <v>34</v>
      </c>
      <c r="D366" t="s">
        <v>35</v>
      </c>
      <c r="E366" t="s">
        <v>34</v>
      </c>
      <c r="F366" t="s">
        <v>6076</v>
      </c>
      <c r="G366" t="s">
        <v>60</v>
      </c>
      <c r="H366" t="s">
        <v>31</v>
      </c>
      <c r="I366" t="s">
        <v>6077</v>
      </c>
      <c r="J366" t="s">
        <v>60</v>
      </c>
      <c r="K366" t="s">
        <v>31</v>
      </c>
      <c r="L366" t="s">
        <v>6077</v>
      </c>
      <c r="M366" t="s">
        <v>53</v>
      </c>
      <c r="N366" t="s">
        <v>34</v>
      </c>
      <c r="O366" t="s">
        <v>6078</v>
      </c>
      <c r="P366" t="s">
        <v>37</v>
      </c>
      <c r="Q366" t="s">
        <v>34</v>
      </c>
      <c r="R366" t="s">
        <v>6079</v>
      </c>
      <c r="S366" t="s">
        <v>149</v>
      </c>
      <c r="T366" t="s">
        <v>34</v>
      </c>
      <c r="U366" t="s">
        <v>5119</v>
      </c>
      <c r="V366" t="s">
        <v>644</v>
      </c>
      <c r="W366" t="s">
        <v>34</v>
      </c>
      <c r="X366" t="s">
        <v>6080</v>
      </c>
      <c r="Y366" t="s">
        <v>35</v>
      </c>
      <c r="Z366" t="s">
        <v>34</v>
      </c>
      <c r="AA366" t="s">
        <v>6076</v>
      </c>
      <c r="AB366" t="s">
        <v>6081</v>
      </c>
      <c r="AC366" t="s">
        <v>6082</v>
      </c>
      <c r="AD366" t="s">
        <v>6083</v>
      </c>
    </row>
    <row r="367" spans="1:30" x14ac:dyDescent="0.25">
      <c r="A367" t="s">
        <v>95</v>
      </c>
      <c r="B367" t="s">
        <v>34</v>
      </c>
      <c r="C367" t="s">
        <v>3397</v>
      </c>
      <c r="D367" t="s">
        <v>33</v>
      </c>
      <c r="E367" t="s">
        <v>34</v>
      </c>
      <c r="G367" t="s">
        <v>95</v>
      </c>
      <c r="H367" t="s">
        <v>34</v>
      </c>
      <c r="I367" t="s">
        <v>6084</v>
      </c>
      <c r="J367" t="s">
        <v>55</v>
      </c>
      <c r="K367" t="s">
        <v>34</v>
      </c>
      <c r="L367" t="s">
        <v>6085</v>
      </c>
      <c r="M367" t="s">
        <v>95</v>
      </c>
      <c r="N367" t="s">
        <v>34</v>
      </c>
      <c r="O367" t="s">
        <v>3397</v>
      </c>
      <c r="P367" t="s">
        <v>482</v>
      </c>
      <c r="Q367" t="s">
        <v>34</v>
      </c>
      <c r="R367" t="s">
        <v>6086</v>
      </c>
      <c r="S367" t="s">
        <v>95</v>
      </c>
      <c r="T367" t="s">
        <v>34</v>
      </c>
      <c r="U367" t="s">
        <v>6087</v>
      </c>
      <c r="V367" t="s">
        <v>95</v>
      </c>
      <c r="W367" t="s">
        <v>34</v>
      </c>
      <c r="X367" t="s">
        <v>6088</v>
      </c>
      <c r="Y367" t="s">
        <v>35</v>
      </c>
      <c r="Z367" t="s">
        <v>34</v>
      </c>
      <c r="AA367" t="s">
        <v>6089</v>
      </c>
      <c r="AB367" t="s">
        <v>6090</v>
      </c>
      <c r="AC367" t="s">
        <v>6091</v>
      </c>
      <c r="AD367" t="s">
        <v>6092</v>
      </c>
    </row>
    <row r="368" spans="1:30" x14ac:dyDescent="0.25">
      <c r="A368" t="s">
        <v>35</v>
      </c>
      <c r="B368" t="s">
        <v>34</v>
      </c>
      <c r="C368" t="s">
        <v>5931</v>
      </c>
      <c r="D368" t="s">
        <v>33</v>
      </c>
      <c r="E368" t="s">
        <v>34</v>
      </c>
      <c r="G368" t="s">
        <v>37</v>
      </c>
      <c r="H368" t="s">
        <v>34</v>
      </c>
      <c r="I368" t="s">
        <v>6093</v>
      </c>
      <c r="J368" t="s">
        <v>264</v>
      </c>
      <c r="K368" t="s">
        <v>34</v>
      </c>
      <c r="L368" t="s">
        <v>6094</v>
      </c>
      <c r="M368" t="s">
        <v>35</v>
      </c>
      <c r="N368" t="s">
        <v>34</v>
      </c>
      <c r="O368" t="s">
        <v>5931</v>
      </c>
      <c r="P368" t="s">
        <v>35</v>
      </c>
      <c r="Q368" t="s">
        <v>34</v>
      </c>
      <c r="R368" t="s">
        <v>5932</v>
      </c>
      <c r="S368" t="s">
        <v>618</v>
      </c>
      <c r="T368" t="s">
        <v>34</v>
      </c>
      <c r="U368" t="s">
        <v>6095</v>
      </c>
      <c r="V368" t="s">
        <v>37</v>
      </c>
      <c r="W368" t="s">
        <v>34</v>
      </c>
      <c r="X368" t="s">
        <v>6096</v>
      </c>
      <c r="Y368" t="s">
        <v>35</v>
      </c>
      <c r="Z368" t="s">
        <v>34</v>
      </c>
      <c r="AA368" t="s">
        <v>5931</v>
      </c>
      <c r="AB368" t="s">
        <v>6097</v>
      </c>
      <c r="AC368" t="s">
        <v>6098</v>
      </c>
      <c r="AD368" t="s">
        <v>6099</v>
      </c>
    </row>
    <row r="369" spans="1:30" x14ac:dyDescent="0.25">
      <c r="A369" t="s">
        <v>95</v>
      </c>
      <c r="B369" t="s">
        <v>34</v>
      </c>
      <c r="C369" t="s">
        <v>6100</v>
      </c>
      <c r="D369" t="s">
        <v>37</v>
      </c>
      <c r="E369" t="s">
        <v>34</v>
      </c>
      <c r="F369" t="s">
        <v>6101</v>
      </c>
      <c r="G369" t="s">
        <v>33</v>
      </c>
      <c r="H369" t="s">
        <v>34</v>
      </c>
      <c r="J369" t="s">
        <v>95</v>
      </c>
      <c r="K369" t="s">
        <v>34</v>
      </c>
      <c r="L369" t="s">
        <v>6102</v>
      </c>
      <c r="M369" t="s">
        <v>127</v>
      </c>
      <c r="N369" t="s">
        <v>34</v>
      </c>
      <c r="O369" t="s">
        <v>6103</v>
      </c>
      <c r="P369" t="s">
        <v>37</v>
      </c>
      <c r="Q369" t="s">
        <v>34</v>
      </c>
      <c r="R369" t="s">
        <v>6104</v>
      </c>
      <c r="S369" t="s">
        <v>37</v>
      </c>
      <c r="T369" t="s">
        <v>34</v>
      </c>
      <c r="U369" t="s">
        <v>6101</v>
      </c>
      <c r="V369" t="s">
        <v>53</v>
      </c>
      <c r="W369" t="s">
        <v>34</v>
      </c>
      <c r="X369" t="s">
        <v>1449</v>
      </c>
      <c r="Y369" t="s">
        <v>35</v>
      </c>
      <c r="Z369" t="s">
        <v>34</v>
      </c>
      <c r="AA369" t="s">
        <v>6105</v>
      </c>
      <c r="AB369" t="s">
        <v>6106</v>
      </c>
      <c r="AC369" t="s">
        <v>6107</v>
      </c>
      <c r="AD369" t="s">
        <v>6108</v>
      </c>
    </row>
    <row r="370" spans="1:30" x14ac:dyDescent="0.25">
      <c r="A370" t="s">
        <v>954</v>
      </c>
      <c r="B370" t="s">
        <v>34</v>
      </c>
      <c r="C370" t="s">
        <v>3436</v>
      </c>
      <c r="D370" t="s">
        <v>33</v>
      </c>
      <c r="E370" t="s">
        <v>34</v>
      </c>
      <c r="G370" t="s">
        <v>35</v>
      </c>
      <c r="H370" t="s">
        <v>34</v>
      </c>
      <c r="I370" t="s">
        <v>5202</v>
      </c>
      <c r="J370" t="s">
        <v>35</v>
      </c>
      <c r="K370" t="s">
        <v>34</v>
      </c>
      <c r="L370" t="s">
        <v>3245</v>
      </c>
      <c r="M370" t="s">
        <v>35</v>
      </c>
      <c r="N370" t="s">
        <v>34</v>
      </c>
      <c r="O370" t="s">
        <v>872</v>
      </c>
      <c r="P370" t="s">
        <v>127</v>
      </c>
      <c r="Q370" t="s">
        <v>34</v>
      </c>
      <c r="R370" t="s">
        <v>6109</v>
      </c>
      <c r="S370" t="s">
        <v>35</v>
      </c>
      <c r="T370" t="s">
        <v>34</v>
      </c>
      <c r="U370" t="s">
        <v>872</v>
      </c>
      <c r="V370" t="s">
        <v>35</v>
      </c>
      <c r="W370" t="s">
        <v>34</v>
      </c>
      <c r="X370" t="s">
        <v>5202</v>
      </c>
      <c r="Y370" t="s">
        <v>35</v>
      </c>
      <c r="Z370" t="s">
        <v>34</v>
      </c>
      <c r="AA370" t="s">
        <v>872</v>
      </c>
      <c r="AB370" t="s">
        <v>6110</v>
      </c>
      <c r="AC370" t="s">
        <v>6111</v>
      </c>
      <c r="AD370" t="s">
        <v>6112</v>
      </c>
    </row>
    <row r="371" spans="1:30" x14ac:dyDescent="0.25">
      <c r="A371" t="s">
        <v>35</v>
      </c>
      <c r="B371" t="s">
        <v>34</v>
      </c>
      <c r="C371" t="s">
        <v>3681</v>
      </c>
      <c r="D371" t="s">
        <v>33</v>
      </c>
      <c r="E371" t="s">
        <v>34</v>
      </c>
      <c r="G371" t="s">
        <v>37</v>
      </c>
      <c r="H371" t="s">
        <v>34</v>
      </c>
      <c r="I371" t="s">
        <v>2815</v>
      </c>
      <c r="J371" t="s">
        <v>37</v>
      </c>
      <c r="K371" t="s">
        <v>34</v>
      </c>
      <c r="L371" t="s">
        <v>1377</v>
      </c>
      <c r="M371" t="s">
        <v>35</v>
      </c>
      <c r="N371" t="s">
        <v>34</v>
      </c>
      <c r="O371" t="s">
        <v>2816</v>
      </c>
      <c r="P371" t="s">
        <v>808</v>
      </c>
      <c r="Q371" t="s">
        <v>34</v>
      </c>
      <c r="R371" t="s">
        <v>873</v>
      </c>
      <c r="S371" t="s">
        <v>35</v>
      </c>
      <c r="T371" t="s">
        <v>34</v>
      </c>
      <c r="U371" t="s">
        <v>872</v>
      </c>
      <c r="V371" t="s">
        <v>37</v>
      </c>
      <c r="W371" t="s">
        <v>34</v>
      </c>
      <c r="X371" t="s">
        <v>1377</v>
      </c>
      <c r="Y371" t="s">
        <v>35</v>
      </c>
      <c r="Z371" t="s">
        <v>34</v>
      </c>
      <c r="AA371" t="s">
        <v>2816</v>
      </c>
      <c r="AB371" t="s">
        <v>6113</v>
      </c>
      <c r="AC371" t="s">
        <v>6114</v>
      </c>
      <c r="AD371" t="s">
        <v>6115</v>
      </c>
    </row>
    <row r="372" spans="1:30" x14ac:dyDescent="0.25">
      <c r="A372" t="s">
        <v>35</v>
      </c>
      <c r="B372" t="s">
        <v>34</v>
      </c>
      <c r="C372" t="s">
        <v>6005</v>
      </c>
      <c r="D372" t="s">
        <v>35</v>
      </c>
      <c r="E372" t="s">
        <v>34</v>
      </c>
      <c r="F372" t="s">
        <v>6005</v>
      </c>
      <c r="G372" t="s">
        <v>35</v>
      </c>
      <c r="H372" t="s">
        <v>34</v>
      </c>
      <c r="I372" t="s">
        <v>6116</v>
      </c>
      <c r="J372" t="s">
        <v>37</v>
      </c>
      <c r="K372" t="s">
        <v>34</v>
      </c>
      <c r="L372" t="s">
        <v>6117</v>
      </c>
      <c r="M372" t="s">
        <v>35</v>
      </c>
      <c r="N372" t="s">
        <v>34</v>
      </c>
      <c r="O372" t="s">
        <v>6008</v>
      </c>
      <c r="P372" t="s">
        <v>95</v>
      </c>
      <c r="Q372" t="s">
        <v>34</v>
      </c>
      <c r="R372" t="s">
        <v>6118</v>
      </c>
      <c r="S372" t="s">
        <v>55</v>
      </c>
      <c r="T372" t="s">
        <v>34</v>
      </c>
      <c r="U372" t="s">
        <v>3687</v>
      </c>
      <c r="V372" t="s">
        <v>35</v>
      </c>
      <c r="W372" t="s">
        <v>34</v>
      </c>
      <c r="X372" t="s">
        <v>6005</v>
      </c>
      <c r="Y372" t="s">
        <v>35</v>
      </c>
      <c r="Z372" t="s">
        <v>34</v>
      </c>
      <c r="AA372" t="s">
        <v>6008</v>
      </c>
      <c r="AB372" t="s">
        <v>6119</v>
      </c>
      <c r="AC372" t="s">
        <v>6120</v>
      </c>
      <c r="AD372" t="s">
        <v>6121</v>
      </c>
    </row>
    <row r="373" spans="1:30" x14ac:dyDescent="0.25">
      <c r="A373" t="s">
        <v>644</v>
      </c>
      <c r="B373" t="s">
        <v>34</v>
      </c>
      <c r="C373" t="s">
        <v>3075</v>
      </c>
      <c r="D373" t="s">
        <v>35</v>
      </c>
      <c r="E373" t="s">
        <v>34</v>
      </c>
      <c r="F373" t="s">
        <v>3149</v>
      </c>
      <c r="G373" t="s">
        <v>35</v>
      </c>
      <c r="H373" t="s">
        <v>34</v>
      </c>
      <c r="I373" t="s">
        <v>3149</v>
      </c>
      <c r="J373" t="s">
        <v>83</v>
      </c>
      <c r="K373" t="s">
        <v>34</v>
      </c>
      <c r="L373" t="s">
        <v>3150</v>
      </c>
      <c r="M373" t="s">
        <v>35</v>
      </c>
      <c r="N373" t="s">
        <v>34</v>
      </c>
      <c r="O373" t="s">
        <v>3149</v>
      </c>
      <c r="P373" t="s">
        <v>3374</v>
      </c>
      <c r="Q373" t="s">
        <v>34</v>
      </c>
      <c r="R373" t="s">
        <v>40</v>
      </c>
      <c r="S373" t="s">
        <v>37</v>
      </c>
      <c r="T373" t="s">
        <v>34</v>
      </c>
      <c r="U373" t="s">
        <v>4847</v>
      </c>
      <c r="V373" t="s">
        <v>2962</v>
      </c>
      <c r="W373" t="s">
        <v>34</v>
      </c>
      <c r="X373" t="s">
        <v>56</v>
      </c>
      <c r="Y373" t="s">
        <v>35</v>
      </c>
      <c r="Z373" t="s">
        <v>34</v>
      </c>
      <c r="AA373" t="s">
        <v>3153</v>
      </c>
      <c r="AB373" t="s">
        <v>6122</v>
      </c>
      <c r="AC373" t="s">
        <v>6123</v>
      </c>
      <c r="AD373" t="s">
        <v>6124</v>
      </c>
    </row>
    <row r="374" spans="1:30" x14ac:dyDescent="0.25">
      <c r="A374" t="s">
        <v>35</v>
      </c>
      <c r="B374" t="s">
        <v>34</v>
      </c>
      <c r="C374" t="s">
        <v>6125</v>
      </c>
      <c r="D374" t="s">
        <v>33</v>
      </c>
      <c r="E374" t="s">
        <v>34</v>
      </c>
      <c r="G374" t="s">
        <v>35</v>
      </c>
      <c r="H374" t="s">
        <v>34</v>
      </c>
      <c r="I374" t="s">
        <v>6125</v>
      </c>
      <c r="J374" t="s">
        <v>35</v>
      </c>
      <c r="K374" t="s">
        <v>34</v>
      </c>
      <c r="L374" t="s">
        <v>6125</v>
      </c>
      <c r="M374" t="s">
        <v>37</v>
      </c>
      <c r="N374" t="s">
        <v>34</v>
      </c>
      <c r="O374" t="s">
        <v>6126</v>
      </c>
      <c r="P374" t="s">
        <v>35</v>
      </c>
      <c r="Q374" t="s">
        <v>34</v>
      </c>
      <c r="R374" t="s">
        <v>3920</v>
      </c>
      <c r="S374" t="s">
        <v>53</v>
      </c>
      <c r="T374" t="s">
        <v>34</v>
      </c>
      <c r="U374" t="s">
        <v>6127</v>
      </c>
      <c r="V374" t="s">
        <v>35</v>
      </c>
      <c r="W374" t="s">
        <v>34</v>
      </c>
      <c r="X374" t="s">
        <v>3920</v>
      </c>
      <c r="Y374" t="s">
        <v>35</v>
      </c>
      <c r="Z374" t="s">
        <v>34</v>
      </c>
      <c r="AA374" t="s">
        <v>6125</v>
      </c>
      <c r="AB374" t="s">
        <v>6128</v>
      </c>
      <c r="AC374" t="s">
        <v>6129</v>
      </c>
      <c r="AD374" t="s">
        <v>6130</v>
      </c>
    </row>
    <row r="375" spans="1:30" x14ac:dyDescent="0.25">
      <c r="A375" t="s">
        <v>95</v>
      </c>
      <c r="B375" t="s">
        <v>34</v>
      </c>
      <c r="C375" t="s">
        <v>6131</v>
      </c>
      <c r="D375" t="s">
        <v>33</v>
      </c>
      <c r="E375" t="s">
        <v>34</v>
      </c>
      <c r="G375" t="s">
        <v>35</v>
      </c>
      <c r="H375" t="s">
        <v>34</v>
      </c>
      <c r="I375" t="s">
        <v>6116</v>
      </c>
      <c r="J375" t="s">
        <v>37</v>
      </c>
      <c r="K375" t="s">
        <v>34</v>
      </c>
      <c r="L375" t="s">
        <v>6117</v>
      </c>
      <c r="M375" t="s">
        <v>55</v>
      </c>
      <c r="N375" t="s">
        <v>34</v>
      </c>
      <c r="O375" t="s">
        <v>6132</v>
      </c>
      <c r="P375" t="s">
        <v>35</v>
      </c>
      <c r="Q375" t="s">
        <v>34</v>
      </c>
      <c r="R375" t="s">
        <v>3594</v>
      </c>
      <c r="S375" t="s">
        <v>579</v>
      </c>
      <c r="T375" t="s">
        <v>34</v>
      </c>
      <c r="U375" t="s">
        <v>3399</v>
      </c>
      <c r="V375" t="s">
        <v>37</v>
      </c>
      <c r="W375" t="s">
        <v>34</v>
      </c>
      <c r="X375" t="s">
        <v>5169</v>
      </c>
      <c r="Y375" t="s">
        <v>35</v>
      </c>
      <c r="Z375" t="s">
        <v>34</v>
      </c>
      <c r="AA375" t="s">
        <v>6116</v>
      </c>
      <c r="AB375" t="s">
        <v>6133</v>
      </c>
      <c r="AC375" t="s">
        <v>6134</v>
      </c>
      <c r="AD375" t="s">
        <v>6135</v>
      </c>
    </row>
    <row r="376" spans="1:30" x14ac:dyDescent="0.25">
      <c r="A376" t="s">
        <v>35</v>
      </c>
      <c r="B376" t="s">
        <v>34</v>
      </c>
      <c r="C376" t="s">
        <v>3031</v>
      </c>
      <c r="D376" t="s">
        <v>35</v>
      </c>
      <c r="E376" t="s">
        <v>34</v>
      </c>
      <c r="F376" t="s">
        <v>3031</v>
      </c>
      <c r="G376" t="s">
        <v>37</v>
      </c>
      <c r="H376" t="s">
        <v>34</v>
      </c>
      <c r="I376" t="s">
        <v>4654</v>
      </c>
      <c r="J376" t="s">
        <v>55</v>
      </c>
      <c r="K376" t="s">
        <v>34</v>
      </c>
      <c r="L376" t="s">
        <v>6136</v>
      </c>
      <c r="M376" t="s">
        <v>35</v>
      </c>
      <c r="N376" t="s">
        <v>34</v>
      </c>
      <c r="O376" t="s">
        <v>3031</v>
      </c>
      <c r="P376" t="s">
        <v>618</v>
      </c>
      <c r="Q376" t="s">
        <v>34</v>
      </c>
      <c r="R376" t="s">
        <v>2421</v>
      </c>
      <c r="S376" t="s">
        <v>332</v>
      </c>
      <c r="T376" t="s">
        <v>34</v>
      </c>
      <c r="U376" t="s">
        <v>6137</v>
      </c>
      <c r="V376" t="s">
        <v>37</v>
      </c>
      <c r="W376" t="s">
        <v>34</v>
      </c>
      <c r="X376" t="s">
        <v>4654</v>
      </c>
      <c r="Y376" t="s">
        <v>35</v>
      </c>
      <c r="Z376" t="s">
        <v>34</v>
      </c>
      <c r="AA376" t="s">
        <v>6138</v>
      </c>
      <c r="AB376" t="s">
        <v>6139</v>
      </c>
      <c r="AC376" t="s">
        <v>6140</v>
      </c>
      <c r="AD376" t="s">
        <v>6141</v>
      </c>
    </row>
    <row r="377" spans="1:30" x14ac:dyDescent="0.25">
      <c r="A377" t="s">
        <v>35</v>
      </c>
      <c r="B377" t="s">
        <v>34</v>
      </c>
      <c r="C377" t="s">
        <v>6142</v>
      </c>
      <c r="D377" t="s">
        <v>53</v>
      </c>
      <c r="E377" t="s">
        <v>34</v>
      </c>
      <c r="F377" t="s">
        <v>6143</v>
      </c>
      <c r="G377" t="s">
        <v>35</v>
      </c>
      <c r="H377" t="s">
        <v>34</v>
      </c>
      <c r="I377" t="s">
        <v>6144</v>
      </c>
      <c r="J377" t="s">
        <v>37</v>
      </c>
      <c r="K377" t="s">
        <v>34</v>
      </c>
      <c r="L377" t="s">
        <v>6145</v>
      </c>
      <c r="M377" t="s">
        <v>37</v>
      </c>
      <c r="N377" t="s">
        <v>34</v>
      </c>
      <c r="O377" t="s">
        <v>6146</v>
      </c>
      <c r="P377" t="s">
        <v>436</v>
      </c>
      <c r="Q377" t="s">
        <v>34</v>
      </c>
      <c r="R377" t="s">
        <v>3520</v>
      </c>
      <c r="S377" t="s">
        <v>37</v>
      </c>
      <c r="T377" t="s">
        <v>34</v>
      </c>
      <c r="U377" t="s">
        <v>6147</v>
      </c>
      <c r="V377" t="s">
        <v>35</v>
      </c>
      <c r="W377" t="s">
        <v>34</v>
      </c>
      <c r="X377" t="s">
        <v>6144</v>
      </c>
      <c r="Y377" t="s">
        <v>35</v>
      </c>
      <c r="Z377" t="s">
        <v>34</v>
      </c>
      <c r="AA377" t="s">
        <v>6142</v>
      </c>
      <c r="AB377" t="s">
        <v>6148</v>
      </c>
      <c r="AC377" t="s">
        <v>6149</v>
      </c>
      <c r="AD377" t="s">
        <v>6150</v>
      </c>
    </row>
    <row r="378" spans="1:30" x14ac:dyDescent="0.25">
      <c r="A378" t="s">
        <v>35</v>
      </c>
      <c r="B378" t="s">
        <v>34</v>
      </c>
      <c r="C378" t="s">
        <v>6151</v>
      </c>
      <c r="D378" t="s">
        <v>35</v>
      </c>
      <c r="E378" t="s">
        <v>34</v>
      </c>
      <c r="F378" t="s">
        <v>6152</v>
      </c>
      <c r="G378" t="s">
        <v>35</v>
      </c>
      <c r="H378" t="s">
        <v>34</v>
      </c>
      <c r="I378" t="s">
        <v>6153</v>
      </c>
      <c r="J378" t="s">
        <v>45</v>
      </c>
      <c r="K378" t="s">
        <v>31</v>
      </c>
      <c r="L378" t="s">
        <v>3518</v>
      </c>
      <c r="M378" t="s">
        <v>35</v>
      </c>
      <c r="N378" t="s">
        <v>34</v>
      </c>
      <c r="O378" t="s">
        <v>6152</v>
      </c>
      <c r="P378" t="s">
        <v>53</v>
      </c>
      <c r="Q378" t="s">
        <v>34</v>
      </c>
      <c r="R378" t="s">
        <v>1092</v>
      </c>
      <c r="S378" t="s">
        <v>436</v>
      </c>
      <c r="T378" t="s">
        <v>34</v>
      </c>
      <c r="U378" t="s">
        <v>3430</v>
      </c>
      <c r="V378" t="s">
        <v>45</v>
      </c>
      <c r="W378" t="s">
        <v>31</v>
      </c>
      <c r="X378" t="s">
        <v>3518</v>
      </c>
      <c r="Y378" t="s">
        <v>35</v>
      </c>
      <c r="Z378" t="s">
        <v>34</v>
      </c>
      <c r="AA378" t="s">
        <v>6152</v>
      </c>
      <c r="AB378" t="s">
        <v>6154</v>
      </c>
      <c r="AC378" t="s">
        <v>6155</v>
      </c>
      <c r="AD378" t="s">
        <v>6156</v>
      </c>
    </row>
    <row r="379" spans="1:30" x14ac:dyDescent="0.25">
      <c r="A379" t="s">
        <v>35</v>
      </c>
      <c r="B379" t="s">
        <v>34</v>
      </c>
      <c r="C379" t="s">
        <v>6157</v>
      </c>
      <c r="D379" t="s">
        <v>33</v>
      </c>
      <c r="E379" t="s">
        <v>34</v>
      </c>
      <c r="G379" t="s">
        <v>37</v>
      </c>
      <c r="H379" t="s">
        <v>34</v>
      </c>
      <c r="I379" t="s">
        <v>4885</v>
      </c>
      <c r="J379" t="s">
        <v>95</v>
      </c>
      <c r="K379" t="s">
        <v>34</v>
      </c>
      <c r="L379" t="s">
        <v>6158</v>
      </c>
      <c r="M379" t="s">
        <v>35</v>
      </c>
      <c r="N379" t="s">
        <v>34</v>
      </c>
      <c r="O379" t="s">
        <v>6157</v>
      </c>
      <c r="P379" t="s">
        <v>264</v>
      </c>
      <c r="Q379" t="s">
        <v>34</v>
      </c>
      <c r="R379" t="s">
        <v>3344</v>
      </c>
      <c r="S379" t="s">
        <v>55</v>
      </c>
      <c r="T379" t="s">
        <v>34</v>
      </c>
      <c r="U379" t="s">
        <v>4628</v>
      </c>
      <c r="V379" t="s">
        <v>35</v>
      </c>
      <c r="W379" t="s">
        <v>34</v>
      </c>
      <c r="X379" t="s">
        <v>6159</v>
      </c>
      <c r="Y379" t="s">
        <v>35</v>
      </c>
      <c r="Z379" t="s">
        <v>34</v>
      </c>
      <c r="AA379" t="s">
        <v>6159</v>
      </c>
      <c r="AB379" t="s">
        <v>6160</v>
      </c>
      <c r="AC379" t="s">
        <v>6161</v>
      </c>
      <c r="AD379" t="s">
        <v>6162</v>
      </c>
    </row>
    <row r="380" spans="1:30" x14ac:dyDescent="0.25">
      <c r="A380" t="s">
        <v>35</v>
      </c>
      <c r="B380" t="s">
        <v>34</v>
      </c>
      <c r="C380" t="s">
        <v>6163</v>
      </c>
      <c r="D380" t="s">
        <v>53</v>
      </c>
      <c r="E380" t="s">
        <v>34</v>
      </c>
      <c r="F380" t="s">
        <v>6164</v>
      </c>
      <c r="G380" t="s">
        <v>35</v>
      </c>
      <c r="H380" t="s">
        <v>34</v>
      </c>
      <c r="I380" t="s">
        <v>6163</v>
      </c>
      <c r="J380" t="s">
        <v>37</v>
      </c>
      <c r="K380" t="s">
        <v>34</v>
      </c>
      <c r="L380" t="s">
        <v>6085</v>
      </c>
      <c r="M380" t="s">
        <v>35</v>
      </c>
      <c r="N380" t="s">
        <v>34</v>
      </c>
      <c r="O380" t="s">
        <v>6163</v>
      </c>
      <c r="P380" t="s">
        <v>53</v>
      </c>
      <c r="Q380" t="s">
        <v>34</v>
      </c>
      <c r="R380" t="s">
        <v>6165</v>
      </c>
      <c r="S380" t="s">
        <v>95</v>
      </c>
      <c r="T380" t="s">
        <v>34</v>
      </c>
      <c r="U380" t="s">
        <v>6166</v>
      </c>
      <c r="V380" t="s">
        <v>35</v>
      </c>
      <c r="W380" t="s">
        <v>34</v>
      </c>
      <c r="X380" t="s">
        <v>6163</v>
      </c>
      <c r="Y380" t="s">
        <v>35</v>
      </c>
      <c r="Z380" t="s">
        <v>34</v>
      </c>
      <c r="AA380" t="s">
        <v>6163</v>
      </c>
      <c r="AB380" t="s">
        <v>6167</v>
      </c>
      <c r="AC380" t="s">
        <v>6168</v>
      </c>
      <c r="AD380" t="s">
        <v>6169</v>
      </c>
    </row>
    <row r="381" spans="1:30" x14ac:dyDescent="0.25">
      <c r="A381" t="s">
        <v>35</v>
      </c>
      <c r="B381" t="s">
        <v>34</v>
      </c>
      <c r="C381" t="s">
        <v>5186</v>
      </c>
      <c r="D381" t="s">
        <v>35</v>
      </c>
      <c r="E381" t="s">
        <v>34</v>
      </c>
      <c r="F381" t="s">
        <v>1172</v>
      </c>
      <c r="G381" t="s">
        <v>35</v>
      </c>
      <c r="H381" t="s">
        <v>34</v>
      </c>
      <c r="I381" t="s">
        <v>1172</v>
      </c>
      <c r="J381" t="s">
        <v>53</v>
      </c>
      <c r="K381" t="s">
        <v>34</v>
      </c>
      <c r="L381" t="s">
        <v>2329</v>
      </c>
      <c r="M381" t="s">
        <v>35</v>
      </c>
      <c r="N381" t="s">
        <v>34</v>
      </c>
      <c r="O381" t="s">
        <v>6170</v>
      </c>
      <c r="P381" t="s">
        <v>53</v>
      </c>
      <c r="Q381" t="s">
        <v>34</v>
      </c>
      <c r="R381" t="s">
        <v>1170</v>
      </c>
      <c r="S381" t="s">
        <v>37</v>
      </c>
      <c r="T381" t="s">
        <v>34</v>
      </c>
      <c r="U381" t="s">
        <v>6171</v>
      </c>
      <c r="V381" t="s">
        <v>35</v>
      </c>
      <c r="W381" t="s">
        <v>34</v>
      </c>
      <c r="X381" t="s">
        <v>1172</v>
      </c>
      <c r="Y381" t="s">
        <v>35</v>
      </c>
      <c r="Z381" t="s">
        <v>34</v>
      </c>
      <c r="AA381" t="s">
        <v>6170</v>
      </c>
      <c r="AB381" t="s">
        <v>6172</v>
      </c>
      <c r="AC381" t="s">
        <v>6173</v>
      </c>
      <c r="AD381" t="s">
        <v>6174</v>
      </c>
    </row>
    <row r="382" spans="1:30" x14ac:dyDescent="0.25">
      <c r="A382" t="s">
        <v>35</v>
      </c>
      <c r="B382" t="s">
        <v>34</v>
      </c>
      <c r="C382" t="s">
        <v>6175</v>
      </c>
      <c r="D382" t="s">
        <v>35</v>
      </c>
      <c r="E382" t="s">
        <v>34</v>
      </c>
      <c r="F382" t="s">
        <v>6176</v>
      </c>
      <c r="G382" t="s">
        <v>35</v>
      </c>
      <c r="H382" t="s">
        <v>34</v>
      </c>
      <c r="I382" t="s">
        <v>6176</v>
      </c>
      <c r="J382" t="s">
        <v>35</v>
      </c>
      <c r="K382" t="s">
        <v>34</v>
      </c>
      <c r="L382" t="s">
        <v>6175</v>
      </c>
      <c r="M382" t="s">
        <v>35</v>
      </c>
      <c r="N382" t="s">
        <v>34</v>
      </c>
      <c r="O382" t="s">
        <v>6175</v>
      </c>
      <c r="P382" t="s">
        <v>35</v>
      </c>
      <c r="Q382" t="s">
        <v>34</v>
      </c>
      <c r="R382" t="s">
        <v>6176</v>
      </c>
      <c r="S382" t="s">
        <v>53</v>
      </c>
      <c r="T382" t="s">
        <v>34</v>
      </c>
      <c r="U382" t="s">
        <v>6177</v>
      </c>
      <c r="V382" t="s">
        <v>35</v>
      </c>
      <c r="W382" t="s">
        <v>34</v>
      </c>
      <c r="X382" t="s">
        <v>6178</v>
      </c>
      <c r="Y382" t="s">
        <v>35</v>
      </c>
      <c r="Z382" t="s">
        <v>34</v>
      </c>
      <c r="AA382" t="s">
        <v>6176</v>
      </c>
      <c r="AB382" t="s">
        <v>6179</v>
      </c>
      <c r="AC382" t="s">
        <v>6180</v>
      </c>
      <c r="AD382" t="s">
        <v>6181</v>
      </c>
    </row>
    <row r="383" spans="1:30" x14ac:dyDescent="0.25">
      <c r="A383" t="s">
        <v>53</v>
      </c>
      <c r="B383" t="s">
        <v>34</v>
      </c>
      <c r="C383" t="s">
        <v>6182</v>
      </c>
      <c r="D383" t="s">
        <v>53</v>
      </c>
      <c r="E383" t="s">
        <v>34</v>
      </c>
      <c r="F383" t="s">
        <v>6183</v>
      </c>
      <c r="G383" t="s">
        <v>53</v>
      </c>
      <c r="H383" t="s">
        <v>34</v>
      </c>
      <c r="I383" t="s">
        <v>6184</v>
      </c>
      <c r="J383" t="s">
        <v>55</v>
      </c>
      <c r="K383" t="s">
        <v>34</v>
      </c>
      <c r="L383" t="s">
        <v>6185</v>
      </c>
      <c r="M383" t="s">
        <v>53</v>
      </c>
      <c r="N383" t="s">
        <v>34</v>
      </c>
      <c r="O383" t="s">
        <v>6182</v>
      </c>
      <c r="P383" t="s">
        <v>132</v>
      </c>
      <c r="Q383" t="s">
        <v>34</v>
      </c>
      <c r="R383" t="s">
        <v>6186</v>
      </c>
      <c r="S383" t="s">
        <v>95</v>
      </c>
      <c r="T383" t="s">
        <v>34</v>
      </c>
      <c r="U383" t="s">
        <v>6187</v>
      </c>
      <c r="V383" t="s">
        <v>53</v>
      </c>
      <c r="W383" t="s">
        <v>34</v>
      </c>
      <c r="X383" t="s">
        <v>6184</v>
      </c>
      <c r="Y383" t="s">
        <v>35</v>
      </c>
      <c r="Z383" t="s">
        <v>34</v>
      </c>
      <c r="AA383" t="s">
        <v>6188</v>
      </c>
      <c r="AB383" t="s">
        <v>6189</v>
      </c>
      <c r="AC383" t="s">
        <v>6190</v>
      </c>
      <c r="AD383" t="s">
        <v>6191</v>
      </c>
    </row>
    <row r="384" spans="1:30" x14ac:dyDescent="0.25">
      <c r="A384" t="s">
        <v>132</v>
      </c>
      <c r="B384" t="s">
        <v>34</v>
      </c>
      <c r="C384" t="s">
        <v>3950</v>
      </c>
      <c r="D384" t="s">
        <v>53</v>
      </c>
      <c r="E384" t="s">
        <v>34</v>
      </c>
      <c r="F384" t="s">
        <v>6192</v>
      </c>
      <c r="G384" t="s">
        <v>644</v>
      </c>
      <c r="H384" t="s">
        <v>34</v>
      </c>
      <c r="I384" t="s">
        <v>3413</v>
      </c>
      <c r="J384" t="s">
        <v>172</v>
      </c>
      <c r="K384" t="s">
        <v>34</v>
      </c>
      <c r="L384" t="s">
        <v>3410</v>
      </c>
      <c r="M384" t="s">
        <v>90</v>
      </c>
      <c r="N384" t="s">
        <v>34</v>
      </c>
      <c r="O384" t="s">
        <v>3411</v>
      </c>
      <c r="P384" t="s">
        <v>127</v>
      </c>
      <c r="Q384" t="s">
        <v>34</v>
      </c>
      <c r="R384" t="s">
        <v>2238</v>
      </c>
      <c r="S384" t="s">
        <v>644</v>
      </c>
      <c r="T384" t="s">
        <v>34</v>
      </c>
      <c r="U384" t="s">
        <v>3413</v>
      </c>
      <c r="V384" t="s">
        <v>83</v>
      </c>
      <c r="W384" t="s">
        <v>34</v>
      </c>
      <c r="X384" t="s">
        <v>3951</v>
      </c>
      <c r="Y384" t="s">
        <v>35</v>
      </c>
      <c r="Z384" t="s">
        <v>34</v>
      </c>
      <c r="AA384" t="s">
        <v>3952</v>
      </c>
      <c r="AB384" t="s">
        <v>6193</v>
      </c>
      <c r="AC384" t="s">
        <v>6194</v>
      </c>
      <c r="AD384" t="s">
        <v>6195</v>
      </c>
    </row>
    <row r="385" spans="1:30" x14ac:dyDescent="0.25">
      <c r="A385" t="s">
        <v>35</v>
      </c>
      <c r="B385" t="s">
        <v>34</v>
      </c>
      <c r="C385" t="s">
        <v>4616</v>
      </c>
      <c r="D385" t="s">
        <v>55</v>
      </c>
      <c r="E385" t="s">
        <v>34</v>
      </c>
      <c r="F385" t="s">
        <v>4033</v>
      </c>
      <c r="G385" t="s">
        <v>37</v>
      </c>
      <c r="H385" t="s">
        <v>34</v>
      </c>
      <c r="I385" t="s">
        <v>5148</v>
      </c>
      <c r="J385" t="s">
        <v>37</v>
      </c>
      <c r="K385" t="s">
        <v>34</v>
      </c>
      <c r="L385" t="s">
        <v>5148</v>
      </c>
      <c r="M385" t="s">
        <v>35</v>
      </c>
      <c r="N385" t="s">
        <v>34</v>
      </c>
      <c r="O385" t="s">
        <v>4616</v>
      </c>
      <c r="P385" t="s">
        <v>35</v>
      </c>
      <c r="Q385" t="s">
        <v>34</v>
      </c>
      <c r="R385" t="s">
        <v>4616</v>
      </c>
      <c r="S385" t="s">
        <v>95</v>
      </c>
      <c r="T385" t="s">
        <v>34</v>
      </c>
      <c r="U385" t="s">
        <v>6196</v>
      </c>
      <c r="V385" t="s">
        <v>55</v>
      </c>
      <c r="W385" t="s">
        <v>34</v>
      </c>
      <c r="X385" t="s">
        <v>5150</v>
      </c>
      <c r="Y385" t="s">
        <v>35</v>
      </c>
      <c r="Z385" t="s">
        <v>34</v>
      </c>
      <c r="AA385" t="s">
        <v>4616</v>
      </c>
      <c r="AB385" t="s">
        <v>6197</v>
      </c>
      <c r="AC385" t="s">
        <v>6198</v>
      </c>
      <c r="AD385" t="s">
        <v>6199</v>
      </c>
    </row>
    <row r="386" spans="1:30" x14ac:dyDescent="0.25">
      <c r="A386" t="s">
        <v>35</v>
      </c>
      <c r="B386" t="s">
        <v>34</v>
      </c>
      <c r="C386" t="s">
        <v>6200</v>
      </c>
      <c r="D386" t="s">
        <v>35</v>
      </c>
      <c r="E386" t="s">
        <v>34</v>
      </c>
      <c r="F386" t="s">
        <v>6201</v>
      </c>
      <c r="G386" t="s">
        <v>37</v>
      </c>
      <c r="H386" t="s">
        <v>34</v>
      </c>
      <c r="I386" t="s">
        <v>6202</v>
      </c>
      <c r="J386" t="s">
        <v>37</v>
      </c>
      <c r="K386" t="s">
        <v>34</v>
      </c>
      <c r="L386" t="s">
        <v>6203</v>
      </c>
      <c r="M386" t="s">
        <v>37</v>
      </c>
      <c r="N386" t="s">
        <v>34</v>
      </c>
      <c r="O386" t="s">
        <v>6204</v>
      </c>
      <c r="P386" t="s">
        <v>90</v>
      </c>
      <c r="Q386" t="s">
        <v>34</v>
      </c>
      <c r="R386" t="s">
        <v>5596</v>
      </c>
      <c r="S386" t="s">
        <v>35</v>
      </c>
      <c r="T386" t="s">
        <v>34</v>
      </c>
      <c r="U386" t="s">
        <v>6205</v>
      </c>
      <c r="V386" t="s">
        <v>35</v>
      </c>
      <c r="W386" t="s">
        <v>34</v>
      </c>
      <c r="X386" t="s">
        <v>6200</v>
      </c>
      <c r="Y386" t="s">
        <v>35</v>
      </c>
      <c r="Z386" t="s">
        <v>34</v>
      </c>
      <c r="AA386" t="s">
        <v>6200</v>
      </c>
      <c r="AB386" t="s">
        <v>6206</v>
      </c>
      <c r="AC386" t="s">
        <v>6207</v>
      </c>
      <c r="AD386" t="s">
        <v>6208</v>
      </c>
    </row>
    <row r="387" spans="1:30" x14ac:dyDescent="0.25">
      <c r="A387" t="s">
        <v>35</v>
      </c>
      <c r="B387" t="s">
        <v>34</v>
      </c>
      <c r="C387" t="s">
        <v>6209</v>
      </c>
      <c r="D387" t="s">
        <v>436</v>
      </c>
      <c r="E387" t="s">
        <v>34</v>
      </c>
      <c r="F387" t="s">
        <v>6210</v>
      </c>
      <c r="G387" t="s">
        <v>95</v>
      </c>
      <c r="H387" t="s">
        <v>34</v>
      </c>
      <c r="I387" t="s">
        <v>1778</v>
      </c>
      <c r="J387" t="s">
        <v>1877</v>
      </c>
      <c r="K387" t="s">
        <v>34</v>
      </c>
      <c r="L387" t="s">
        <v>1779</v>
      </c>
      <c r="M387" t="s">
        <v>1877</v>
      </c>
      <c r="N387" t="s">
        <v>34</v>
      </c>
      <c r="O387" t="s">
        <v>1780</v>
      </c>
      <c r="P387" t="s">
        <v>6211</v>
      </c>
      <c r="Q387" t="s">
        <v>34</v>
      </c>
      <c r="R387" t="s">
        <v>1423</v>
      </c>
      <c r="S387" t="s">
        <v>296</v>
      </c>
      <c r="T387" t="s">
        <v>34</v>
      </c>
      <c r="U387" t="s">
        <v>5009</v>
      </c>
      <c r="V387" t="s">
        <v>823</v>
      </c>
      <c r="W387" t="s">
        <v>34</v>
      </c>
      <c r="X387" t="s">
        <v>1782</v>
      </c>
      <c r="Y387" t="s">
        <v>6212</v>
      </c>
      <c r="Z387" t="s">
        <v>34</v>
      </c>
      <c r="AA387" t="s">
        <v>1783</v>
      </c>
      <c r="AB387" t="s">
        <v>6213</v>
      </c>
      <c r="AC387" t="s">
        <v>6214</v>
      </c>
      <c r="AD387" t="s">
        <v>6215</v>
      </c>
    </row>
    <row r="388" spans="1:30" x14ac:dyDescent="0.25">
      <c r="A388" t="s">
        <v>53</v>
      </c>
      <c r="B388" t="s">
        <v>34</v>
      </c>
      <c r="C388" t="s">
        <v>4515</v>
      </c>
      <c r="D388" t="s">
        <v>1112</v>
      </c>
      <c r="E388" t="s">
        <v>34</v>
      </c>
      <c r="F388" t="s">
        <v>2218</v>
      </c>
      <c r="G388" t="s">
        <v>1112</v>
      </c>
      <c r="H388" t="s">
        <v>34</v>
      </c>
      <c r="I388" t="s">
        <v>1308</v>
      </c>
      <c r="J388" t="s">
        <v>1027</v>
      </c>
      <c r="K388" t="s">
        <v>34</v>
      </c>
      <c r="L388" t="s">
        <v>1309</v>
      </c>
      <c r="M388" t="s">
        <v>1112</v>
      </c>
      <c r="N388" t="s">
        <v>34</v>
      </c>
      <c r="O388" t="s">
        <v>1308</v>
      </c>
      <c r="P388" t="s">
        <v>1877</v>
      </c>
      <c r="Q388" t="s">
        <v>34</v>
      </c>
      <c r="R388" t="s">
        <v>1141</v>
      </c>
      <c r="S388" t="s">
        <v>95</v>
      </c>
      <c r="T388" t="s">
        <v>34</v>
      </c>
      <c r="U388" t="s">
        <v>3602</v>
      </c>
      <c r="V388" t="s">
        <v>3472</v>
      </c>
      <c r="W388" t="s">
        <v>34</v>
      </c>
      <c r="X388" t="s">
        <v>1152</v>
      </c>
      <c r="Y388" t="s">
        <v>823</v>
      </c>
      <c r="Z388" t="s">
        <v>34</v>
      </c>
      <c r="AA388" t="s">
        <v>1312</v>
      </c>
      <c r="AB388" t="s">
        <v>6216</v>
      </c>
      <c r="AC388" t="s">
        <v>6217</v>
      </c>
      <c r="AD388" t="s">
        <v>6218</v>
      </c>
    </row>
    <row r="389" spans="1:30" x14ac:dyDescent="0.25">
      <c r="A389" t="s">
        <v>35</v>
      </c>
      <c r="B389" t="s">
        <v>34</v>
      </c>
      <c r="C389" t="s">
        <v>3198</v>
      </c>
      <c r="D389" t="s">
        <v>332</v>
      </c>
      <c r="E389" t="s">
        <v>34</v>
      </c>
      <c r="F389" t="s">
        <v>4002</v>
      </c>
      <c r="G389" t="s">
        <v>954</v>
      </c>
      <c r="H389" t="s">
        <v>34</v>
      </c>
      <c r="I389" t="s">
        <v>1590</v>
      </c>
      <c r="J389" t="s">
        <v>95</v>
      </c>
      <c r="K389" t="s">
        <v>34</v>
      </c>
      <c r="L389" t="s">
        <v>173</v>
      </c>
      <c r="M389" t="s">
        <v>954</v>
      </c>
      <c r="N389" t="s">
        <v>34</v>
      </c>
      <c r="O389" t="s">
        <v>5673</v>
      </c>
      <c r="P389" t="s">
        <v>1873</v>
      </c>
      <c r="Q389" t="s">
        <v>34</v>
      </c>
      <c r="R389" t="s">
        <v>176</v>
      </c>
      <c r="S389" t="s">
        <v>35</v>
      </c>
      <c r="T389" t="s">
        <v>34</v>
      </c>
      <c r="U389" t="s">
        <v>4003</v>
      </c>
      <c r="V389" t="s">
        <v>37</v>
      </c>
      <c r="W389" t="s">
        <v>34</v>
      </c>
      <c r="X389" t="s">
        <v>4004</v>
      </c>
      <c r="Y389" t="s">
        <v>823</v>
      </c>
      <c r="Z389" t="s">
        <v>34</v>
      </c>
      <c r="AA389" t="s">
        <v>180</v>
      </c>
      <c r="AB389" t="s">
        <v>6219</v>
      </c>
      <c r="AC389" t="s">
        <v>6220</v>
      </c>
      <c r="AD389" t="s">
        <v>6221</v>
      </c>
    </row>
    <row r="390" spans="1:30" x14ac:dyDescent="0.25">
      <c r="A390" t="s">
        <v>53</v>
      </c>
      <c r="B390" t="s">
        <v>34</v>
      </c>
      <c r="C390" t="s">
        <v>6222</v>
      </c>
      <c r="D390" t="s">
        <v>33</v>
      </c>
      <c r="E390" t="s">
        <v>34</v>
      </c>
      <c r="G390" t="s">
        <v>33</v>
      </c>
      <c r="H390" t="s">
        <v>34</v>
      </c>
      <c r="J390" t="s">
        <v>53</v>
      </c>
      <c r="K390" t="s">
        <v>34</v>
      </c>
      <c r="L390" t="s">
        <v>6222</v>
      </c>
      <c r="M390" t="s">
        <v>53</v>
      </c>
      <c r="N390" t="s">
        <v>34</v>
      </c>
      <c r="O390" t="s">
        <v>6223</v>
      </c>
      <c r="P390" t="s">
        <v>3663</v>
      </c>
      <c r="Q390" t="s">
        <v>34</v>
      </c>
      <c r="R390" t="s">
        <v>3213</v>
      </c>
      <c r="S390" t="s">
        <v>50</v>
      </c>
      <c r="T390" t="s">
        <v>34</v>
      </c>
      <c r="U390" t="s">
        <v>2697</v>
      </c>
      <c r="V390" t="s">
        <v>35</v>
      </c>
      <c r="W390" t="s">
        <v>34</v>
      </c>
      <c r="X390" t="s">
        <v>2690</v>
      </c>
      <c r="Y390" t="s">
        <v>1873</v>
      </c>
      <c r="Z390" t="s">
        <v>34</v>
      </c>
      <c r="AA390" t="s">
        <v>2691</v>
      </c>
      <c r="AB390" t="s">
        <v>6224</v>
      </c>
      <c r="AC390" t="s">
        <v>6225</v>
      </c>
      <c r="AD390" t="s">
        <v>6226</v>
      </c>
    </row>
    <row r="391" spans="1:30" x14ac:dyDescent="0.25">
      <c r="A391" t="s">
        <v>354</v>
      </c>
      <c r="B391" t="s">
        <v>34</v>
      </c>
      <c r="C391" t="s">
        <v>4274</v>
      </c>
      <c r="D391" t="s">
        <v>482</v>
      </c>
      <c r="E391" t="s">
        <v>34</v>
      </c>
      <c r="F391" t="s">
        <v>4275</v>
      </c>
      <c r="G391" t="s">
        <v>954</v>
      </c>
      <c r="H391" t="s">
        <v>34</v>
      </c>
      <c r="I391" t="s">
        <v>1735</v>
      </c>
      <c r="J391" t="s">
        <v>954</v>
      </c>
      <c r="K391" t="s">
        <v>34</v>
      </c>
      <c r="L391" t="s">
        <v>1735</v>
      </c>
      <c r="M391" t="s">
        <v>482</v>
      </c>
      <c r="N391" t="s">
        <v>34</v>
      </c>
      <c r="O391" t="s">
        <v>6227</v>
      </c>
      <c r="P391" t="s">
        <v>156</v>
      </c>
      <c r="Q391" t="s">
        <v>34</v>
      </c>
      <c r="R391" t="s">
        <v>1737</v>
      </c>
      <c r="S391" t="s">
        <v>823</v>
      </c>
      <c r="T391" t="s">
        <v>34</v>
      </c>
      <c r="U391" t="s">
        <v>1738</v>
      </c>
      <c r="V391" t="s">
        <v>1392</v>
      </c>
      <c r="W391" t="s">
        <v>34</v>
      </c>
      <c r="X391" t="s">
        <v>4277</v>
      </c>
      <c r="Y391" t="s">
        <v>1873</v>
      </c>
      <c r="Z391" t="s">
        <v>34</v>
      </c>
      <c r="AA391" t="s">
        <v>4278</v>
      </c>
      <c r="AB391" t="s">
        <v>6228</v>
      </c>
      <c r="AC391" t="s">
        <v>6229</v>
      </c>
      <c r="AD391" t="s">
        <v>6230</v>
      </c>
    </row>
    <row r="392" spans="1:30" x14ac:dyDescent="0.25">
      <c r="A392" t="s">
        <v>6231</v>
      </c>
      <c r="B392" t="s">
        <v>34</v>
      </c>
      <c r="C392" t="s">
        <v>4188</v>
      </c>
      <c r="D392" t="s">
        <v>3001</v>
      </c>
      <c r="E392" t="s">
        <v>34</v>
      </c>
      <c r="F392" t="s">
        <v>6232</v>
      </c>
      <c r="G392" t="s">
        <v>3033</v>
      </c>
      <c r="H392" t="s">
        <v>34</v>
      </c>
      <c r="I392" t="s">
        <v>2249</v>
      </c>
      <c r="J392" t="s">
        <v>4516</v>
      </c>
      <c r="K392" t="s">
        <v>34</v>
      </c>
      <c r="L392" t="s">
        <v>4190</v>
      </c>
      <c r="M392" t="s">
        <v>3001</v>
      </c>
      <c r="N392" t="s">
        <v>34</v>
      </c>
      <c r="O392" t="s">
        <v>6233</v>
      </c>
      <c r="P392" t="s">
        <v>37</v>
      </c>
      <c r="Q392" t="s">
        <v>34</v>
      </c>
      <c r="R392" t="s">
        <v>858</v>
      </c>
      <c r="S392" t="s">
        <v>2706</v>
      </c>
      <c r="T392" t="s">
        <v>34</v>
      </c>
      <c r="U392" t="s">
        <v>859</v>
      </c>
      <c r="V392" t="s">
        <v>172</v>
      </c>
      <c r="W392" t="s">
        <v>34</v>
      </c>
      <c r="X392" t="s">
        <v>860</v>
      </c>
      <c r="Y392" t="s">
        <v>3010</v>
      </c>
      <c r="Z392" t="s">
        <v>34</v>
      </c>
      <c r="AA392" t="s">
        <v>861</v>
      </c>
      <c r="AB392" t="s">
        <v>6234</v>
      </c>
      <c r="AC392" t="s">
        <v>6235</v>
      </c>
      <c r="AD392" t="s">
        <v>6236</v>
      </c>
    </row>
    <row r="393" spans="1:30" x14ac:dyDescent="0.25">
      <c r="A393" t="s">
        <v>168</v>
      </c>
      <c r="B393" t="s">
        <v>34</v>
      </c>
      <c r="C393" t="s">
        <v>3030</v>
      </c>
      <c r="D393" t="s">
        <v>168</v>
      </c>
      <c r="E393" t="s">
        <v>34</v>
      </c>
      <c r="F393" t="s">
        <v>1024</v>
      </c>
      <c r="G393" t="s">
        <v>37</v>
      </c>
      <c r="H393" t="s">
        <v>34</v>
      </c>
      <c r="I393" t="s">
        <v>517</v>
      </c>
      <c r="J393" t="s">
        <v>1011</v>
      </c>
      <c r="K393" t="s">
        <v>34</v>
      </c>
      <c r="L393" t="s">
        <v>513</v>
      </c>
      <c r="M393" t="s">
        <v>168</v>
      </c>
      <c r="N393" t="s">
        <v>34</v>
      </c>
      <c r="O393" t="s">
        <v>509</v>
      </c>
      <c r="P393" t="s">
        <v>168</v>
      </c>
      <c r="Q393" t="s">
        <v>34</v>
      </c>
      <c r="R393" t="s">
        <v>5008</v>
      </c>
      <c r="S393" t="s">
        <v>3226</v>
      </c>
      <c r="T393" t="s">
        <v>34</v>
      </c>
      <c r="U393" t="s">
        <v>3035</v>
      </c>
      <c r="V393" t="s">
        <v>1011</v>
      </c>
      <c r="W393" t="s">
        <v>34</v>
      </c>
      <c r="X393" t="s">
        <v>513</v>
      </c>
      <c r="Y393" t="s">
        <v>354</v>
      </c>
      <c r="Z393" t="s">
        <v>34</v>
      </c>
      <c r="AA393" t="s">
        <v>512</v>
      </c>
      <c r="AB393" t="s">
        <v>6237</v>
      </c>
      <c r="AC393" t="s">
        <v>6238</v>
      </c>
      <c r="AD393" t="s">
        <v>6239</v>
      </c>
    </row>
    <row r="394" spans="1:30" x14ac:dyDescent="0.25">
      <c r="A394" t="s">
        <v>349</v>
      </c>
      <c r="B394" t="s">
        <v>34</v>
      </c>
      <c r="C394" t="s">
        <v>3609</v>
      </c>
      <c r="D394" t="s">
        <v>808</v>
      </c>
      <c r="E394" t="s">
        <v>34</v>
      </c>
      <c r="F394" t="s">
        <v>6240</v>
      </c>
      <c r="G394" t="s">
        <v>264</v>
      </c>
      <c r="H394" t="s">
        <v>34</v>
      </c>
      <c r="I394" t="s">
        <v>1522</v>
      </c>
      <c r="J394" t="s">
        <v>200</v>
      </c>
      <c r="K394" t="s">
        <v>34</v>
      </c>
      <c r="L394" t="s">
        <v>1523</v>
      </c>
      <c r="M394" t="s">
        <v>264</v>
      </c>
      <c r="N394" t="s">
        <v>34</v>
      </c>
      <c r="O394" t="s">
        <v>6241</v>
      </c>
      <c r="P394" t="s">
        <v>808</v>
      </c>
      <c r="Q394" t="s">
        <v>34</v>
      </c>
      <c r="R394" t="s">
        <v>6240</v>
      </c>
      <c r="S394" t="s">
        <v>95</v>
      </c>
      <c r="T394" t="s">
        <v>34</v>
      </c>
      <c r="U394" t="s">
        <v>1525</v>
      </c>
      <c r="V394" t="s">
        <v>349</v>
      </c>
      <c r="W394" t="s">
        <v>34</v>
      </c>
      <c r="X394" t="s">
        <v>1526</v>
      </c>
      <c r="Y394" t="s">
        <v>3023</v>
      </c>
      <c r="Z394" t="s">
        <v>34</v>
      </c>
      <c r="AA394" t="s">
        <v>1527</v>
      </c>
      <c r="AB394" t="s">
        <v>6242</v>
      </c>
      <c r="AC394" t="s">
        <v>6243</v>
      </c>
      <c r="AD394" t="s">
        <v>6244</v>
      </c>
    </row>
    <row r="395" spans="1:30" x14ac:dyDescent="0.25">
      <c r="A395" t="s">
        <v>37</v>
      </c>
      <c r="B395" t="s">
        <v>34</v>
      </c>
      <c r="C395" t="s">
        <v>4507</v>
      </c>
      <c r="D395" t="s">
        <v>33</v>
      </c>
      <c r="E395" t="s">
        <v>34</v>
      </c>
      <c r="G395" t="s">
        <v>146</v>
      </c>
      <c r="H395" t="s">
        <v>31</v>
      </c>
      <c r="I395" t="s">
        <v>2045</v>
      </c>
      <c r="J395" t="s">
        <v>60</v>
      </c>
      <c r="K395" t="s">
        <v>31</v>
      </c>
      <c r="L395" t="s">
        <v>2046</v>
      </c>
      <c r="M395" t="s">
        <v>37</v>
      </c>
      <c r="N395" t="s">
        <v>34</v>
      </c>
      <c r="O395" t="s">
        <v>2047</v>
      </c>
      <c r="P395" t="s">
        <v>2810</v>
      </c>
      <c r="Q395" t="s">
        <v>34</v>
      </c>
      <c r="R395" t="s">
        <v>1423</v>
      </c>
      <c r="S395" t="s">
        <v>1202</v>
      </c>
      <c r="T395" t="s">
        <v>34</v>
      </c>
      <c r="U395" t="s">
        <v>3333</v>
      </c>
      <c r="V395" t="s">
        <v>144</v>
      </c>
      <c r="W395" t="s">
        <v>31</v>
      </c>
      <c r="X395" t="s">
        <v>2049</v>
      </c>
      <c r="Y395" t="s">
        <v>83</v>
      </c>
      <c r="Z395" t="s">
        <v>34</v>
      </c>
      <c r="AA395" t="s">
        <v>1783</v>
      </c>
      <c r="AB395" t="s">
        <v>6245</v>
      </c>
      <c r="AC395" t="s">
        <v>6246</v>
      </c>
      <c r="AD395" t="s">
        <v>6247</v>
      </c>
    </row>
    <row r="396" spans="1:30" x14ac:dyDescent="0.25">
      <c r="A396" t="s">
        <v>53</v>
      </c>
      <c r="B396" t="s">
        <v>34</v>
      </c>
      <c r="C396" t="s">
        <v>135</v>
      </c>
      <c r="D396" t="s">
        <v>95</v>
      </c>
      <c r="E396" t="s">
        <v>34</v>
      </c>
      <c r="F396" t="s">
        <v>6248</v>
      </c>
      <c r="G396" t="s">
        <v>37</v>
      </c>
      <c r="H396" t="s">
        <v>34</v>
      </c>
      <c r="I396" t="s">
        <v>129</v>
      </c>
      <c r="J396" t="s">
        <v>127</v>
      </c>
      <c r="K396" t="s">
        <v>34</v>
      </c>
      <c r="L396" t="s">
        <v>4803</v>
      </c>
      <c r="M396" t="s">
        <v>644</v>
      </c>
      <c r="N396" t="s">
        <v>34</v>
      </c>
      <c r="O396" t="s">
        <v>133</v>
      </c>
      <c r="P396" t="s">
        <v>55</v>
      </c>
      <c r="Q396" t="s">
        <v>34</v>
      </c>
      <c r="R396" t="s">
        <v>4805</v>
      </c>
      <c r="S396" t="s">
        <v>584</v>
      </c>
      <c r="T396" t="s">
        <v>34</v>
      </c>
      <c r="U396" t="s">
        <v>6249</v>
      </c>
      <c r="V396" t="s">
        <v>95</v>
      </c>
      <c r="W396" t="s">
        <v>34</v>
      </c>
      <c r="X396" t="s">
        <v>6248</v>
      </c>
      <c r="Y396" t="s">
        <v>83</v>
      </c>
      <c r="Z396" t="s">
        <v>34</v>
      </c>
      <c r="AA396" t="s">
        <v>138</v>
      </c>
      <c r="AB396" t="s">
        <v>6250</v>
      </c>
      <c r="AC396" t="s">
        <v>6251</v>
      </c>
      <c r="AD396" t="s">
        <v>6252</v>
      </c>
    </row>
    <row r="397" spans="1:30" x14ac:dyDescent="0.25">
      <c r="A397" t="s">
        <v>482</v>
      </c>
      <c r="B397" t="s">
        <v>34</v>
      </c>
      <c r="C397" t="s">
        <v>3950</v>
      </c>
      <c r="D397" t="s">
        <v>33</v>
      </c>
      <c r="E397" t="s">
        <v>34</v>
      </c>
      <c r="G397" t="s">
        <v>53</v>
      </c>
      <c r="H397" t="s">
        <v>34</v>
      </c>
      <c r="I397" t="s">
        <v>3413</v>
      </c>
      <c r="J397" t="s">
        <v>37</v>
      </c>
      <c r="K397" t="s">
        <v>34</v>
      </c>
      <c r="L397" t="s">
        <v>3410</v>
      </c>
      <c r="M397" t="s">
        <v>579</v>
      </c>
      <c r="N397" t="s">
        <v>34</v>
      </c>
      <c r="O397" t="s">
        <v>3411</v>
      </c>
      <c r="P397" t="s">
        <v>436</v>
      </c>
      <c r="Q397" t="s">
        <v>34</v>
      </c>
      <c r="R397" t="s">
        <v>2238</v>
      </c>
      <c r="S397" t="s">
        <v>53</v>
      </c>
      <c r="T397" t="s">
        <v>34</v>
      </c>
      <c r="U397" t="s">
        <v>3413</v>
      </c>
      <c r="V397" t="s">
        <v>172</v>
      </c>
      <c r="W397" t="s">
        <v>34</v>
      </c>
      <c r="X397" t="s">
        <v>3951</v>
      </c>
      <c r="Y397" t="s">
        <v>83</v>
      </c>
      <c r="Z397" t="s">
        <v>34</v>
      </c>
      <c r="AA397" t="s">
        <v>3952</v>
      </c>
      <c r="AB397" t="s">
        <v>6253</v>
      </c>
      <c r="AC397" t="s">
        <v>6254</v>
      </c>
      <c r="AD397" t="s">
        <v>6255</v>
      </c>
    </row>
    <row r="398" spans="1:30" x14ac:dyDescent="0.25">
      <c r="A398" t="s">
        <v>37</v>
      </c>
      <c r="B398" t="s">
        <v>34</v>
      </c>
      <c r="C398" t="s">
        <v>6256</v>
      </c>
      <c r="D398" t="s">
        <v>579</v>
      </c>
      <c r="E398" t="s">
        <v>34</v>
      </c>
      <c r="F398" t="s">
        <v>6257</v>
      </c>
      <c r="G398" t="s">
        <v>127</v>
      </c>
      <c r="H398" t="s">
        <v>34</v>
      </c>
      <c r="I398" t="s">
        <v>6258</v>
      </c>
      <c r="J398" t="s">
        <v>156</v>
      </c>
      <c r="K398" t="s">
        <v>34</v>
      </c>
      <c r="L398" t="s">
        <v>3574</v>
      </c>
      <c r="M398" t="s">
        <v>37</v>
      </c>
      <c r="N398" t="s">
        <v>34</v>
      </c>
      <c r="O398" t="s">
        <v>6259</v>
      </c>
      <c r="P398" t="s">
        <v>95</v>
      </c>
      <c r="Q398" t="s">
        <v>34</v>
      </c>
      <c r="R398" t="s">
        <v>288</v>
      </c>
      <c r="S398" t="s">
        <v>127</v>
      </c>
      <c r="T398" t="s">
        <v>34</v>
      </c>
      <c r="U398" t="s">
        <v>6260</v>
      </c>
      <c r="V398" t="s">
        <v>127</v>
      </c>
      <c r="W398" t="s">
        <v>34</v>
      </c>
      <c r="X398" t="s">
        <v>6260</v>
      </c>
      <c r="Y398" t="s">
        <v>83</v>
      </c>
      <c r="Z398" t="s">
        <v>34</v>
      </c>
      <c r="AA398" t="s">
        <v>6261</v>
      </c>
      <c r="AB398" t="s">
        <v>6262</v>
      </c>
      <c r="AC398" t="s">
        <v>6263</v>
      </c>
      <c r="AD398" t="s">
        <v>6264</v>
      </c>
    </row>
    <row r="399" spans="1:30" x14ac:dyDescent="0.25">
      <c r="A399" t="s">
        <v>579</v>
      </c>
      <c r="B399" t="s">
        <v>34</v>
      </c>
      <c r="C399" t="s">
        <v>6265</v>
      </c>
      <c r="D399" t="s">
        <v>579</v>
      </c>
      <c r="E399" t="s">
        <v>34</v>
      </c>
      <c r="F399" t="s">
        <v>5419</v>
      </c>
      <c r="G399" t="s">
        <v>50</v>
      </c>
      <c r="H399" t="s">
        <v>34</v>
      </c>
      <c r="I399" t="s">
        <v>2088</v>
      </c>
      <c r="J399" t="s">
        <v>50</v>
      </c>
      <c r="K399" t="s">
        <v>34</v>
      </c>
      <c r="L399" t="s">
        <v>2089</v>
      </c>
      <c r="M399" t="s">
        <v>132</v>
      </c>
      <c r="N399" t="s">
        <v>34</v>
      </c>
      <c r="O399" t="s">
        <v>2090</v>
      </c>
      <c r="P399" t="s">
        <v>50</v>
      </c>
      <c r="Q399" t="s">
        <v>34</v>
      </c>
      <c r="R399" t="s">
        <v>2091</v>
      </c>
      <c r="S399" t="s">
        <v>296</v>
      </c>
      <c r="T399" t="s">
        <v>34</v>
      </c>
      <c r="U399" t="s">
        <v>6266</v>
      </c>
      <c r="V399" t="s">
        <v>30</v>
      </c>
      <c r="W399" t="s">
        <v>31</v>
      </c>
      <c r="X399" t="s">
        <v>2095</v>
      </c>
      <c r="Y399" t="s">
        <v>83</v>
      </c>
      <c r="Z399" t="s">
        <v>34</v>
      </c>
      <c r="AA399" t="s">
        <v>2094</v>
      </c>
      <c r="AB399" t="s">
        <v>2095</v>
      </c>
      <c r="AC399" t="s">
        <v>6267</v>
      </c>
      <c r="AD399" t="s">
        <v>6268</v>
      </c>
    </row>
    <row r="400" spans="1:30" x14ac:dyDescent="0.25">
      <c r="A400" t="s">
        <v>53</v>
      </c>
      <c r="B400" t="s">
        <v>34</v>
      </c>
      <c r="C400" t="s">
        <v>6269</v>
      </c>
      <c r="D400" t="s">
        <v>53</v>
      </c>
      <c r="E400" t="s">
        <v>34</v>
      </c>
      <c r="F400" t="s">
        <v>6270</v>
      </c>
      <c r="G400" t="s">
        <v>50</v>
      </c>
      <c r="H400" t="s">
        <v>34</v>
      </c>
      <c r="I400" t="s">
        <v>6271</v>
      </c>
      <c r="J400" t="s">
        <v>53</v>
      </c>
      <c r="K400" t="s">
        <v>34</v>
      </c>
      <c r="L400" t="s">
        <v>6272</v>
      </c>
      <c r="M400" t="s">
        <v>95</v>
      </c>
      <c r="N400" t="s">
        <v>34</v>
      </c>
      <c r="O400" t="s">
        <v>596</v>
      </c>
      <c r="P400" t="s">
        <v>53</v>
      </c>
      <c r="Q400" t="s">
        <v>34</v>
      </c>
      <c r="R400" t="s">
        <v>597</v>
      </c>
      <c r="S400" t="s">
        <v>537</v>
      </c>
      <c r="T400" t="s">
        <v>34</v>
      </c>
      <c r="U400" t="s">
        <v>6273</v>
      </c>
      <c r="V400" t="s">
        <v>35</v>
      </c>
      <c r="W400" t="s">
        <v>34</v>
      </c>
      <c r="X400" t="s">
        <v>6274</v>
      </c>
      <c r="Y400" t="s">
        <v>83</v>
      </c>
      <c r="Z400" t="s">
        <v>34</v>
      </c>
      <c r="AA400" t="s">
        <v>600</v>
      </c>
      <c r="AB400" t="s">
        <v>6275</v>
      </c>
      <c r="AC400" t="s">
        <v>6276</v>
      </c>
      <c r="AD400" t="s">
        <v>6277</v>
      </c>
    </row>
    <row r="401" spans="1:30" x14ac:dyDescent="0.25">
      <c r="A401" t="s">
        <v>644</v>
      </c>
      <c r="B401" t="s">
        <v>34</v>
      </c>
      <c r="C401" t="s">
        <v>4830</v>
      </c>
      <c r="D401" t="s">
        <v>168</v>
      </c>
      <c r="E401" t="s">
        <v>34</v>
      </c>
      <c r="F401" t="s">
        <v>3994</v>
      </c>
      <c r="G401" t="s">
        <v>90</v>
      </c>
      <c r="H401" t="s">
        <v>34</v>
      </c>
      <c r="I401" t="s">
        <v>4831</v>
      </c>
      <c r="J401" t="s">
        <v>644</v>
      </c>
      <c r="K401" t="s">
        <v>34</v>
      </c>
      <c r="L401" t="s">
        <v>4832</v>
      </c>
      <c r="M401" t="s">
        <v>90</v>
      </c>
      <c r="N401" t="s">
        <v>34</v>
      </c>
      <c r="O401" t="s">
        <v>4833</v>
      </c>
      <c r="P401" t="s">
        <v>644</v>
      </c>
      <c r="Q401" t="s">
        <v>34</v>
      </c>
      <c r="R401" t="s">
        <v>4832</v>
      </c>
      <c r="S401" t="s">
        <v>579</v>
      </c>
      <c r="T401" t="s">
        <v>34</v>
      </c>
      <c r="U401" t="s">
        <v>4834</v>
      </c>
      <c r="V401" t="s">
        <v>644</v>
      </c>
      <c r="W401" t="s">
        <v>34</v>
      </c>
      <c r="X401" t="s">
        <v>4832</v>
      </c>
      <c r="Y401" t="s">
        <v>83</v>
      </c>
      <c r="Z401" t="s">
        <v>34</v>
      </c>
      <c r="AA401" t="s">
        <v>4835</v>
      </c>
      <c r="AB401" t="s">
        <v>6278</v>
      </c>
      <c r="AC401" t="s">
        <v>6279</v>
      </c>
      <c r="AD401" t="s">
        <v>6280</v>
      </c>
    </row>
    <row r="402" spans="1:30" x14ac:dyDescent="0.25">
      <c r="A402" t="s">
        <v>579</v>
      </c>
      <c r="B402" t="s">
        <v>34</v>
      </c>
      <c r="C402" t="s">
        <v>1445</v>
      </c>
      <c r="D402" t="s">
        <v>50</v>
      </c>
      <c r="E402" t="s">
        <v>34</v>
      </c>
      <c r="F402" t="s">
        <v>1446</v>
      </c>
      <c r="G402" t="s">
        <v>579</v>
      </c>
      <c r="H402" t="s">
        <v>34</v>
      </c>
      <c r="I402" t="s">
        <v>6281</v>
      </c>
      <c r="J402" t="s">
        <v>127</v>
      </c>
      <c r="K402" t="s">
        <v>34</v>
      </c>
      <c r="L402" t="s">
        <v>3489</v>
      </c>
      <c r="M402" t="s">
        <v>579</v>
      </c>
      <c r="N402" t="s">
        <v>34</v>
      </c>
      <c r="O402" t="s">
        <v>6282</v>
      </c>
      <c r="P402" t="s">
        <v>111</v>
      </c>
      <c r="Q402" t="s">
        <v>34</v>
      </c>
      <c r="R402" t="s">
        <v>3767</v>
      </c>
      <c r="S402" t="s">
        <v>579</v>
      </c>
      <c r="T402" t="s">
        <v>34</v>
      </c>
      <c r="U402" t="s">
        <v>6283</v>
      </c>
      <c r="V402" t="s">
        <v>83</v>
      </c>
      <c r="W402" t="s">
        <v>34</v>
      </c>
      <c r="X402" t="s">
        <v>1449</v>
      </c>
      <c r="Y402" t="s">
        <v>83</v>
      </c>
      <c r="Z402" t="s">
        <v>34</v>
      </c>
      <c r="AA402" t="s">
        <v>1449</v>
      </c>
      <c r="AB402" t="s">
        <v>6284</v>
      </c>
      <c r="AC402" t="s">
        <v>6285</v>
      </c>
      <c r="AD402" t="s">
        <v>6286</v>
      </c>
    </row>
    <row r="403" spans="1:30" x14ac:dyDescent="0.25">
      <c r="A403" t="s">
        <v>579</v>
      </c>
      <c r="B403" t="s">
        <v>34</v>
      </c>
      <c r="C403" t="s">
        <v>6061</v>
      </c>
      <c r="D403" t="s">
        <v>33</v>
      </c>
      <c r="E403" t="s">
        <v>34</v>
      </c>
      <c r="G403" t="s">
        <v>53</v>
      </c>
      <c r="H403" t="s">
        <v>34</v>
      </c>
      <c r="I403" t="s">
        <v>185</v>
      </c>
      <c r="J403" t="s">
        <v>50</v>
      </c>
      <c r="K403" t="s">
        <v>34</v>
      </c>
      <c r="L403" t="s">
        <v>186</v>
      </c>
      <c r="M403" t="s">
        <v>53</v>
      </c>
      <c r="N403" t="s">
        <v>34</v>
      </c>
      <c r="O403" t="s">
        <v>38</v>
      </c>
      <c r="P403" t="s">
        <v>579</v>
      </c>
      <c r="Q403" t="s">
        <v>34</v>
      </c>
      <c r="R403" t="s">
        <v>5008</v>
      </c>
      <c r="S403" t="s">
        <v>3061</v>
      </c>
      <c r="T403" t="s">
        <v>34</v>
      </c>
      <c r="U403" t="s">
        <v>3035</v>
      </c>
      <c r="V403" t="s">
        <v>83</v>
      </c>
      <c r="W403" t="s">
        <v>34</v>
      </c>
      <c r="X403" t="s">
        <v>190</v>
      </c>
      <c r="Y403" t="s">
        <v>83</v>
      </c>
      <c r="Z403" t="s">
        <v>34</v>
      </c>
      <c r="AA403" t="s">
        <v>191</v>
      </c>
      <c r="AB403" t="s">
        <v>6287</v>
      </c>
      <c r="AC403" t="s">
        <v>6288</v>
      </c>
      <c r="AD403" t="s">
        <v>6289</v>
      </c>
    </row>
    <row r="404" spans="1:30" x14ac:dyDescent="0.25">
      <c r="A404" t="s">
        <v>644</v>
      </c>
      <c r="B404" t="s">
        <v>34</v>
      </c>
      <c r="C404" t="s">
        <v>6290</v>
      </c>
      <c r="D404" t="s">
        <v>33</v>
      </c>
      <c r="E404" t="s">
        <v>34</v>
      </c>
      <c r="G404" t="s">
        <v>33</v>
      </c>
      <c r="H404" t="s">
        <v>34</v>
      </c>
      <c r="J404" t="s">
        <v>156</v>
      </c>
      <c r="K404" t="s">
        <v>34</v>
      </c>
      <c r="L404" t="s">
        <v>6291</v>
      </c>
      <c r="M404" t="s">
        <v>1392</v>
      </c>
      <c r="N404" t="s">
        <v>34</v>
      </c>
      <c r="O404" t="s">
        <v>6292</v>
      </c>
      <c r="P404" t="s">
        <v>3202</v>
      </c>
      <c r="Q404" t="s">
        <v>34</v>
      </c>
      <c r="R404" t="s">
        <v>6293</v>
      </c>
      <c r="S404" t="s">
        <v>644</v>
      </c>
      <c r="T404" t="s">
        <v>34</v>
      </c>
      <c r="U404" t="s">
        <v>6290</v>
      </c>
      <c r="V404" t="s">
        <v>55</v>
      </c>
      <c r="W404" t="s">
        <v>34</v>
      </c>
      <c r="X404" t="s">
        <v>6294</v>
      </c>
      <c r="Y404" t="s">
        <v>156</v>
      </c>
      <c r="Z404" t="s">
        <v>34</v>
      </c>
      <c r="AA404" t="s">
        <v>6291</v>
      </c>
      <c r="AB404" t="s">
        <v>6295</v>
      </c>
      <c r="AC404" t="s">
        <v>6296</v>
      </c>
      <c r="AD404" t="s">
        <v>6297</v>
      </c>
    </row>
    <row r="405" spans="1:30" x14ac:dyDescent="0.25">
      <c r="A405" t="s">
        <v>35</v>
      </c>
      <c r="B405" t="s">
        <v>34</v>
      </c>
      <c r="C405" t="s">
        <v>5312</v>
      </c>
      <c r="D405" t="s">
        <v>53</v>
      </c>
      <c r="E405" t="s">
        <v>34</v>
      </c>
      <c r="F405" t="s">
        <v>5313</v>
      </c>
      <c r="G405" t="s">
        <v>50</v>
      </c>
      <c r="H405" t="s">
        <v>34</v>
      </c>
      <c r="I405" t="s">
        <v>5314</v>
      </c>
      <c r="J405" t="s">
        <v>35</v>
      </c>
      <c r="K405" t="s">
        <v>34</v>
      </c>
      <c r="L405" t="s">
        <v>5315</v>
      </c>
      <c r="M405" t="s">
        <v>53</v>
      </c>
      <c r="N405" t="s">
        <v>34</v>
      </c>
      <c r="O405" t="s">
        <v>6298</v>
      </c>
      <c r="P405" t="s">
        <v>332</v>
      </c>
      <c r="Q405" t="s">
        <v>34</v>
      </c>
      <c r="R405" t="s">
        <v>5609</v>
      </c>
      <c r="S405" t="s">
        <v>53</v>
      </c>
      <c r="T405" t="s">
        <v>34</v>
      </c>
      <c r="U405" t="s">
        <v>6298</v>
      </c>
      <c r="V405" t="s">
        <v>53</v>
      </c>
      <c r="W405" t="s">
        <v>34</v>
      </c>
      <c r="X405" t="s">
        <v>6298</v>
      </c>
      <c r="Y405" t="s">
        <v>156</v>
      </c>
      <c r="Z405" t="s">
        <v>34</v>
      </c>
      <c r="AA405" t="s">
        <v>5318</v>
      </c>
      <c r="AB405" t="s">
        <v>6299</v>
      </c>
      <c r="AC405" t="s">
        <v>6300</v>
      </c>
      <c r="AD405" t="s">
        <v>6301</v>
      </c>
    </row>
    <row r="406" spans="1:30" x14ac:dyDescent="0.25">
      <c r="A406" t="s">
        <v>37</v>
      </c>
      <c r="B406" t="s">
        <v>34</v>
      </c>
      <c r="C406" t="s">
        <v>6302</v>
      </c>
      <c r="D406" t="s">
        <v>33</v>
      </c>
      <c r="E406" t="s">
        <v>34</v>
      </c>
      <c r="G406" t="s">
        <v>37</v>
      </c>
      <c r="H406" t="s">
        <v>34</v>
      </c>
      <c r="I406" t="s">
        <v>854</v>
      </c>
      <c r="J406" t="s">
        <v>172</v>
      </c>
      <c r="K406" t="s">
        <v>34</v>
      </c>
      <c r="L406" t="s">
        <v>4190</v>
      </c>
      <c r="M406" t="s">
        <v>53</v>
      </c>
      <c r="N406" t="s">
        <v>34</v>
      </c>
      <c r="O406" t="s">
        <v>856</v>
      </c>
      <c r="P406" t="s">
        <v>2809</v>
      </c>
      <c r="Q406" t="s">
        <v>34</v>
      </c>
      <c r="R406" t="s">
        <v>858</v>
      </c>
      <c r="S406" t="s">
        <v>132</v>
      </c>
      <c r="T406" t="s">
        <v>34</v>
      </c>
      <c r="U406" t="s">
        <v>859</v>
      </c>
      <c r="V406" t="s">
        <v>37</v>
      </c>
      <c r="W406" t="s">
        <v>34</v>
      </c>
      <c r="X406" t="s">
        <v>854</v>
      </c>
      <c r="Y406" t="s">
        <v>156</v>
      </c>
      <c r="Z406" t="s">
        <v>34</v>
      </c>
      <c r="AA406" t="s">
        <v>861</v>
      </c>
      <c r="AB406" t="s">
        <v>6303</v>
      </c>
      <c r="AC406" t="s">
        <v>6304</v>
      </c>
      <c r="AD406" t="s">
        <v>6305</v>
      </c>
    </row>
    <row r="407" spans="1:30" x14ac:dyDescent="0.25">
      <c r="A407" t="s">
        <v>156</v>
      </c>
      <c r="B407" t="s">
        <v>34</v>
      </c>
      <c r="C407" t="s">
        <v>4820</v>
      </c>
      <c r="D407" t="s">
        <v>37</v>
      </c>
      <c r="E407" t="s">
        <v>34</v>
      </c>
      <c r="F407" t="s">
        <v>5983</v>
      </c>
      <c r="G407" t="s">
        <v>45</v>
      </c>
      <c r="H407" t="s">
        <v>31</v>
      </c>
      <c r="I407" t="s">
        <v>5250</v>
      </c>
      <c r="J407" t="s">
        <v>45</v>
      </c>
      <c r="K407" t="s">
        <v>31</v>
      </c>
      <c r="L407" t="s">
        <v>5250</v>
      </c>
      <c r="M407" t="s">
        <v>37</v>
      </c>
      <c r="N407" t="s">
        <v>34</v>
      </c>
      <c r="O407" t="s">
        <v>6306</v>
      </c>
      <c r="P407" t="s">
        <v>53</v>
      </c>
      <c r="Q407" t="s">
        <v>34</v>
      </c>
      <c r="R407" t="s">
        <v>6307</v>
      </c>
      <c r="S407" t="s">
        <v>90</v>
      </c>
      <c r="T407" t="s">
        <v>34</v>
      </c>
      <c r="U407" t="s">
        <v>5986</v>
      </c>
      <c r="V407" t="s">
        <v>45</v>
      </c>
      <c r="W407" t="s">
        <v>31</v>
      </c>
      <c r="X407" t="s">
        <v>5250</v>
      </c>
      <c r="Y407" t="s">
        <v>156</v>
      </c>
      <c r="Z407" t="s">
        <v>34</v>
      </c>
      <c r="AA407" t="s">
        <v>4826</v>
      </c>
      <c r="AB407" t="s">
        <v>6308</v>
      </c>
      <c r="AC407" t="s">
        <v>6309</v>
      </c>
      <c r="AD407" t="s">
        <v>6310</v>
      </c>
    </row>
    <row r="408" spans="1:30" x14ac:dyDescent="0.25">
      <c r="A408" t="s">
        <v>35</v>
      </c>
      <c r="B408" t="s">
        <v>34</v>
      </c>
      <c r="C408" t="s">
        <v>3393</v>
      </c>
      <c r="D408" t="s">
        <v>37</v>
      </c>
      <c r="E408" t="s">
        <v>34</v>
      </c>
      <c r="F408" t="s">
        <v>6311</v>
      </c>
      <c r="G408" t="s">
        <v>37</v>
      </c>
      <c r="H408" t="s">
        <v>34</v>
      </c>
      <c r="I408" t="s">
        <v>6311</v>
      </c>
      <c r="J408" t="s">
        <v>95</v>
      </c>
      <c r="K408" t="s">
        <v>34</v>
      </c>
      <c r="L408" t="s">
        <v>6312</v>
      </c>
      <c r="M408" t="s">
        <v>37</v>
      </c>
      <c r="N408" t="s">
        <v>34</v>
      </c>
      <c r="O408" t="s">
        <v>6313</v>
      </c>
      <c r="P408" t="s">
        <v>53</v>
      </c>
      <c r="Q408" t="s">
        <v>34</v>
      </c>
      <c r="R408" t="s">
        <v>3398</v>
      </c>
      <c r="S408" t="s">
        <v>53</v>
      </c>
      <c r="T408" t="s">
        <v>34</v>
      </c>
      <c r="U408" t="s">
        <v>3399</v>
      </c>
      <c r="V408" t="s">
        <v>45</v>
      </c>
      <c r="W408" t="s">
        <v>31</v>
      </c>
      <c r="X408" t="s">
        <v>6314</v>
      </c>
      <c r="Y408" t="s">
        <v>156</v>
      </c>
      <c r="Z408" t="s">
        <v>34</v>
      </c>
      <c r="AA408" t="s">
        <v>5170</v>
      </c>
      <c r="AB408" t="s">
        <v>6315</v>
      </c>
      <c r="AC408" t="s">
        <v>6316</v>
      </c>
      <c r="AD408" t="s">
        <v>6317</v>
      </c>
    </row>
    <row r="409" spans="1:30" x14ac:dyDescent="0.25">
      <c r="A409" t="s">
        <v>95</v>
      </c>
      <c r="B409" t="s">
        <v>34</v>
      </c>
      <c r="C409" t="s">
        <v>6318</v>
      </c>
      <c r="D409" t="s">
        <v>33</v>
      </c>
      <c r="E409" t="s">
        <v>34</v>
      </c>
      <c r="G409" t="s">
        <v>33</v>
      </c>
      <c r="H409" t="s">
        <v>34</v>
      </c>
      <c r="J409" t="s">
        <v>156</v>
      </c>
      <c r="K409" t="s">
        <v>34</v>
      </c>
      <c r="L409" t="s">
        <v>6319</v>
      </c>
      <c r="M409" t="s">
        <v>95</v>
      </c>
      <c r="N409" t="s">
        <v>34</v>
      </c>
      <c r="O409" t="s">
        <v>6320</v>
      </c>
      <c r="P409" t="s">
        <v>168</v>
      </c>
      <c r="Q409" t="s">
        <v>34</v>
      </c>
      <c r="R409" t="s">
        <v>6321</v>
      </c>
      <c r="S409" t="s">
        <v>53</v>
      </c>
      <c r="T409" t="s">
        <v>34</v>
      </c>
      <c r="U409" t="s">
        <v>6042</v>
      </c>
      <c r="V409" t="s">
        <v>95</v>
      </c>
      <c r="W409" t="s">
        <v>34</v>
      </c>
      <c r="X409" t="s">
        <v>6322</v>
      </c>
      <c r="Y409" t="s">
        <v>156</v>
      </c>
      <c r="Z409" t="s">
        <v>34</v>
      </c>
      <c r="AA409" t="s">
        <v>6323</v>
      </c>
      <c r="AB409" t="s">
        <v>6324</v>
      </c>
      <c r="AC409" t="s">
        <v>6325</v>
      </c>
      <c r="AD409" t="s">
        <v>6326</v>
      </c>
    </row>
    <row r="410" spans="1:30" x14ac:dyDescent="0.25">
      <c r="A410" t="s">
        <v>53</v>
      </c>
      <c r="B410" t="s">
        <v>34</v>
      </c>
      <c r="C410" t="s">
        <v>6327</v>
      </c>
      <c r="D410" t="s">
        <v>53</v>
      </c>
      <c r="E410" t="s">
        <v>34</v>
      </c>
      <c r="F410" t="s">
        <v>6328</v>
      </c>
      <c r="G410" t="s">
        <v>50</v>
      </c>
      <c r="H410" t="s">
        <v>34</v>
      </c>
      <c r="I410" t="s">
        <v>6329</v>
      </c>
      <c r="J410" t="s">
        <v>95</v>
      </c>
      <c r="K410" t="s">
        <v>34</v>
      </c>
      <c r="L410" t="s">
        <v>6330</v>
      </c>
      <c r="M410" t="s">
        <v>37</v>
      </c>
      <c r="N410" t="s">
        <v>34</v>
      </c>
      <c r="O410" t="s">
        <v>6331</v>
      </c>
      <c r="P410" t="s">
        <v>349</v>
      </c>
      <c r="Q410" t="s">
        <v>34</v>
      </c>
      <c r="R410" t="s">
        <v>1102</v>
      </c>
      <c r="S410" t="s">
        <v>95</v>
      </c>
      <c r="T410" t="s">
        <v>34</v>
      </c>
      <c r="U410" t="s">
        <v>6332</v>
      </c>
      <c r="V410" t="s">
        <v>53</v>
      </c>
      <c r="W410" t="s">
        <v>34</v>
      </c>
      <c r="X410" t="s">
        <v>1875</v>
      </c>
      <c r="Y410" t="s">
        <v>156</v>
      </c>
      <c r="Z410" t="s">
        <v>34</v>
      </c>
      <c r="AA410" t="s">
        <v>2443</v>
      </c>
      <c r="AB410" t="s">
        <v>6333</v>
      </c>
      <c r="AC410" t="s">
        <v>6334</v>
      </c>
      <c r="AD410" t="s">
        <v>6335</v>
      </c>
    </row>
    <row r="411" spans="1:30" x14ac:dyDescent="0.25">
      <c r="A411" t="s">
        <v>55</v>
      </c>
      <c r="B411" t="s">
        <v>34</v>
      </c>
      <c r="C411" t="s">
        <v>3625</v>
      </c>
      <c r="D411" t="s">
        <v>55</v>
      </c>
      <c r="E411" t="s">
        <v>34</v>
      </c>
      <c r="F411" t="s">
        <v>6336</v>
      </c>
      <c r="G411" t="s">
        <v>156</v>
      </c>
      <c r="H411" t="s">
        <v>34</v>
      </c>
      <c r="I411" t="s">
        <v>6337</v>
      </c>
      <c r="J411" t="s">
        <v>53</v>
      </c>
      <c r="K411" t="s">
        <v>34</v>
      </c>
      <c r="L411" t="s">
        <v>6338</v>
      </c>
      <c r="M411" t="s">
        <v>55</v>
      </c>
      <c r="N411" t="s">
        <v>34</v>
      </c>
      <c r="O411" t="s">
        <v>3628</v>
      </c>
      <c r="P411" t="s">
        <v>55</v>
      </c>
      <c r="Q411" t="s">
        <v>34</v>
      </c>
      <c r="R411" t="s">
        <v>6336</v>
      </c>
      <c r="S411" t="s">
        <v>55</v>
      </c>
      <c r="T411" t="s">
        <v>34</v>
      </c>
      <c r="U411" t="s">
        <v>6339</v>
      </c>
      <c r="V411" t="s">
        <v>55</v>
      </c>
      <c r="W411" t="s">
        <v>34</v>
      </c>
      <c r="X411" t="s">
        <v>3625</v>
      </c>
      <c r="Y411" t="s">
        <v>156</v>
      </c>
      <c r="Z411" t="s">
        <v>34</v>
      </c>
      <c r="AA411" t="s">
        <v>3630</v>
      </c>
      <c r="AB411" t="s">
        <v>6340</v>
      </c>
      <c r="AC411" t="s">
        <v>6341</v>
      </c>
      <c r="AD411" t="s">
        <v>6342</v>
      </c>
    </row>
    <row r="412" spans="1:30" x14ac:dyDescent="0.25">
      <c r="A412" t="s">
        <v>55</v>
      </c>
      <c r="B412" t="s">
        <v>34</v>
      </c>
      <c r="C412" t="s">
        <v>4024</v>
      </c>
      <c r="D412" t="s">
        <v>1392</v>
      </c>
      <c r="E412" t="s">
        <v>34</v>
      </c>
      <c r="F412" t="s">
        <v>4025</v>
      </c>
      <c r="G412" t="s">
        <v>156</v>
      </c>
      <c r="H412" t="s">
        <v>34</v>
      </c>
      <c r="I412" t="s">
        <v>3675</v>
      </c>
      <c r="J412" t="s">
        <v>53</v>
      </c>
      <c r="K412" t="s">
        <v>34</v>
      </c>
      <c r="L412" t="s">
        <v>6343</v>
      </c>
      <c r="M412" t="s">
        <v>55</v>
      </c>
      <c r="N412" t="s">
        <v>34</v>
      </c>
      <c r="O412" t="s">
        <v>6344</v>
      </c>
      <c r="P412" t="s">
        <v>954</v>
      </c>
      <c r="Q412" t="s">
        <v>34</v>
      </c>
      <c r="R412" t="s">
        <v>265</v>
      </c>
      <c r="S412" t="s">
        <v>108</v>
      </c>
      <c r="T412" t="s">
        <v>34</v>
      </c>
      <c r="U412" t="s">
        <v>3430</v>
      </c>
      <c r="V412" t="s">
        <v>156</v>
      </c>
      <c r="W412" t="s">
        <v>34</v>
      </c>
      <c r="X412" t="s">
        <v>3675</v>
      </c>
      <c r="Y412" t="s">
        <v>156</v>
      </c>
      <c r="Z412" t="s">
        <v>34</v>
      </c>
      <c r="AA412" t="s">
        <v>3675</v>
      </c>
      <c r="AB412" t="s">
        <v>6345</v>
      </c>
      <c r="AC412" t="s">
        <v>6346</v>
      </c>
      <c r="AD412" t="s">
        <v>6347</v>
      </c>
    </row>
    <row r="413" spans="1:30" x14ac:dyDescent="0.25">
      <c r="A413" t="s">
        <v>55</v>
      </c>
      <c r="B413" t="s">
        <v>34</v>
      </c>
      <c r="C413" t="s">
        <v>6348</v>
      </c>
      <c r="D413" t="s">
        <v>55</v>
      </c>
      <c r="E413" t="s">
        <v>34</v>
      </c>
      <c r="F413" t="s">
        <v>6348</v>
      </c>
      <c r="G413" t="s">
        <v>156</v>
      </c>
      <c r="H413" t="s">
        <v>34</v>
      </c>
      <c r="I413" t="s">
        <v>6349</v>
      </c>
      <c r="J413" t="s">
        <v>55</v>
      </c>
      <c r="K413" t="s">
        <v>34</v>
      </c>
      <c r="L413" t="s">
        <v>6350</v>
      </c>
      <c r="M413" t="s">
        <v>55</v>
      </c>
      <c r="N413" t="s">
        <v>34</v>
      </c>
      <c r="O413" t="s">
        <v>1944</v>
      </c>
      <c r="P413" t="s">
        <v>579</v>
      </c>
      <c r="Q413" t="s">
        <v>34</v>
      </c>
      <c r="R413" t="s">
        <v>1706</v>
      </c>
      <c r="S413" t="s">
        <v>90</v>
      </c>
      <c r="T413" t="s">
        <v>34</v>
      </c>
      <c r="U413" t="s">
        <v>6351</v>
      </c>
      <c r="V413" t="s">
        <v>320</v>
      </c>
      <c r="W413" t="s">
        <v>34</v>
      </c>
      <c r="X413" t="s">
        <v>6352</v>
      </c>
      <c r="Y413" t="s">
        <v>156</v>
      </c>
      <c r="Z413" t="s">
        <v>34</v>
      </c>
      <c r="AA413" t="s">
        <v>6353</v>
      </c>
      <c r="AB413" t="s">
        <v>6354</v>
      </c>
      <c r="AC413" t="s">
        <v>6355</v>
      </c>
      <c r="AD413" t="s">
        <v>6356</v>
      </c>
    </row>
    <row r="414" spans="1:30" x14ac:dyDescent="0.25">
      <c r="A414" t="s">
        <v>55</v>
      </c>
      <c r="B414" t="s">
        <v>34</v>
      </c>
      <c r="C414" t="s">
        <v>1034</v>
      </c>
      <c r="D414" t="s">
        <v>127</v>
      </c>
      <c r="E414" t="s">
        <v>34</v>
      </c>
      <c r="F414" t="s">
        <v>6357</v>
      </c>
      <c r="G414" t="s">
        <v>55</v>
      </c>
      <c r="H414" t="s">
        <v>34</v>
      </c>
      <c r="I414" t="s">
        <v>1398</v>
      </c>
      <c r="J414" t="s">
        <v>644</v>
      </c>
      <c r="K414" t="s">
        <v>34</v>
      </c>
      <c r="L414" t="s">
        <v>1399</v>
      </c>
      <c r="M414" t="s">
        <v>55</v>
      </c>
      <c r="N414" t="s">
        <v>34</v>
      </c>
      <c r="O414" t="s">
        <v>1398</v>
      </c>
      <c r="P414" t="s">
        <v>156</v>
      </c>
      <c r="Q414" t="s">
        <v>34</v>
      </c>
      <c r="R414" t="s">
        <v>1038</v>
      </c>
      <c r="S414" t="s">
        <v>37</v>
      </c>
      <c r="T414" t="s">
        <v>34</v>
      </c>
      <c r="U414" t="s">
        <v>1401</v>
      </c>
      <c r="V414" t="s">
        <v>1027</v>
      </c>
      <c r="W414" t="s">
        <v>34</v>
      </c>
      <c r="X414" t="s">
        <v>201</v>
      </c>
      <c r="Y414" t="s">
        <v>156</v>
      </c>
      <c r="Z414" t="s">
        <v>34</v>
      </c>
      <c r="AA414" t="s">
        <v>1038</v>
      </c>
      <c r="AB414" t="s">
        <v>6358</v>
      </c>
      <c r="AC414" t="s">
        <v>6359</v>
      </c>
      <c r="AD414" t="s">
        <v>6360</v>
      </c>
    </row>
    <row r="415" spans="1:30" x14ac:dyDescent="0.25">
      <c r="A415" t="s">
        <v>37</v>
      </c>
      <c r="B415" t="s">
        <v>34</v>
      </c>
      <c r="C415" t="s">
        <v>6302</v>
      </c>
      <c r="D415" t="s">
        <v>33</v>
      </c>
      <c r="E415" t="s">
        <v>34</v>
      </c>
      <c r="G415" t="s">
        <v>53</v>
      </c>
      <c r="H415" t="s">
        <v>34</v>
      </c>
      <c r="I415" t="s">
        <v>6361</v>
      </c>
      <c r="J415" t="s">
        <v>172</v>
      </c>
      <c r="K415" t="s">
        <v>34</v>
      </c>
      <c r="L415" t="s">
        <v>4190</v>
      </c>
      <c r="M415" t="s">
        <v>53</v>
      </c>
      <c r="N415" t="s">
        <v>34</v>
      </c>
      <c r="O415" t="s">
        <v>856</v>
      </c>
      <c r="P415" t="s">
        <v>2809</v>
      </c>
      <c r="Q415" t="s">
        <v>34</v>
      </c>
      <c r="R415" t="s">
        <v>858</v>
      </c>
      <c r="S415" t="s">
        <v>132</v>
      </c>
      <c r="T415" t="s">
        <v>34</v>
      </c>
      <c r="U415" t="s">
        <v>859</v>
      </c>
      <c r="V415" t="s">
        <v>53</v>
      </c>
      <c r="W415" t="s">
        <v>34</v>
      </c>
      <c r="X415" t="s">
        <v>6362</v>
      </c>
      <c r="Y415" t="s">
        <v>156</v>
      </c>
      <c r="Z415" t="s">
        <v>34</v>
      </c>
      <c r="AA415" t="s">
        <v>861</v>
      </c>
      <c r="AB415" t="s">
        <v>6363</v>
      </c>
      <c r="AC415" t="s">
        <v>6364</v>
      </c>
      <c r="AD415" t="s">
        <v>6365</v>
      </c>
    </row>
    <row r="416" spans="1:30" x14ac:dyDescent="0.25">
      <c r="A416" t="s">
        <v>95</v>
      </c>
      <c r="B416" t="s">
        <v>34</v>
      </c>
      <c r="C416" t="s">
        <v>6366</v>
      </c>
      <c r="D416" t="s">
        <v>127</v>
      </c>
      <c r="E416" t="s">
        <v>34</v>
      </c>
      <c r="F416" t="s">
        <v>6367</v>
      </c>
      <c r="G416" t="s">
        <v>55</v>
      </c>
      <c r="H416" t="s">
        <v>34</v>
      </c>
      <c r="I416" t="s">
        <v>6368</v>
      </c>
      <c r="J416" t="s">
        <v>95</v>
      </c>
      <c r="K416" t="s">
        <v>34</v>
      </c>
      <c r="L416" t="s">
        <v>6369</v>
      </c>
      <c r="M416" t="s">
        <v>95</v>
      </c>
      <c r="N416" t="s">
        <v>34</v>
      </c>
      <c r="O416" t="s">
        <v>6370</v>
      </c>
      <c r="P416" t="s">
        <v>55</v>
      </c>
      <c r="Q416" t="s">
        <v>34</v>
      </c>
      <c r="R416" t="s">
        <v>6371</v>
      </c>
      <c r="S416" t="s">
        <v>55</v>
      </c>
      <c r="T416" t="s">
        <v>34</v>
      </c>
      <c r="U416" t="s">
        <v>6372</v>
      </c>
      <c r="V416" t="s">
        <v>95</v>
      </c>
      <c r="W416" t="s">
        <v>34</v>
      </c>
      <c r="X416" t="s">
        <v>6373</v>
      </c>
      <c r="Y416" t="s">
        <v>156</v>
      </c>
      <c r="Z416" t="s">
        <v>34</v>
      </c>
      <c r="AA416" t="s">
        <v>6374</v>
      </c>
      <c r="AB416" t="s">
        <v>6375</v>
      </c>
      <c r="AC416" t="s">
        <v>6376</v>
      </c>
      <c r="AD416" t="s">
        <v>6377</v>
      </c>
    </row>
    <row r="417" spans="1:30" x14ac:dyDescent="0.25">
      <c r="A417" t="s">
        <v>55</v>
      </c>
      <c r="B417" t="s">
        <v>34</v>
      </c>
      <c r="C417" t="s">
        <v>3031</v>
      </c>
      <c r="D417" t="s">
        <v>55</v>
      </c>
      <c r="E417" t="s">
        <v>34</v>
      </c>
      <c r="F417" t="s">
        <v>6201</v>
      </c>
      <c r="G417" t="s">
        <v>156</v>
      </c>
      <c r="H417" t="s">
        <v>34</v>
      </c>
      <c r="I417" t="s">
        <v>4654</v>
      </c>
      <c r="J417" t="s">
        <v>132</v>
      </c>
      <c r="K417" t="s">
        <v>34</v>
      </c>
      <c r="L417" t="s">
        <v>4655</v>
      </c>
      <c r="M417" t="s">
        <v>55</v>
      </c>
      <c r="N417" t="s">
        <v>34</v>
      </c>
      <c r="O417" t="s">
        <v>4373</v>
      </c>
      <c r="P417" t="s">
        <v>127</v>
      </c>
      <c r="Q417" t="s">
        <v>34</v>
      </c>
      <c r="R417" t="s">
        <v>4374</v>
      </c>
      <c r="S417" t="s">
        <v>55</v>
      </c>
      <c r="T417" t="s">
        <v>34</v>
      </c>
      <c r="U417" t="s">
        <v>4656</v>
      </c>
      <c r="V417" t="s">
        <v>156</v>
      </c>
      <c r="W417" t="s">
        <v>34</v>
      </c>
      <c r="X417" t="s">
        <v>4654</v>
      </c>
      <c r="Y417" t="s">
        <v>156</v>
      </c>
      <c r="Z417" t="s">
        <v>34</v>
      </c>
      <c r="AA417" t="s">
        <v>4654</v>
      </c>
      <c r="AB417" t="s">
        <v>6378</v>
      </c>
      <c r="AC417" t="s">
        <v>6379</v>
      </c>
      <c r="AD417" t="s">
        <v>6380</v>
      </c>
    </row>
    <row r="418" spans="1:30" x14ac:dyDescent="0.25">
      <c r="A418" t="s">
        <v>37</v>
      </c>
      <c r="B418" t="s">
        <v>34</v>
      </c>
      <c r="C418" t="s">
        <v>4846</v>
      </c>
      <c r="D418" t="s">
        <v>33</v>
      </c>
      <c r="E418" t="s">
        <v>34</v>
      </c>
      <c r="G418" t="s">
        <v>33</v>
      </c>
      <c r="H418" t="s">
        <v>34</v>
      </c>
      <c r="J418" t="s">
        <v>95</v>
      </c>
      <c r="K418" t="s">
        <v>34</v>
      </c>
      <c r="L418" t="s">
        <v>3150</v>
      </c>
      <c r="M418" t="s">
        <v>37</v>
      </c>
      <c r="N418" t="s">
        <v>34</v>
      </c>
      <c r="O418" t="s">
        <v>4846</v>
      </c>
      <c r="P418" t="s">
        <v>2115</v>
      </c>
      <c r="Q418" t="s">
        <v>34</v>
      </c>
      <c r="R418" t="s">
        <v>4745</v>
      </c>
      <c r="S418" t="s">
        <v>39</v>
      </c>
      <c r="T418" t="s">
        <v>34</v>
      </c>
      <c r="U418" t="s">
        <v>6381</v>
      </c>
      <c r="V418" t="s">
        <v>35</v>
      </c>
      <c r="W418" t="s">
        <v>34</v>
      </c>
      <c r="X418" t="s">
        <v>4527</v>
      </c>
      <c r="Y418" t="s">
        <v>156</v>
      </c>
      <c r="Z418" t="s">
        <v>34</v>
      </c>
      <c r="AA418" t="s">
        <v>3153</v>
      </c>
      <c r="AB418" t="s">
        <v>6382</v>
      </c>
      <c r="AC418" t="s">
        <v>6383</v>
      </c>
      <c r="AD418" t="s">
        <v>6384</v>
      </c>
    </row>
    <row r="419" spans="1:30" x14ac:dyDescent="0.25">
      <c r="A419" t="s">
        <v>37</v>
      </c>
      <c r="B419" t="s">
        <v>34</v>
      </c>
      <c r="C419" t="s">
        <v>5335</v>
      </c>
      <c r="D419" t="s">
        <v>33</v>
      </c>
      <c r="E419" t="s">
        <v>34</v>
      </c>
      <c r="G419" t="s">
        <v>37</v>
      </c>
      <c r="H419" t="s">
        <v>34</v>
      </c>
      <c r="I419" t="s">
        <v>6385</v>
      </c>
      <c r="J419" t="s">
        <v>172</v>
      </c>
      <c r="K419" t="s">
        <v>34</v>
      </c>
      <c r="L419" t="s">
        <v>3150</v>
      </c>
      <c r="M419" t="s">
        <v>37</v>
      </c>
      <c r="N419" t="s">
        <v>34</v>
      </c>
      <c r="O419" t="s">
        <v>4526</v>
      </c>
      <c r="P419" t="s">
        <v>510</v>
      </c>
      <c r="Q419" t="s">
        <v>34</v>
      </c>
      <c r="R419" t="s">
        <v>1141</v>
      </c>
      <c r="S419" t="s">
        <v>53</v>
      </c>
      <c r="T419" t="s">
        <v>34</v>
      </c>
      <c r="U419" t="s">
        <v>4847</v>
      </c>
      <c r="V419" t="s">
        <v>53</v>
      </c>
      <c r="W419" t="s">
        <v>34</v>
      </c>
      <c r="X419" t="s">
        <v>6386</v>
      </c>
      <c r="Y419" t="s">
        <v>156</v>
      </c>
      <c r="Z419" t="s">
        <v>34</v>
      </c>
      <c r="AA419" t="s">
        <v>3153</v>
      </c>
      <c r="AB419" t="s">
        <v>6387</v>
      </c>
      <c r="AC419" t="s">
        <v>6388</v>
      </c>
      <c r="AD419" t="s">
        <v>6389</v>
      </c>
    </row>
    <row r="420" spans="1:30" x14ac:dyDescent="0.25">
      <c r="A420" t="s">
        <v>332</v>
      </c>
      <c r="B420" t="s">
        <v>34</v>
      </c>
      <c r="C420" t="s">
        <v>2244</v>
      </c>
      <c r="D420" t="s">
        <v>332</v>
      </c>
      <c r="E420" t="s">
        <v>34</v>
      </c>
      <c r="F420" t="s">
        <v>4955</v>
      </c>
      <c r="G420" t="s">
        <v>132</v>
      </c>
      <c r="H420" t="s">
        <v>34</v>
      </c>
      <c r="I420" t="s">
        <v>1275</v>
      </c>
      <c r="J420" t="s">
        <v>523</v>
      </c>
      <c r="K420" t="s">
        <v>34</v>
      </c>
      <c r="L420" t="s">
        <v>3377</v>
      </c>
      <c r="M420" t="s">
        <v>332</v>
      </c>
      <c r="N420" t="s">
        <v>34</v>
      </c>
      <c r="O420" t="s">
        <v>2354</v>
      </c>
      <c r="P420" t="s">
        <v>264</v>
      </c>
      <c r="Q420" t="s">
        <v>34</v>
      </c>
      <c r="R420" t="s">
        <v>6390</v>
      </c>
      <c r="S420" t="s">
        <v>3316</v>
      </c>
      <c r="T420" t="s">
        <v>34</v>
      </c>
      <c r="U420" t="s">
        <v>6391</v>
      </c>
      <c r="V420" t="s">
        <v>95</v>
      </c>
      <c r="W420" t="s">
        <v>34</v>
      </c>
      <c r="X420" t="s">
        <v>6392</v>
      </c>
      <c r="Y420" t="s">
        <v>156</v>
      </c>
      <c r="Z420" t="s">
        <v>34</v>
      </c>
      <c r="AA420" t="s">
        <v>1280</v>
      </c>
      <c r="AB420" t="s">
        <v>6393</v>
      </c>
      <c r="AD420" t="s">
        <v>6394</v>
      </c>
    </row>
    <row r="421" spans="1:30" x14ac:dyDescent="0.25">
      <c r="A421" t="s">
        <v>55</v>
      </c>
      <c r="B421" t="s">
        <v>34</v>
      </c>
      <c r="C421" t="s">
        <v>1021</v>
      </c>
      <c r="D421" t="s">
        <v>55</v>
      </c>
      <c r="E421" t="s">
        <v>34</v>
      </c>
      <c r="F421" t="s">
        <v>1024</v>
      </c>
      <c r="G421" t="s">
        <v>245</v>
      </c>
      <c r="H421" t="s">
        <v>31</v>
      </c>
      <c r="I421" t="s">
        <v>1022</v>
      </c>
      <c r="J421" t="s">
        <v>130</v>
      </c>
      <c r="K421" t="s">
        <v>34</v>
      </c>
      <c r="L421" t="s">
        <v>1023</v>
      </c>
      <c r="M421" t="s">
        <v>55</v>
      </c>
      <c r="N421" t="s">
        <v>34</v>
      </c>
      <c r="O421" t="s">
        <v>6395</v>
      </c>
      <c r="P421" t="s">
        <v>332</v>
      </c>
      <c r="Q421" t="s">
        <v>34</v>
      </c>
      <c r="R421" t="s">
        <v>2313</v>
      </c>
      <c r="S421" t="s">
        <v>127</v>
      </c>
      <c r="T421" t="s">
        <v>34</v>
      </c>
      <c r="U421" t="s">
        <v>6396</v>
      </c>
      <c r="V421" t="s">
        <v>132</v>
      </c>
      <c r="W421" t="s">
        <v>34</v>
      </c>
      <c r="X421" t="s">
        <v>824</v>
      </c>
      <c r="Y421" t="s">
        <v>156</v>
      </c>
      <c r="Z421" t="s">
        <v>34</v>
      </c>
      <c r="AA421" t="s">
        <v>1026</v>
      </c>
      <c r="AB421" t="s">
        <v>6397</v>
      </c>
      <c r="AC421" t="s">
        <v>6398</v>
      </c>
      <c r="AD421" t="s">
        <v>6399</v>
      </c>
    </row>
    <row r="422" spans="1:30" x14ac:dyDescent="0.25">
      <c r="A422" t="s">
        <v>156</v>
      </c>
      <c r="B422" t="s">
        <v>34</v>
      </c>
      <c r="C422" t="s">
        <v>4053</v>
      </c>
      <c r="D422" t="s">
        <v>55</v>
      </c>
      <c r="E422" t="s">
        <v>34</v>
      </c>
      <c r="F422" t="s">
        <v>1274</v>
      </c>
      <c r="G422" t="s">
        <v>156</v>
      </c>
      <c r="H422" t="s">
        <v>34</v>
      </c>
      <c r="I422" t="s">
        <v>4053</v>
      </c>
      <c r="J422" t="s">
        <v>53</v>
      </c>
      <c r="K422" t="s">
        <v>34</v>
      </c>
      <c r="L422" t="s">
        <v>4055</v>
      </c>
      <c r="M422" t="s">
        <v>55</v>
      </c>
      <c r="N422" t="s">
        <v>34</v>
      </c>
      <c r="O422" t="s">
        <v>2157</v>
      </c>
      <c r="P422" t="s">
        <v>127</v>
      </c>
      <c r="Q422" t="s">
        <v>34</v>
      </c>
      <c r="R422" t="s">
        <v>1278</v>
      </c>
      <c r="S422" t="s">
        <v>90</v>
      </c>
      <c r="T422" t="s">
        <v>34</v>
      </c>
      <c r="U422" t="s">
        <v>6400</v>
      </c>
      <c r="V422" t="s">
        <v>156</v>
      </c>
      <c r="W422" t="s">
        <v>34</v>
      </c>
      <c r="X422" t="s">
        <v>4053</v>
      </c>
      <c r="Y422" t="s">
        <v>156</v>
      </c>
      <c r="Z422" t="s">
        <v>34</v>
      </c>
      <c r="AA422" t="s">
        <v>4053</v>
      </c>
      <c r="AB422" t="s">
        <v>6401</v>
      </c>
      <c r="AC422" t="s">
        <v>6402</v>
      </c>
      <c r="AD422" t="s">
        <v>6403</v>
      </c>
    </row>
    <row r="423" spans="1:30" x14ac:dyDescent="0.25">
      <c r="A423" t="s">
        <v>320</v>
      </c>
      <c r="B423" t="s">
        <v>34</v>
      </c>
      <c r="C423" t="s">
        <v>4653</v>
      </c>
      <c r="D423" t="s">
        <v>53</v>
      </c>
      <c r="E423" t="s">
        <v>34</v>
      </c>
      <c r="F423" t="s">
        <v>91</v>
      </c>
      <c r="G423" t="s">
        <v>156</v>
      </c>
      <c r="H423" t="s">
        <v>34</v>
      </c>
      <c r="I423" t="s">
        <v>5735</v>
      </c>
      <c r="J423" t="s">
        <v>127</v>
      </c>
      <c r="K423" t="s">
        <v>34</v>
      </c>
      <c r="L423" t="s">
        <v>5736</v>
      </c>
      <c r="M423" t="s">
        <v>55</v>
      </c>
      <c r="N423" t="s">
        <v>34</v>
      </c>
      <c r="O423" t="s">
        <v>1944</v>
      </c>
      <c r="P423" t="s">
        <v>127</v>
      </c>
      <c r="Q423" t="s">
        <v>34</v>
      </c>
      <c r="R423" t="s">
        <v>1054</v>
      </c>
      <c r="S423" t="s">
        <v>482</v>
      </c>
      <c r="T423" t="s">
        <v>34</v>
      </c>
      <c r="U423" t="s">
        <v>1937</v>
      </c>
      <c r="V423" t="s">
        <v>55</v>
      </c>
      <c r="W423" t="s">
        <v>34</v>
      </c>
      <c r="X423" t="s">
        <v>1944</v>
      </c>
      <c r="Y423" t="s">
        <v>156</v>
      </c>
      <c r="Z423" t="s">
        <v>34</v>
      </c>
      <c r="AA423" t="s">
        <v>5735</v>
      </c>
      <c r="AB423" t="s">
        <v>6404</v>
      </c>
      <c r="AC423" t="s">
        <v>6405</v>
      </c>
      <c r="AD423" t="s">
        <v>6406</v>
      </c>
    </row>
    <row r="424" spans="1:30" x14ac:dyDescent="0.25">
      <c r="A424" t="s">
        <v>55</v>
      </c>
      <c r="B424" t="s">
        <v>34</v>
      </c>
      <c r="C424" t="s">
        <v>6407</v>
      </c>
      <c r="D424" t="s">
        <v>33</v>
      </c>
      <c r="E424" t="s">
        <v>34</v>
      </c>
      <c r="G424" t="s">
        <v>156</v>
      </c>
      <c r="H424" t="s">
        <v>34</v>
      </c>
      <c r="I424" t="s">
        <v>3528</v>
      </c>
      <c r="J424" t="s">
        <v>644</v>
      </c>
      <c r="K424" t="s">
        <v>34</v>
      </c>
      <c r="L424" t="s">
        <v>3529</v>
      </c>
      <c r="M424" t="s">
        <v>55</v>
      </c>
      <c r="N424" t="s">
        <v>34</v>
      </c>
      <c r="O424" t="s">
        <v>3530</v>
      </c>
      <c r="P424" t="s">
        <v>1745</v>
      </c>
      <c r="Q424" t="s">
        <v>34</v>
      </c>
      <c r="R424" t="s">
        <v>6408</v>
      </c>
      <c r="S424" t="s">
        <v>55</v>
      </c>
      <c r="T424" t="s">
        <v>34</v>
      </c>
      <c r="U424" t="s">
        <v>6409</v>
      </c>
      <c r="V424" t="s">
        <v>156</v>
      </c>
      <c r="W424" t="s">
        <v>34</v>
      </c>
      <c r="X424" t="s">
        <v>3528</v>
      </c>
      <c r="Y424" t="s">
        <v>156</v>
      </c>
      <c r="Z424" t="s">
        <v>34</v>
      </c>
      <c r="AA424" t="s">
        <v>3528</v>
      </c>
      <c r="AB424" t="s">
        <v>6410</v>
      </c>
      <c r="AC424" t="s">
        <v>6411</v>
      </c>
      <c r="AD424" t="s">
        <v>6412</v>
      </c>
    </row>
    <row r="425" spans="1:30" x14ac:dyDescent="0.25">
      <c r="A425" t="s">
        <v>35</v>
      </c>
      <c r="B425" t="s">
        <v>34</v>
      </c>
      <c r="C425" t="s">
        <v>3393</v>
      </c>
      <c r="D425" t="s">
        <v>37</v>
      </c>
      <c r="E425" t="s">
        <v>34</v>
      </c>
      <c r="F425" t="s">
        <v>6311</v>
      </c>
      <c r="G425" t="s">
        <v>37</v>
      </c>
      <c r="H425" t="s">
        <v>34</v>
      </c>
      <c r="I425" t="s">
        <v>6311</v>
      </c>
      <c r="J425" t="s">
        <v>95</v>
      </c>
      <c r="K425" t="s">
        <v>34</v>
      </c>
      <c r="L425" t="s">
        <v>6312</v>
      </c>
      <c r="M425" t="s">
        <v>37</v>
      </c>
      <c r="N425" t="s">
        <v>34</v>
      </c>
      <c r="O425" t="s">
        <v>6313</v>
      </c>
      <c r="P425" t="s">
        <v>53</v>
      </c>
      <c r="Q425" t="s">
        <v>34</v>
      </c>
      <c r="R425" t="s">
        <v>3398</v>
      </c>
      <c r="S425" t="s">
        <v>53</v>
      </c>
      <c r="T425" t="s">
        <v>34</v>
      </c>
      <c r="U425" t="s">
        <v>3399</v>
      </c>
      <c r="V425" t="s">
        <v>37</v>
      </c>
      <c r="W425" t="s">
        <v>34</v>
      </c>
      <c r="X425" t="s">
        <v>6413</v>
      </c>
      <c r="Y425" t="s">
        <v>156</v>
      </c>
      <c r="Z425" t="s">
        <v>34</v>
      </c>
      <c r="AA425" t="s">
        <v>5170</v>
      </c>
      <c r="AB425" t="s">
        <v>6414</v>
      </c>
      <c r="AC425" t="s">
        <v>6415</v>
      </c>
      <c r="AD425" t="s">
        <v>6416</v>
      </c>
    </row>
    <row r="426" spans="1:30" x14ac:dyDescent="0.25">
      <c r="A426" t="s">
        <v>35</v>
      </c>
      <c r="B426" t="s">
        <v>34</v>
      </c>
      <c r="C426" t="s">
        <v>4719</v>
      </c>
      <c r="D426" t="s">
        <v>33</v>
      </c>
      <c r="E426" t="s">
        <v>34</v>
      </c>
      <c r="G426" t="s">
        <v>95</v>
      </c>
      <c r="H426" t="s">
        <v>34</v>
      </c>
      <c r="I426" t="s">
        <v>6417</v>
      </c>
      <c r="J426" t="s">
        <v>35</v>
      </c>
      <c r="K426" t="s">
        <v>34</v>
      </c>
      <c r="L426" t="s">
        <v>4719</v>
      </c>
      <c r="M426" t="s">
        <v>95</v>
      </c>
      <c r="N426" t="s">
        <v>34</v>
      </c>
      <c r="O426" t="s">
        <v>4724</v>
      </c>
      <c r="P426" t="s">
        <v>95</v>
      </c>
      <c r="Q426" t="s">
        <v>34</v>
      </c>
      <c r="R426" t="s">
        <v>4360</v>
      </c>
      <c r="S426" t="s">
        <v>95</v>
      </c>
      <c r="T426" t="s">
        <v>34</v>
      </c>
      <c r="U426" t="s">
        <v>1761</v>
      </c>
      <c r="V426" t="s">
        <v>95</v>
      </c>
      <c r="W426" t="s">
        <v>34</v>
      </c>
      <c r="X426" t="s">
        <v>6418</v>
      </c>
      <c r="Y426" t="s">
        <v>156</v>
      </c>
      <c r="Z426" t="s">
        <v>34</v>
      </c>
      <c r="AA426" t="s">
        <v>4725</v>
      </c>
      <c r="AB426" t="s">
        <v>6419</v>
      </c>
      <c r="AC426" t="s">
        <v>6420</v>
      </c>
      <c r="AD426" t="s">
        <v>6421</v>
      </c>
    </row>
    <row r="427" spans="1:30" x14ac:dyDescent="0.25">
      <c r="A427" t="s">
        <v>584</v>
      </c>
      <c r="B427" t="s">
        <v>34</v>
      </c>
      <c r="C427" t="s">
        <v>3085</v>
      </c>
      <c r="D427" t="s">
        <v>53</v>
      </c>
      <c r="E427" t="s">
        <v>34</v>
      </c>
      <c r="F427" t="s">
        <v>6422</v>
      </c>
      <c r="G427" t="s">
        <v>53</v>
      </c>
      <c r="H427" t="s">
        <v>34</v>
      </c>
      <c r="I427" t="s">
        <v>4442</v>
      </c>
      <c r="J427" t="s">
        <v>95</v>
      </c>
      <c r="K427" t="s">
        <v>34</v>
      </c>
      <c r="L427" t="s">
        <v>3108</v>
      </c>
      <c r="M427" t="s">
        <v>53</v>
      </c>
      <c r="N427" t="s">
        <v>34</v>
      </c>
      <c r="O427" t="s">
        <v>3110</v>
      </c>
      <c r="P427" t="s">
        <v>200</v>
      </c>
      <c r="Q427" t="s">
        <v>34</v>
      </c>
      <c r="R427" t="s">
        <v>873</v>
      </c>
      <c r="S427" t="s">
        <v>644</v>
      </c>
      <c r="T427" t="s">
        <v>34</v>
      </c>
      <c r="U427" t="s">
        <v>3089</v>
      </c>
      <c r="V427" t="s">
        <v>53</v>
      </c>
      <c r="W427" t="s">
        <v>34</v>
      </c>
      <c r="X427" t="s">
        <v>6423</v>
      </c>
      <c r="Y427" t="s">
        <v>156</v>
      </c>
      <c r="Z427" t="s">
        <v>34</v>
      </c>
      <c r="AA427" t="s">
        <v>4446</v>
      </c>
      <c r="AB427" t="s">
        <v>6424</v>
      </c>
      <c r="AC427" t="s">
        <v>6425</v>
      </c>
      <c r="AD427" t="s">
        <v>6426</v>
      </c>
    </row>
    <row r="428" spans="1:30" x14ac:dyDescent="0.25">
      <c r="A428" t="s">
        <v>1877</v>
      </c>
      <c r="B428" t="s">
        <v>34</v>
      </c>
      <c r="C428" t="s">
        <v>4274</v>
      </c>
      <c r="D428" t="s">
        <v>1356</v>
      </c>
      <c r="E428" t="s">
        <v>34</v>
      </c>
      <c r="F428" t="s">
        <v>4275</v>
      </c>
      <c r="G428" t="s">
        <v>1112</v>
      </c>
      <c r="H428" t="s">
        <v>34</v>
      </c>
      <c r="I428" t="s">
        <v>1735</v>
      </c>
      <c r="J428" t="s">
        <v>1112</v>
      </c>
      <c r="K428" t="s">
        <v>34</v>
      </c>
      <c r="L428" t="s">
        <v>1735</v>
      </c>
      <c r="M428" t="s">
        <v>1356</v>
      </c>
      <c r="N428" t="s">
        <v>34</v>
      </c>
      <c r="O428" t="s">
        <v>4276</v>
      </c>
      <c r="P428" t="s">
        <v>585</v>
      </c>
      <c r="Q428" t="s">
        <v>34</v>
      </c>
      <c r="R428" t="s">
        <v>1737</v>
      </c>
      <c r="S428" t="s">
        <v>266</v>
      </c>
      <c r="T428" t="s">
        <v>34</v>
      </c>
      <c r="U428" t="s">
        <v>1738</v>
      </c>
      <c r="V428" t="s">
        <v>2469</v>
      </c>
      <c r="W428" t="s">
        <v>34</v>
      </c>
      <c r="X428" t="s">
        <v>4277</v>
      </c>
      <c r="Y428" t="s">
        <v>156</v>
      </c>
      <c r="Z428" t="s">
        <v>34</v>
      </c>
      <c r="AA428" t="s">
        <v>4278</v>
      </c>
      <c r="AB428" t="s">
        <v>6427</v>
      </c>
      <c r="AC428" t="s">
        <v>6428</v>
      </c>
      <c r="AD428" t="s">
        <v>6429</v>
      </c>
    </row>
    <row r="429" spans="1:30" x14ac:dyDescent="0.25">
      <c r="A429" t="s">
        <v>95</v>
      </c>
      <c r="B429" t="s">
        <v>34</v>
      </c>
      <c r="C429" t="s">
        <v>6366</v>
      </c>
      <c r="D429" t="s">
        <v>95</v>
      </c>
      <c r="E429" t="s">
        <v>34</v>
      </c>
      <c r="F429" t="s">
        <v>1808</v>
      </c>
      <c r="G429" t="s">
        <v>35</v>
      </c>
      <c r="H429" t="s">
        <v>34</v>
      </c>
      <c r="I429" t="s">
        <v>6430</v>
      </c>
      <c r="J429" t="s">
        <v>35</v>
      </c>
      <c r="K429" t="s">
        <v>34</v>
      </c>
      <c r="L429" t="s">
        <v>6430</v>
      </c>
      <c r="M429" t="s">
        <v>95</v>
      </c>
      <c r="N429" t="s">
        <v>34</v>
      </c>
      <c r="O429" t="s">
        <v>6431</v>
      </c>
      <c r="P429" t="s">
        <v>264</v>
      </c>
      <c r="Q429" t="s">
        <v>34</v>
      </c>
      <c r="R429" t="s">
        <v>1750</v>
      </c>
      <c r="S429" t="s">
        <v>95</v>
      </c>
      <c r="T429" t="s">
        <v>34</v>
      </c>
      <c r="U429" t="s">
        <v>6432</v>
      </c>
      <c r="V429" t="s">
        <v>95</v>
      </c>
      <c r="W429" t="s">
        <v>34</v>
      </c>
      <c r="X429" t="s">
        <v>6366</v>
      </c>
      <c r="Y429" t="s">
        <v>156</v>
      </c>
      <c r="Z429" t="s">
        <v>34</v>
      </c>
      <c r="AA429" t="s">
        <v>6433</v>
      </c>
      <c r="AB429" t="s">
        <v>6434</v>
      </c>
      <c r="AC429" t="s">
        <v>6435</v>
      </c>
      <c r="AD429" t="s">
        <v>6436</v>
      </c>
    </row>
    <row r="430" spans="1:30" x14ac:dyDescent="0.25">
      <c r="A430" t="s">
        <v>156</v>
      </c>
      <c r="B430" t="s">
        <v>34</v>
      </c>
      <c r="C430" t="s">
        <v>4048</v>
      </c>
      <c r="D430" t="s">
        <v>55</v>
      </c>
      <c r="E430" t="s">
        <v>34</v>
      </c>
      <c r="F430" t="s">
        <v>6437</v>
      </c>
      <c r="G430" t="s">
        <v>55</v>
      </c>
      <c r="H430" t="s">
        <v>34</v>
      </c>
      <c r="I430" t="s">
        <v>6438</v>
      </c>
      <c r="J430" t="s">
        <v>156</v>
      </c>
      <c r="K430" t="s">
        <v>34</v>
      </c>
      <c r="L430" t="s">
        <v>4048</v>
      </c>
      <c r="M430" t="s">
        <v>55</v>
      </c>
      <c r="N430" t="s">
        <v>34</v>
      </c>
      <c r="O430" t="s">
        <v>6437</v>
      </c>
      <c r="P430" t="s">
        <v>90</v>
      </c>
      <c r="Q430" t="s">
        <v>34</v>
      </c>
      <c r="R430" t="s">
        <v>4979</v>
      </c>
      <c r="S430" t="s">
        <v>55</v>
      </c>
      <c r="T430" t="s">
        <v>34</v>
      </c>
      <c r="U430" t="s">
        <v>4049</v>
      </c>
      <c r="V430" t="s">
        <v>55</v>
      </c>
      <c r="W430" t="s">
        <v>34</v>
      </c>
      <c r="X430" t="s">
        <v>6438</v>
      </c>
      <c r="Y430" t="s">
        <v>156</v>
      </c>
      <c r="Z430" t="s">
        <v>34</v>
      </c>
      <c r="AA430" t="s">
        <v>4048</v>
      </c>
      <c r="AB430" t="s">
        <v>6439</v>
      </c>
      <c r="AC430" t="s">
        <v>6440</v>
      </c>
      <c r="AD430" t="s">
        <v>6441</v>
      </c>
    </row>
    <row r="431" spans="1:30" x14ac:dyDescent="0.25">
      <c r="A431" t="s">
        <v>53</v>
      </c>
      <c r="B431" t="s">
        <v>34</v>
      </c>
      <c r="C431" t="s">
        <v>6442</v>
      </c>
      <c r="D431" t="s">
        <v>53</v>
      </c>
      <c r="E431" t="s">
        <v>34</v>
      </c>
      <c r="F431" t="s">
        <v>2429</v>
      </c>
      <c r="G431" t="s">
        <v>644</v>
      </c>
      <c r="H431" t="s">
        <v>34</v>
      </c>
      <c r="I431" t="s">
        <v>2430</v>
      </c>
      <c r="J431" t="s">
        <v>35</v>
      </c>
      <c r="K431" t="s">
        <v>34</v>
      </c>
      <c r="L431" t="s">
        <v>6443</v>
      </c>
      <c r="M431" t="s">
        <v>53</v>
      </c>
      <c r="N431" t="s">
        <v>34</v>
      </c>
      <c r="O431" t="s">
        <v>444</v>
      </c>
      <c r="P431" t="s">
        <v>1356</v>
      </c>
      <c r="Q431" t="s">
        <v>34</v>
      </c>
      <c r="R431" t="s">
        <v>445</v>
      </c>
      <c r="S431" t="s">
        <v>3778</v>
      </c>
      <c r="T431" t="s">
        <v>34</v>
      </c>
      <c r="U431" t="s">
        <v>6000</v>
      </c>
      <c r="V431" t="s">
        <v>53</v>
      </c>
      <c r="W431" t="s">
        <v>34</v>
      </c>
      <c r="X431" t="s">
        <v>6444</v>
      </c>
      <c r="Y431" t="s">
        <v>156</v>
      </c>
      <c r="Z431" t="s">
        <v>34</v>
      </c>
      <c r="AA431" t="s">
        <v>2435</v>
      </c>
      <c r="AB431" t="s">
        <v>6445</v>
      </c>
      <c r="AC431" t="s">
        <v>6446</v>
      </c>
      <c r="AD431" t="s">
        <v>6447</v>
      </c>
    </row>
    <row r="432" spans="1:30" x14ac:dyDescent="0.25">
      <c r="A432" t="s">
        <v>53</v>
      </c>
      <c r="B432" t="s">
        <v>34</v>
      </c>
      <c r="C432" t="s">
        <v>6448</v>
      </c>
      <c r="D432" t="s">
        <v>95</v>
      </c>
      <c r="E432" t="s">
        <v>34</v>
      </c>
      <c r="F432" t="s">
        <v>6449</v>
      </c>
      <c r="G432" t="s">
        <v>53</v>
      </c>
      <c r="H432" t="s">
        <v>34</v>
      </c>
      <c r="I432" t="s">
        <v>6448</v>
      </c>
      <c r="J432" t="s">
        <v>95</v>
      </c>
      <c r="K432" t="s">
        <v>34</v>
      </c>
      <c r="L432" t="s">
        <v>6450</v>
      </c>
      <c r="M432" t="s">
        <v>53</v>
      </c>
      <c r="N432" t="s">
        <v>34</v>
      </c>
      <c r="O432" t="s">
        <v>6448</v>
      </c>
      <c r="P432" t="s">
        <v>3332</v>
      </c>
      <c r="Q432" t="s">
        <v>34</v>
      </c>
      <c r="R432" t="s">
        <v>2968</v>
      </c>
      <c r="S432" t="s">
        <v>156</v>
      </c>
      <c r="T432" t="s">
        <v>34</v>
      </c>
      <c r="U432" t="s">
        <v>5304</v>
      </c>
      <c r="V432" t="s">
        <v>156</v>
      </c>
      <c r="W432" t="s">
        <v>34</v>
      </c>
      <c r="X432" t="s">
        <v>6451</v>
      </c>
      <c r="Y432" t="s">
        <v>156</v>
      </c>
      <c r="Z432" t="s">
        <v>34</v>
      </c>
      <c r="AA432" t="s">
        <v>6451</v>
      </c>
      <c r="AB432" t="s">
        <v>6452</v>
      </c>
      <c r="AC432" t="s">
        <v>6453</v>
      </c>
      <c r="AD432" t="s">
        <v>6454</v>
      </c>
    </row>
    <row r="433" spans="1:30" x14ac:dyDescent="0.25">
      <c r="A433" t="s">
        <v>156</v>
      </c>
      <c r="B433" t="s">
        <v>34</v>
      </c>
      <c r="C433" t="s">
        <v>2860</v>
      </c>
      <c r="D433" t="s">
        <v>33</v>
      </c>
      <c r="E433" t="s">
        <v>34</v>
      </c>
      <c r="G433" t="s">
        <v>156</v>
      </c>
      <c r="H433" t="s">
        <v>34</v>
      </c>
      <c r="I433" t="s">
        <v>5250</v>
      </c>
      <c r="J433" t="s">
        <v>156</v>
      </c>
      <c r="K433" t="s">
        <v>34</v>
      </c>
      <c r="L433" t="s">
        <v>5250</v>
      </c>
      <c r="M433" t="s">
        <v>55</v>
      </c>
      <c r="N433" t="s">
        <v>34</v>
      </c>
      <c r="O433" t="s">
        <v>2857</v>
      </c>
      <c r="P433" t="s">
        <v>95</v>
      </c>
      <c r="Q433" t="s">
        <v>34</v>
      </c>
      <c r="R433" t="s">
        <v>2858</v>
      </c>
      <c r="S433" t="s">
        <v>55</v>
      </c>
      <c r="T433" t="s">
        <v>34</v>
      </c>
      <c r="U433" t="s">
        <v>2859</v>
      </c>
      <c r="V433" t="s">
        <v>156</v>
      </c>
      <c r="W433" t="s">
        <v>34</v>
      </c>
      <c r="X433" t="s">
        <v>5250</v>
      </c>
      <c r="Y433" t="s">
        <v>156</v>
      </c>
      <c r="Z433" t="s">
        <v>34</v>
      </c>
      <c r="AA433" t="s">
        <v>2860</v>
      </c>
      <c r="AB433" t="s">
        <v>6455</v>
      </c>
      <c r="AC433" t="s">
        <v>6456</v>
      </c>
      <c r="AD433" t="s">
        <v>6457</v>
      </c>
    </row>
    <row r="434" spans="1:30" x14ac:dyDescent="0.25">
      <c r="A434" t="s">
        <v>95</v>
      </c>
      <c r="B434" t="s">
        <v>34</v>
      </c>
      <c r="C434" t="s">
        <v>6458</v>
      </c>
      <c r="D434" t="s">
        <v>95</v>
      </c>
      <c r="E434" t="s">
        <v>34</v>
      </c>
      <c r="F434" t="s">
        <v>6459</v>
      </c>
      <c r="G434" t="s">
        <v>35</v>
      </c>
      <c r="H434" t="s">
        <v>34</v>
      </c>
      <c r="I434" t="s">
        <v>6460</v>
      </c>
      <c r="J434" t="s">
        <v>95</v>
      </c>
      <c r="K434" t="s">
        <v>34</v>
      </c>
      <c r="L434" t="s">
        <v>3825</v>
      </c>
      <c r="M434" t="s">
        <v>95</v>
      </c>
      <c r="N434" t="s">
        <v>34</v>
      </c>
      <c r="O434" t="s">
        <v>6461</v>
      </c>
      <c r="P434" t="s">
        <v>55</v>
      </c>
      <c r="Q434" t="s">
        <v>34</v>
      </c>
      <c r="R434" t="s">
        <v>6462</v>
      </c>
      <c r="S434" t="s">
        <v>90</v>
      </c>
      <c r="T434" t="s">
        <v>34</v>
      </c>
      <c r="U434" t="s">
        <v>5255</v>
      </c>
      <c r="V434" t="s">
        <v>95</v>
      </c>
      <c r="W434" t="s">
        <v>34</v>
      </c>
      <c r="X434" t="s">
        <v>6463</v>
      </c>
      <c r="Y434" t="s">
        <v>156</v>
      </c>
      <c r="Z434" t="s">
        <v>34</v>
      </c>
      <c r="AA434" t="s">
        <v>6464</v>
      </c>
      <c r="AB434" t="s">
        <v>6465</v>
      </c>
      <c r="AC434" t="s">
        <v>6466</v>
      </c>
      <c r="AD434" t="s">
        <v>6467</v>
      </c>
    </row>
    <row r="435" spans="1:30" x14ac:dyDescent="0.25">
      <c r="A435" t="s">
        <v>60</v>
      </c>
      <c r="B435" t="s">
        <v>31</v>
      </c>
      <c r="C435" t="s">
        <v>6468</v>
      </c>
      <c r="D435" t="s">
        <v>95</v>
      </c>
      <c r="E435" t="s">
        <v>34</v>
      </c>
      <c r="F435" t="s">
        <v>6469</v>
      </c>
      <c r="G435" t="s">
        <v>644</v>
      </c>
      <c r="H435" t="s">
        <v>34</v>
      </c>
      <c r="I435" t="s">
        <v>2440</v>
      </c>
      <c r="J435" t="s">
        <v>172</v>
      </c>
      <c r="K435" t="s">
        <v>34</v>
      </c>
      <c r="L435" t="s">
        <v>1878</v>
      </c>
      <c r="M435" t="s">
        <v>55</v>
      </c>
      <c r="N435" t="s">
        <v>34</v>
      </c>
      <c r="O435" t="s">
        <v>6470</v>
      </c>
      <c r="P435" t="s">
        <v>650</v>
      </c>
      <c r="Q435" t="s">
        <v>34</v>
      </c>
      <c r="R435" t="s">
        <v>324</v>
      </c>
      <c r="S435" t="s">
        <v>35</v>
      </c>
      <c r="T435" t="s">
        <v>34</v>
      </c>
      <c r="U435" t="s">
        <v>2565</v>
      </c>
      <c r="V435" t="s">
        <v>95</v>
      </c>
      <c r="W435" t="s">
        <v>34</v>
      </c>
      <c r="X435" t="s">
        <v>2374</v>
      </c>
      <c r="Y435" t="s">
        <v>156</v>
      </c>
      <c r="Z435" t="s">
        <v>34</v>
      </c>
      <c r="AA435" t="s">
        <v>6471</v>
      </c>
      <c r="AB435" t="s">
        <v>6472</v>
      </c>
      <c r="AC435" t="s">
        <v>6473</v>
      </c>
      <c r="AD435" t="s">
        <v>6474</v>
      </c>
    </row>
    <row r="436" spans="1:30" x14ac:dyDescent="0.25">
      <c r="A436" t="s">
        <v>35</v>
      </c>
      <c r="B436" t="s">
        <v>34</v>
      </c>
      <c r="C436" t="s">
        <v>6475</v>
      </c>
      <c r="D436" t="s">
        <v>33</v>
      </c>
      <c r="E436" t="s">
        <v>34</v>
      </c>
      <c r="G436" t="s">
        <v>45</v>
      </c>
      <c r="H436" t="s">
        <v>31</v>
      </c>
      <c r="I436" t="s">
        <v>833</v>
      </c>
      <c r="J436" t="s">
        <v>35</v>
      </c>
      <c r="K436" t="s">
        <v>34</v>
      </c>
      <c r="L436" t="s">
        <v>834</v>
      </c>
      <c r="M436" t="s">
        <v>53</v>
      </c>
      <c r="N436" t="s">
        <v>34</v>
      </c>
      <c r="O436" t="s">
        <v>4873</v>
      </c>
      <c r="P436" t="s">
        <v>534</v>
      </c>
      <c r="Q436" t="s">
        <v>34</v>
      </c>
      <c r="R436" t="s">
        <v>704</v>
      </c>
      <c r="S436" t="s">
        <v>3809</v>
      </c>
      <c r="T436" t="s">
        <v>34</v>
      </c>
      <c r="U436" t="s">
        <v>4057</v>
      </c>
      <c r="V436" t="s">
        <v>50</v>
      </c>
      <c r="W436" t="s">
        <v>34</v>
      </c>
      <c r="X436" t="s">
        <v>4485</v>
      </c>
      <c r="Y436" t="s">
        <v>172</v>
      </c>
      <c r="Z436" t="s">
        <v>34</v>
      </c>
      <c r="AA436" t="s">
        <v>838</v>
      </c>
      <c r="AB436" t="s">
        <v>6476</v>
      </c>
      <c r="AC436" t="s">
        <v>6477</v>
      </c>
      <c r="AD436" t="s">
        <v>6478</v>
      </c>
    </row>
    <row r="437" spans="1:30" x14ac:dyDescent="0.25">
      <c r="A437" t="s">
        <v>95</v>
      </c>
      <c r="B437" t="s">
        <v>34</v>
      </c>
      <c r="C437" t="s">
        <v>4592</v>
      </c>
      <c r="D437" t="s">
        <v>132</v>
      </c>
      <c r="E437" t="s">
        <v>34</v>
      </c>
      <c r="F437" t="s">
        <v>1477</v>
      </c>
      <c r="G437" t="s">
        <v>579</v>
      </c>
      <c r="H437" t="s">
        <v>34</v>
      </c>
      <c r="I437" t="s">
        <v>6479</v>
      </c>
      <c r="J437" t="s">
        <v>108</v>
      </c>
      <c r="K437" t="s">
        <v>34</v>
      </c>
      <c r="L437" t="s">
        <v>6480</v>
      </c>
      <c r="M437" t="s">
        <v>579</v>
      </c>
      <c r="N437" t="s">
        <v>34</v>
      </c>
      <c r="O437" t="s">
        <v>2669</v>
      </c>
      <c r="P437" t="s">
        <v>168</v>
      </c>
      <c r="Q437" t="s">
        <v>34</v>
      </c>
      <c r="R437" t="s">
        <v>2670</v>
      </c>
      <c r="S437" t="s">
        <v>127</v>
      </c>
      <c r="T437" t="s">
        <v>34</v>
      </c>
      <c r="U437" t="s">
        <v>1482</v>
      </c>
      <c r="V437" t="s">
        <v>579</v>
      </c>
      <c r="W437" t="s">
        <v>34</v>
      </c>
      <c r="X437" t="s">
        <v>1483</v>
      </c>
      <c r="Y437" t="s">
        <v>172</v>
      </c>
      <c r="Z437" t="s">
        <v>34</v>
      </c>
      <c r="AA437" t="s">
        <v>1484</v>
      </c>
      <c r="AB437" t="s">
        <v>6481</v>
      </c>
      <c r="AC437" t="s">
        <v>6482</v>
      </c>
      <c r="AD437" t="s">
        <v>6483</v>
      </c>
    </row>
    <row r="438" spans="1:30" x14ac:dyDescent="0.25">
      <c r="A438" t="s">
        <v>320</v>
      </c>
      <c r="B438" t="s">
        <v>34</v>
      </c>
      <c r="C438" t="s">
        <v>2179</v>
      </c>
      <c r="D438" t="s">
        <v>33</v>
      </c>
      <c r="E438" t="s">
        <v>34</v>
      </c>
      <c r="G438" t="s">
        <v>55</v>
      </c>
      <c r="H438" t="s">
        <v>34</v>
      </c>
      <c r="I438" t="s">
        <v>5488</v>
      </c>
      <c r="J438" t="s">
        <v>200</v>
      </c>
      <c r="K438" t="s">
        <v>34</v>
      </c>
      <c r="L438" t="s">
        <v>3264</v>
      </c>
      <c r="M438" t="s">
        <v>55</v>
      </c>
      <c r="N438" t="s">
        <v>34</v>
      </c>
      <c r="O438" t="s">
        <v>4562</v>
      </c>
      <c r="P438" t="s">
        <v>584</v>
      </c>
      <c r="Q438" t="s">
        <v>34</v>
      </c>
      <c r="R438" t="s">
        <v>2182</v>
      </c>
      <c r="S438" t="s">
        <v>349</v>
      </c>
      <c r="T438" t="s">
        <v>34</v>
      </c>
      <c r="U438" t="s">
        <v>4563</v>
      </c>
      <c r="V438" t="s">
        <v>349</v>
      </c>
      <c r="W438" t="s">
        <v>34</v>
      </c>
      <c r="X438" t="s">
        <v>4564</v>
      </c>
      <c r="Y438" t="s">
        <v>172</v>
      </c>
      <c r="Z438" t="s">
        <v>34</v>
      </c>
      <c r="AA438" t="s">
        <v>4565</v>
      </c>
      <c r="AB438" t="s">
        <v>6484</v>
      </c>
      <c r="AC438" t="s">
        <v>6485</v>
      </c>
      <c r="AD438" t="s">
        <v>6486</v>
      </c>
    </row>
    <row r="439" spans="1:30" x14ac:dyDescent="0.25">
      <c r="A439" t="s">
        <v>1112</v>
      </c>
      <c r="B439" t="s">
        <v>34</v>
      </c>
      <c r="C439" t="s">
        <v>5878</v>
      </c>
      <c r="D439" t="s">
        <v>33</v>
      </c>
      <c r="E439" t="s">
        <v>34</v>
      </c>
      <c r="G439" t="s">
        <v>1112</v>
      </c>
      <c r="H439" t="s">
        <v>34</v>
      </c>
      <c r="I439" t="s">
        <v>6487</v>
      </c>
      <c r="J439" t="s">
        <v>1112</v>
      </c>
      <c r="K439" t="s">
        <v>34</v>
      </c>
      <c r="L439" t="s">
        <v>2677</v>
      </c>
      <c r="M439" t="s">
        <v>650</v>
      </c>
      <c r="N439" t="s">
        <v>34</v>
      </c>
      <c r="O439" t="s">
        <v>6488</v>
      </c>
      <c r="P439" t="s">
        <v>1112</v>
      </c>
      <c r="Q439" t="s">
        <v>34</v>
      </c>
      <c r="R439" t="s">
        <v>5878</v>
      </c>
      <c r="S439" t="s">
        <v>1877</v>
      </c>
      <c r="T439" t="s">
        <v>34</v>
      </c>
      <c r="U439" t="s">
        <v>2680</v>
      </c>
      <c r="V439" t="s">
        <v>172</v>
      </c>
      <c r="W439" t="s">
        <v>34</v>
      </c>
      <c r="X439" t="s">
        <v>2681</v>
      </c>
      <c r="Y439" t="s">
        <v>172</v>
      </c>
      <c r="Z439" t="s">
        <v>34</v>
      </c>
      <c r="AA439" t="s">
        <v>6489</v>
      </c>
      <c r="AB439" t="s">
        <v>6490</v>
      </c>
      <c r="AC439" t="s">
        <v>6491</v>
      </c>
      <c r="AD439" t="s">
        <v>6492</v>
      </c>
    </row>
    <row r="440" spans="1:30" x14ac:dyDescent="0.25">
      <c r="A440" t="s">
        <v>55</v>
      </c>
      <c r="B440" t="s">
        <v>34</v>
      </c>
      <c r="C440" t="s">
        <v>6493</v>
      </c>
      <c r="D440" t="s">
        <v>55</v>
      </c>
      <c r="E440" t="s">
        <v>34</v>
      </c>
      <c r="F440" t="s">
        <v>6494</v>
      </c>
      <c r="G440" t="s">
        <v>156</v>
      </c>
      <c r="H440" t="s">
        <v>34</v>
      </c>
      <c r="I440" t="s">
        <v>1275</v>
      </c>
      <c r="J440" t="s">
        <v>331</v>
      </c>
      <c r="K440" t="s">
        <v>34</v>
      </c>
      <c r="L440" t="s">
        <v>3377</v>
      </c>
      <c r="M440" t="s">
        <v>55</v>
      </c>
      <c r="N440" t="s">
        <v>34</v>
      </c>
      <c r="O440" t="s">
        <v>6493</v>
      </c>
      <c r="P440" t="s">
        <v>579</v>
      </c>
      <c r="Q440" t="s">
        <v>34</v>
      </c>
      <c r="R440" t="s">
        <v>6390</v>
      </c>
      <c r="S440" t="s">
        <v>264</v>
      </c>
      <c r="T440" t="s">
        <v>34</v>
      </c>
      <c r="U440" t="s">
        <v>5508</v>
      </c>
      <c r="V440" t="s">
        <v>37</v>
      </c>
      <c r="W440" t="s">
        <v>34</v>
      </c>
      <c r="X440" t="s">
        <v>6392</v>
      </c>
      <c r="Y440" t="s">
        <v>172</v>
      </c>
      <c r="Z440" t="s">
        <v>34</v>
      </c>
      <c r="AA440" t="s">
        <v>1280</v>
      </c>
      <c r="AB440" t="s">
        <v>6495</v>
      </c>
      <c r="AC440" t="s">
        <v>6496</v>
      </c>
      <c r="AD440" t="s">
        <v>6497</v>
      </c>
    </row>
    <row r="441" spans="1:30" x14ac:dyDescent="0.25">
      <c r="A441" t="s">
        <v>954</v>
      </c>
      <c r="B441" t="s">
        <v>34</v>
      </c>
      <c r="C441" t="s">
        <v>6498</v>
      </c>
      <c r="D441" t="s">
        <v>168</v>
      </c>
      <c r="E441" t="s">
        <v>34</v>
      </c>
      <c r="F441" t="s">
        <v>1650</v>
      </c>
      <c r="G441" t="s">
        <v>132</v>
      </c>
      <c r="H441" t="s">
        <v>34</v>
      </c>
      <c r="I441" t="s">
        <v>6499</v>
      </c>
      <c r="J441" t="s">
        <v>1371</v>
      </c>
      <c r="K441" t="s">
        <v>34</v>
      </c>
      <c r="L441" t="s">
        <v>6500</v>
      </c>
      <c r="M441" t="s">
        <v>95</v>
      </c>
      <c r="N441" t="s">
        <v>34</v>
      </c>
      <c r="O441" t="s">
        <v>6501</v>
      </c>
      <c r="P441" t="s">
        <v>332</v>
      </c>
      <c r="Q441" t="s">
        <v>34</v>
      </c>
      <c r="R441" t="s">
        <v>6502</v>
      </c>
      <c r="S441" t="s">
        <v>6503</v>
      </c>
      <c r="T441" t="s">
        <v>34</v>
      </c>
      <c r="U441" t="s">
        <v>3035</v>
      </c>
      <c r="V441" t="s">
        <v>132</v>
      </c>
      <c r="W441" t="s">
        <v>34</v>
      </c>
      <c r="X441" t="s">
        <v>6499</v>
      </c>
      <c r="Y441" t="s">
        <v>172</v>
      </c>
      <c r="Z441" t="s">
        <v>34</v>
      </c>
      <c r="AA441" t="s">
        <v>86</v>
      </c>
      <c r="AB441" t="s">
        <v>6504</v>
      </c>
      <c r="AC441" t="s">
        <v>6505</v>
      </c>
      <c r="AD441" t="s">
        <v>6506</v>
      </c>
    </row>
    <row r="442" spans="1:30" x14ac:dyDescent="0.25">
      <c r="A442" t="s">
        <v>349</v>
      </c>
      <c r="B442" t="s">
        <v>34</v>
      </c>
      <c r="C442" t="s">
        <v>4573</v>
      </c>
      <c r="D442" t="s">
        <v>168</v>
      </c>
      <c r="E442" t="s">
        <v>34</v>
      </c>
      <c r="F442" t="s">
        <v>774</v>
      </c>
      <c r="G442" t="s">
        <v>296</v>
      </c>
      <c r="H442" t="s">
        <v>34</v>
      </c>
      <c r="I442" t="s">
        <v>775</v>
      </c>
      <c r="J442" t="s">
        <v>172</v>
      </c>
      <c r="K442" t="s">
        <v>34</v>
      </c>
      <c r="L442" t="s">
        <v>776</v>
      </c>
      <c r="M442" t="s">
        <v>168</v>
      </c>
      <c r="N442" t="s">
        <v>34</v>
      </c>
      <c r="O442" t="s">
        <v>777</v>
      </c>
      <c r="P442" t="s">
        <v>616</v>
      </c>
      <c r="Q442" t="s">
        <v>34</v>
      </c>
      <c r="R442" t="s">
        <v>778</v>
      </c>
      <c r="S442" t="s">
        <v>1392</v>
      </c>
      <c r="T442" t="s">
        <v>34</v>
      </c>
      <c r="U442" t="s">
        <v>4574</v>
      </c>
      <c r="V442" t="s">
        <v>35</v>
      </c>
      <c r="W442" t="s">
        <v>34</v>
      </c>
      <c r="X442" t="s">
        <v>781</v>
      </c>
      <c r="Y442" t="s">
        <v>172</v>
      </c>
      <c r="Z442" t="s">
        <v>34</v>
      </c>
      <c r="AA442" t="s">
        <v>782</v>
      </c>
      <c r="AB442" t="s">
        <v>6507</v>
      </c>
      <c r="AC442" t="s">
        <v>6508</v>
      </c>
      <c r="AD442" t="s">
        <v>6509</v>
      </c>
    </row>
    <row r="443" spans="1:30" x14ac:dyDescent="0.25">
      <c r="A443" t="s">
        <v>2464</v>
      </c>
      <c r="B443" t="s">
        <v>34</v>
      </c>
      <c r="C443" t="s">
        <v>3324</v>
      </c>
      <c r="D443" t="s">
        <v>332</v>
      </c>
      <c r="E443" t="s">
        <v>34</v>
      </c>
      <c r="F443" t="s">
        <v>6449</v>
      </c>
      <c r="G443" t="s">
        <v>579</v>
      </c>
      <c r="H443" t="s">
        <v>34</v>
      </c>
      <c r="I443" t="s">
        <v>6510</v>
      </c>
      <c r="J443" t="s">
        <v>95</v>
      </c>
      <c r="K443" t="s">
        <v>34</v>
      </c>
      <c r="L443" t="s">
        <v>3328</v>
      </c>
      <c r="M443" t="s">
        <v>808</v>
      </c>
      <c r="N443" t="s">
        <v>34</v>
      </c>
      <c r="O443" t="s">
        <v>6511</v>
      </c>
      <c r="P443" t="s">
        <v>90</v>
      </c>
      <c r="Q443" t="s">
        <v>34</v>
      </c>
      <c r="R443" t="s">
        <v>2968</v>
      </c>
      <c r="S443" t="s">
        <v>172</v>
      </c>
      <c r="T443" t="s">
        <v>34</v>
      </c>
      <c r="U443" t="s">
        <v>5304</v>
      </c>
      <c r="V443" t="s">
        <v>172</v>
      </c>
      <c r="W443" t="s">
        <v>34</v>
      </c>
      <c r="X443" t="s">
        <v>6451</v>
      </c>
      <c r="Y443" t="s">
        <v>172</v>
      </c>
      <c r="Z443" t="s">
        <v>34</v>
      </c>
      <c r="AA443" t="s">
        <v>6451</v>
      </c>
      <c r="AB443" t="s">
        <v>6512</v>
      </c>
      <c r="AC443" t="s">
        <v>6513</v>
      </c>
      <c r="AD443" t="s">
        <v>6514</v>
      </c>
    </row>
    <row r="444" spans="1:30" x14ac:dyDescent="0.25">
      <c r="A444" t="s">
        <v>354</v>
      </c>
      <c r="B444" t="s">
        <v>34</v>
      </c>
      <c r="C444" t="s">
        <v>3436</v>
      </c>
      <c r="D444" t="s">
        <v>53</v>
      </c>
      <c r="E444" t="s">
        <v>34</v>
      </c>
      <c r="F444" t="s">
        <v>3739</v>
      </c>
      <c r="G444" t="s">
        <v>53</v>
      </c>
      <c r="H444" t="s">
        <v>34</v>
      </c>
      <c r="I444" t="s">
        <v>3437</v>
      </c>
      <c r="J444" t="s">
        <v>37</v>
      </c>
      <c r="K444" t="s">
        <v>34</v>
      </c>
      <c r="L444" t="s">
        <v>3245</v>
      </c>
      <c r="M444" t="s">
        <v>53</v>
      </c>
      <c r="N444" t="s">
        <v>34</v>
      </c>
      <c r="O444" t="s">
        <v>3437</v>
      </c>
      <c r="P444" t="s">
        <v>95</v>
      </c>
      <c r="Q444" t="s">
        <v>34</v>
      </c>
      <c r="R444" t="s">
        <v>6079</v>
      </c>
      <c r="S444" t="s">
        <v>644</v>
      </c>
      <c r="T444" t="s">
        <v>34</v>
      </c>
      <c r="U444" t="s">
        <v>3249</v>
      </c>
      <c r="V444" t="s">
        <v>53</v>
      </c>
      <c r="W444" t="s">
        <v>34</v>
      </c>
      <c r="X444" t="s">
        <v>3437</v>
      </c>
      <c r="Y444" t="s">
        <v>616</v>
      </c>
      <c r="Z444" t="s">
        <v>34</v>
      </c>
      <c r="AA444" t="s">
        <v>6515</v>
      </c>
      <c r="AB444" t="s">
        <v>6516</v>
      </c>
      <c r="AC444" t="s">
        <v>6517</v>
      </c>
      <c r="AD444" t="s">
        <v>6518</v>
      </c>
    </row>
    <row r="445" spans="1:30" x14ac:dyDescent="0.25">
      <c r="A445" t="s">
        <v>37</v>
      </c>
      <c r="B445" t="s">
        <v>34</v>
      </c>
      <c r="C445" t="s">
        <v>3182</v>
      </c>
      <c r="D445" t="s">
        <v>33</v>
      </c>
      <c r="E445" t="s">
        <v>34</v>
      </c>
      <c r="G445" t="s">
        <v>50</v>
      </c>
      <c r="H445" t="s">
        <v>34</v>
      </c>
      <c r="I445" t="s">
        <v>351</v>
      </c>
      <c r="J445" t="s">
        <v>35</v>
      </c>
      <c r="K445" t="s">
        <v>34</v>
      </c>
      <c r="L445" t="s">
        <v>352</v>
      </c>
      <c r="M445" t="s">
        <v>954</v>
      </c>
      <c r="N445" t="s">
        <v>34</v>
      </c>
      <c r="O445" t="s">
        <v>353</v>
      </c>
      <c r="P445" t="s">
        <v>3143</v>
      </c>
      <c r="Q445" t="s">
        <v>34</v>
      </c>
      <c r="R445" t="s">
        <v>355</v>
      </c>
      <c r="S445" t="s">
        <v>954</v>
      </c>
      <c r="T445" t="s">
        <v>34</v>
      </c>
      <c r="U445" t="s">
        <v>3191</v>
      </c>
      <c r="V445" t="s">
        <v>130</v>
      </c>
      <c r="W445" t="s">
        <v>34</v>
      </c>
      <c r="X445" t="s">
        <v>358</v>
      </c>
      <c r="Y445" t="s">
        <v>616</v>
      </c>
      <c r="Z445" t="s">
        <v>34</v>
      </c>
      <c r="AA445" t="s">
        <v>360</v>
      </c>
      <c r="AB445" t="s">
        <v>6519</v>
      </c>
      <c r="AC445" t="s">
        <v>6520</v>
      </c>
      <c r="AD445" t="s">
        <v>6521</v>
      </c>
    </row>
    <row r="446" spans="1:30" x14ac:dyDescent="0.25">
      <c r="A446" t="s">
        <v>616</v>
      </c>
      <c r="B446" t="s">
        <v>34</v>
      </c>
      <c r="C446" t="s">
        <v>526</v>
      </c>
      <c r="D446" t="s">
        <v>264</v>
      </c>
      <c r="E446" t="s">
        <v>34</v>
      </c>
      <c r="F446" t="s">
        <v>1988</v>
      </c>
      <c r="G446" t="s">
        <v>618</v>
      </c>
      <c r="H446" t="s">
        <v>34</v>
      </c>
      <c r="I446" t="s">
        <v>6522</v>
      </c>
      <c r="J446" t="s">
        <v>616</v>
      </c>
      <c r="K446" t="s">
        <v>34</v>
      </c>
      <c r="L446" t="s">
        <v>521</v>
      </c>
      <c r="M446" t="s">
        <v>264</v>
      </c>
      <c r="N446" t="s">
        <v>34</v>
      </c>
      <c r="O446" t="s">
        <v>522</v>
      </c>
      <c r="P446" t="s">
        <v>1140</v>
      </c>
      <c r="Q446" t="s">
        <v>34</v>
      </c>
      <c r="R446" t="s">
        <v>524</v>
      </c>
      <c r="S446" t="s">
        <v>616</v>
      </c>
      <c r="T446" t="s">
        <v>34</v>
      </c>
      <c r="U446" t="s">
        <v>521</v>
      </c>
      <c r="V446" t="s">
        <v>264</v>
      </c>
      <c r="W446" t="s">
        <v>34</v>
      </c>
      <c r="X446" t="s">
        <v>525</v>
      </c>
      <c r="Y446" t="s">
        <v>616</v>
      </c>
      <c r="Z446" t="s">
        <v>34</v>
      </c>
      <c r="AA446" t="s">
        <v>521</v>
      </c>
      <c r="AB446" t="s">
        <v>6523</v>
      </c>
      <c r="AC446" t="s">
        <v>6524</v>
      </c>
      <c r="AD446" t="s">
        <v>6525</v>
      </c>
    </row>
    <row r="447" spans="1:30" x14ac:dyDescent="0.25">
      <c r="A447" t="s">
        <v>37</v>
      </c>
      <c r="B447" t="s">
        <v>34</v>
      </c>
      <c r="C447" t="s">
        <v>3182</v>
      </c>
      <c r="D447" t="s">
        <v>33</v>
      </c>
      <c r="E447" t="s">
        <v>34</v>
      </c>
      <c r="G447" t="s">
        <v>37</v>
      </c>
      <c r="H447" t="s">
        <v>34</v>
      </c>
      <c r="I447" t="s">
        <v>6526</v>
      </c>
      <c r="J447" t="s">
        <v>37</v>
      </c>
      <c r="K447" t="s">
        <v>34</v>
      </c>
      <c r="L447" t="s">
        <v>6526</v>
      </c>
      <c r="M447" t="s">
        <v>579</v>
      </c>
      <c r="N447" t="s">
        <v>34</v>
      </c>
      <c r="O447" t="s">
        <v>6527</v>
      </c>
      <c r="P447" t="s">
        <v>3143</v>
      </c>
      <c r="Q447" t="s">
        <v>34</v>
      </c>
      <c r="R447" t="s">
        <v>355</v>
      </c>
      <c r="S447" t="s">
        <v>954</v>
      </c>
      <c r="T447" t="s">
        <v>34</v>
      </c>
      <c r="U447" t="s">
        <v>3191</v>
      </c>
      <c r="V447" t="s">
        <v>644</v>
      </c>
      <c r="W447" t="s">
        <v>34</v>
      </c>
      <c r="X447" t="s">
        <v>358</v>
      </c>
      <c r="Y447" t="s">
        <v>616</v>
      </c>
      <c r="Z447" t="s">
        <v>34</v>
      </c>
      <c r="AA447" t="s">
        <v>360</v>
      </c>
      <c r="AB447" t="s">
        <v>6528</v>
      </c>
      <c r="AC447" t="s">
        <v>6529</v>
      </c>
      <c r="AD447" t="s">
        <v>6530</v>
      </c>
    </row>
    <row r="448" spans="1:30" x14ac:dyDescent="0.25">
      <c r="A448" t="s">
        <v>332</v>
      </c>
      <c r="B448" t="s">
        <v>34</v>
      </c>
      <c r="C448" t="s">
        <v>6531</v>
      </c>
      <c r="D448" t="s">
        <v>132</v>
      </c>
      <c r="E448" t="s">
        <v>34</v>
      </c>
      <c r="F448" t="s">
        <v>2992</v>
      </c>
      <c r="G448" t="s">
        <v>332</v>
      </c>
      <c r="H448" t="s">
        <v>34</v>
      </c>
      <c r="I448" t="s">
        <v>6532</v>
      </c>
      <c r="J448" t="s">
        <v>132</v>
      </c>
      <c r="K448" t="s">
        <v>34</v>
      </c>
      <c r="L448" t="s">
        <v>2992</v>
      </c>
      <c r="M448" t="s">
        <v>332</v>
      </c>
      <c r="N448" t="s">
        <v>34</v>
      </c>
      <c r="O448" t="s">
        <v>6532</v>
      </c>
      <c r="P448" t="s">
        <v>332</v>
      </c>
      <c r="Q448" t="s">
        <v>34</v>
      </c>
      <c r="R448" t="s">
        <v>4510</v>
      </c>
      <c r="S448" t="s">
        <v>332</v>
      </c>
      <c r="T448" t="s">
        <v>34</v>
      </c>
      <c r="U448" t="s">
        <v>2995</v>
      </c>
      <c r="V448" t="s">
        <v>1204</v>
      </c>
      <c r="W448" t="s">
        <v>34</v>
      </c>
      <c r="X448" t="s">
        <v>6533</v>
      </c>
      <c r="Y448" t="s">
        <v>616</v>
      </c>
      <c r="Z448" t="s">
        <v>34</v>
      </c>
      <c r="AA448" t="s">
        <v>4511</v>
      </c>
      <c r="AB448" t="s">
        <v>6534</v>
      </c>
      <c r="AC448" t="s">
        <v>6535</v>
      </c>
      <c r="AD448" t="s">
        <v>6536</v>
      </c>
    </row>
    <row r="449" spans="1:30" x14ac:dyDescent="0.25">
      <c r="A449" t="s">
        <v>35</v>
      </c>
      <c r="B449" t="s">
        <v>34</v>
      </c>
      <c r="C449" t="s">
        <v>1366</v>
      </c>
      <c r="D449" t="s">
        <v>618</v>
      </c>
      <c r="E449" t="s">
        <v>34</v>
      </c>
      <c r="F449" t="s">
        <v>1367</v>
      </c>
      <c r="G449" t="s">
        <v>616</v>
      </c>
      <c r="H449" t="s">
        <v>34</v>
      </c>
      <c r="I449" t="s">
        <v>1368</v>
      </c>
      <c r="J449" t="s">
        <v>35</v>
      </c>
      <c r="K449" t="s">
        <v>34</v>
      </c>
      <c r="L449" t="s">
        <v>1369</v>
      </c>
      <c r="M449" t="s">
        <v>2469</v>
      </c>
      <c r="N449" t="s">
        <v>34</v>
      </c>
      <c r="O449" t="s">
        <v>4286</v>
      </c>
      <c r="P449" t="s">
        <v>6537</v>
      </c>
      <c r="Q449" t="s">
        <v>34</v>
      </c>
      <c r="R449" t="s">
        <v>704</v>
      </c>
      <c r="S449" t="s">
        <v>132</v>
      </c>
      <c r="T449" t="s">
        <v>34</v>
      </c>
      <c r="U449" t="s">
        <v>4057</v>
      </c>
      <c r="V449" t="s">
        <v>4789</v>
      </c>
      <c r="W449" t="s">
        <v>34</v>
      </c>
      <c r="X449" t="s">
        <v>538</v>
      </c>
      <c r="Y449" t="s">
        <v>616</v>
      </c>
      <c r="Z449" t="s">
        <v>34</v>
      </c>
      <c r="AA449" t="s">
        <v>1372</v>
      </c>
      <c r="AB449" t="s">
        <v>6538</v>
      </c>
      <c r="AC449" t="s">
        <v>6539</v>
      </c>
      <c r="AD449" t="s">
        <v>6540</v>
      </c>
    </row>
    <row r="450" spans="1:30" x14ac:dyDescent="0.25">
      <c r="A450" t="s">
        <v>332</v>
      </c>
      <c r="B450" t="s">
        <v>34</v>
      </c>
      <c r="C450" t="s">
        <v>2991</v>
      </c>
      <c r="D450" t="s">
        <v>132</v>
      </c>
      <c r="E450" t="s">
        <v>34</v>
      </c>
      <c r="F450" t="s">
        <v>2992</v>
      </c>
      <c r="G450" t="s">
        <v>332</v>
      </c>
      <c r="H450" t="s">
        <v>34</v>
      </c>
      <c r="I450" t="s">
        <v>5445</v>
      </c>
      <c r="J450" t="s">
        <v>132</v>
      </c>
      <c r="K450" t="s">
        <v>34</v>
      </c>
      <c r="L450" t="s">
        <v>2992</v>
      </c>
      <c r="M450" t="s">
        <v>332</v>
      </c>
      <c r="N450" t="s">
        <v>34</v>
      </c>
      <c r="O450" t="s">
        <v>2991</v>
      </c>
      <c r="P450" t="s">
        <v>332</v>
      </c>
      <c r="Q450" t="s">
        <v>34</v>
      </c>
      <c r="R450" t="s">
        <v>4510</v>
      </c>
      <c r="S450" t="s">
        <v>332</v>
      </c>
      <c r="T450" t="s">
        <v>34</v>
      </c>
      <c r="U450" t="s">
        <v>2995</v>
      </c>
      <c r="V450" t="s">
        <v>332</v>
      </c>
      <c r="W450" t="s">
        <v>34</v>
      </c>
      <c r="X450" t="s">
        <v>5445</v>
      </c>
      <c r="Y450" t="s">
        <v>616</v>
      </c>
      <c r="Z450" t="s">
        <v>34</v>
      </c>
      <c r="AA450" t="s">
        <v>4511</v>
      </c>
      <c r="AB450" t="s">
        <v>6541</v>
      </c>
      <c r="AC450" t="s">
        <v>6542</v>
      </c>
      <c r="AD450" t="s">
        <v>6543</v>
      </c>
    </row>
    <row r="451" spans="1:30" x14ac:dyDescent="0.25">
      <c r="A451" t="s">
        <v>1877</v>
      </c>
      <c r="B451" t="s">
        <v>34</v>
      </c>
      <c r="C451" t="s">
        <v>318</v>
      </c>
      <c r="D451" t="s">
        <v>1356</v>
      </c>
      <c r="E451" t="s">
        <v>34</v>
      </c>
      <c r="F451" t="s">
        <v>706</v>
      </c>
      <c r="G451" t="s">
        <v>1877</v>
      </c>
      <c r="H451" t="s">
        <v>34</v>
      </c>
      <c r="I451" t="s">
        <v>319</v>
      </c>
      <c r="J451" t="s">
        <v>111</v>
      </c>
      <c r="K451" t="s">
        <v>34</v>
      </c>
      <c r="L451" t="s">
        <v>321</v>
      </c>
      <c r="M451" t="s">
        <v>1356</v>
      </c>
      <c r="N451" t="s">
        <v>34</v>
      </c>
      <c r="O451" t="s">
        <v>6544</v>
      </c>
      <c r="P451" t="s">
        <v>111</v>
      </c>
      <c r="Q451" t="s">
        <v>34</v>
      </c>
      <c r="R451" t="s">
        <v>198</v>
      </c>
      <c r="S451" t="s">
        <v>6545</v>
      </c>
      <c r="T451" t="s">
        <v>34</v>
      </c>
      <c r="U451" t="s">
        <v>4057</v>
      </c>
      <c r="V451" t="s">
        <v>1877</v>
      </c>
      <c r="W451" t="s">
        <v>34</v>
      </c>
      <c r="X451" t="s">
        <v>319</v>
      </c>
      <c r="Y451" t="s">
        <v>585</v>
      </c>
      <c r="Z451" t="s">
        <v>34</v>
      </c>
      <c r="AA451" t="s">
        <v>327</v>
      </c>
      <c r="AB451" t="s">
        <v>6546</v>
      </c>
      <c r="AC451" t="s">
        <v>6547</v>
      </c>
      <c r="AD451" t="s">
        <v>6548</v>
      </c>
    </row>
    <row r="452" spans="1:30" x14ac:dyDescent="0.25">
      <c r="A452" t="s">
        <v>35</v>
      </c>
      <c r="B452" t="s">
        <v>34</v>
      </c>
      <c r="C452" t="s">
        <v>6549</v>
      </c>
      <c r="D452" t="s">
        <v>35</v>
      </c>
      <c r="E452" t="s">
        <v>34</v>
      </c>
      <c r="F452" t="s">
        <v>6549</v>
      </c>
      <c r="G452" t="s">
        <v>37</v>
      </c>
      <c r="H452" t="s">
        <v>34</v>
      </c>
      <c r="I452" t="s">
        <v>6550</v>
      </c>
      <c r="J452" t="s">
        <v>37</v>
      </c>
      <c r="K452" t="s">
        <v>34</v>
      </c>
      <c r="L452" t="s">
        <v>6551</v>
      </c>
      <c r="M452" t="s">
        <v>35</v>
      </c>
      <c r="N452" t="s">
        <v>34</v>
      </c>
      <c r="O452" t="s">
        <v>6552</v>
      </c>
      <c r="P452" t="s">
        <v>37</v>
      </c>
      <c r="Q452" t="s">
        <v>34</v>
      </c>
      <c r="R452" t="s">
        <v>6553</v>
      </c>
      <c r="S452" t="s">
        <v>95</v>
      </c>
      <c r="T452" t="s">
        <v>34</v>
      </c>
      <c r="U452" t="s">
        <v>4154</v>
      </c>
      <c r="V452" t="s">
        <v>53</v>
      </c>
      <c r="W452" t="s">
        <v>34</v>
      </c>
      <c r="X452" t="s">
        <v>4068</v>
      </c>
      <c r="Y452" t="s">
        <v>37</v>
      </c>
      <c r="Z452" t="s">
        <v>34</v>
      </c>
      <c r="AA452" t="s">
        <v>6554</v>
      </c>
      <c r="AB452" t="s">
        <v>6555</v>
      </c>
      <c r="AC452" t="s">
        <v>6556</v>
      </c>
      <c r="AD452" t="s">
        <v>6557</v>
      </c>
    </row>
    <row r="453" spans="1:30" x14ac:dyDescent="0.25">
      <c r="A453" t="s">
        <v>37</v>
      </c>
      <c r="B453" t="s">
        <v>34</v>
      </c>
      <c r="C453" t="s">
        <v>6558</v>
      </c>
      <c r="D453" t="s">
        <v>53</v>
      </c>
      <c r="E453" t="s">
        <v>34</v>
      </c>
      <c r="F453" t="s">
        <v>6559</v>
      </c>
      <c r="G453" t="s">
        <v>45</v>
      </c>
      <c r="H453" t="s">
        <v>31</v>
      </c>
      <c r="I453" t="s">
        <v>6560</v>
      </c>
      <c r="J453" t="s">
        <v>45</v>
      </c>
      <c r="K453" t="s">
        <v>31</v>
      </c>
      <c r="L453" t="s">
        <v>6560</v>
      </c>
      <c r="M453" t="s">
        <v>37</v>
      </c>
      <c r="N453" t="s">
        <v>34</v>
      </c>
      <c r="O453" t="s">
        <v>6561</v>
      </c>
      <c r="P453" t="s">
        <v>53</v>
      </c>
      <c r="Q453" t="s">
        <v>34</v>
      </c>
      <c r="R453" t="s">
        <v>6562</v>
      </c>
      <c r="S453" t="s">
        <v>53</v>
      </c>
      <c r="T453" t="s">
        <v>34</v>
      </c>
      <c r="U453" t="s">
        <v>6563</v>
      </c>
      <c r="V453" t="s">
        <v>35</v>
      </c>
      <c r="W453" t="s">
        <v>34</v>
      </c>
      <c r="X453" t="s">
        <v>6564</v>
      </c>
      <c r="Y453" t="s">
        <v>37</v>
      </c>
      <c r="Z453" t="s">
        <v>34</v>
      </c>
      <c r="AA453" t="s">
        <v>6565</v>
      </c>
      <c r="AB453" t="s">
        <v>6566</v>
      </c>
      <c r="AC453" t="s">
        <v>6567</v>
      </c>
      <c r="AD453" t="s">
        <v>6568</v>
      </c>
    </row>
    <row r="454" spans="1:30" x14ac:dyDescent="0.25">
      <c r="A454" t="s">
        <v>37</v>
      </c>
      <c r="B454" t="s">
        <v>34</v>
      </c>
      <c r="C454" t="s">
        <v>6569</v>
      </c>
      <c r="D454" t="s">
        <v>33</v>
      </c>
      <c r="E454" t="s">
        <v>34</v>
      </c>
      <c r="G454" t="s">
        <v>53</v>
      </c>
      <c r="H454" t="s">
        <v>34</v>
      </c>
      <c r="I454" t="s">
        <v>6570</v>
      </c>
      <c r="J454" t="s">
        <v>53</v>
      </c>
      <c r="K454" t="s">
        <v>34</v>
      </c>
      <c r="L454" t="s">
        <v>1467</v>
      </c>
      <c r="M454" t="s">
        <v>53</v>
      </c>
      <c r="N454" t="s">
        <v>34</v>
      </c>
      <c r="O454" t="s">
        <v>6571</v>
      </c>
      <c r="P454" t="s">
        <v>332</v>
      </c>
      <c r="Q454" t="s">
        <v>34</v>
      </c>
      <c r="R454" t="s">
        <v>6572</v>
      </c>
      <c r="S454" t="s">
        <v>55</v>
      </c>
      <c r="T454" t="s">
        <v>34</v>
      </c>
      <c r="U454" t="s">
        <v>1917</v>
      </c>
      <c r="V454" t="s">
        <v>37</v>
      </c>
      <c r="W454" t="s">
        <v>34</v>
      </c>
      <c r="X454" t="s">
        <v>6573</v>
      </c>
      <c r="Y454" t="s">
        <v>37</v>
      </c>
      <c r="Z454" t="s">
        <v>34</v>
      </c>
      <c r="AA454" t="s">
        <v>6574</v>
      </c>
      <c r="AB454" t="s">
        <v>6575</v>
      </c>
      <c r="AC454" t="s">
        <v>6576</v>
      </c>
      <c r="AD454" t="s">
        <v>6577</v>
      </c>
    </row>
    <row r="455" spans="1:30" x14ac:dyDescent="0.25">
      <c r="A455" t="s">
        <v>37</v>
      </c>
      <c r="B455" t="s">
        <v>34</v>
      </c>
      <c r="C455" t="s">
        <v>1787</v>
      </c>
      <c r="D455" t="s">
        <v>37</v>
      </c>
      <c r="E455" t="s">
        <v>34</v>
      </c>
      <c r="F455" t="s">
        <v>6578</v>
      </c>
      <c r="G455" t="s">
        <v>53</v>
      </c>
      <c r="H455" t="s">
        <v>34</v>
      </c>
      <c r="I455" t="s">
        <v>6579</v>
      </c>
      <c r="J455" t="s">
        <v>37</v>
      </c>
      <c r="K455" t="s">
        <v>34</v>
      </c>
      <c r="L455" t="s">
        <v>1787</v>
      </c>
      <c r="M455" t="s">
        <v>37</v>
      </c>
      <c r="N455" t="s">
        <v>34</v>
      </c>
      <c r="O455" t="s">
        <v>4270</v>
      </c>
      <c r="P455" t="s">
        <v>942</v>
      </c>
      <c r="Q455" t="s">
        <v>34</v>
      </c>
      <c r="R455" t="s">
        <v>5902</v>
      </c>
      <c r="S455" t="s">
        <v>618</v>
      </c>
      <c r="T455" t="s">
        <v>34</v>
      </c>
      <c r="U455" t="s">
        <v>6580</v>
      </c>
      <c r="V455" t="s">
        <v>37</v>
      </c>
      <c r="W455" t="s">
        <v>34</v>
      </c>
      <c r="X455" t="s">
        <v>6578</v>
      </c>
      <c r="Y455" t="s">
        <v>37</v>
      </c>
      <c r="Z455" t="s">
        <v>34</v>
      </c>
      <c r="AA455" t="s">
        <v>1787</v>
      </c>
      <c r="AB455" t="s">
        <v>6581</v>
      </c>
      <c r="AC455" t="s">
        <v>6582</v>
      </c>
      <c r="AD455" t="s">
        <v>6583</v>
      </c>
    </row>
    <row r="456" spans="1:30" x14ac:dyDescent="0.25">
      <c r="A456" t="s">
        <v>37</v>
      </c>
      <c r="B456" t="s">
        <v>34</v>
      </c>
      <c r="C456" t="s">
        <v>1034</v>
      </c>
      <c r="D456" t="s">
        <v>33</v>
      </c>
      <c r="E456" t="s">
        <v>34</v>
      </c>
      <c r="G456" t="s">
        <v>37</v>
      </c>
      <c r="H456" t="s">
        <v>34</v>
      </c>
      <c r="I456" t="s">
        <v>6493</v>
      </c>
      <c r="J456" t="s">
        <v>37</v>
      </c>
      <c r="K456" t="s">
        <v>34</v>
      </c>
      <c r="L456" t="s">
        <v>3377</v>
      </c>
      <c r="M456" t="s">
        <v>37</v>
      </c>
      <c r="N456" t="s">
        <v>34</v>
      </c>
      <c r="O456" t="s">
        <v>6493</v>
      </c>
      <c r="P456" t="s">
        <v>53</v>
      </c>
      <c r="Q456" t="s">
        <v>34</v>
      </c>
      <c r="R456" t="s">
        <v>1038</v>
      </c>
      <c r="S456" t="s">
        <v>95</v>
      </c>
      <c r="T456" t="s">
        <v>34</v>
      </c>
      <c r="U456" t="s">
        <v>1036</v>
      </c>
      <c r="V456" t="s">
        <v>37</v>
      </c>
      <c r="W456" t="s">
        <v>34</v>
      </c>
      <c r="X456" t="s">
        <v>6493</v>
      </c>
      <c r="Y456" t="s">
        <v>37</v>
      </c>
      <c r="Z456" t="s">
        <v>34</v>
      </c>
      <c r="AA456" t="s">
        <v>6493</v>
      </c>
      <c r="AB456" t="s">
        <v>6584</v>
      </c>
      <c r="AC456" t="s">
        <v>6585</v>
      </c>
      <c r="AD456" t="s">
        <v>6586</v>
      </c>
    </row>
    <row r="457" spans="1:30" x14ac:dyDescent="0.25">
      <c r="A457" t="s">
        <v>95</v>
      </c>
      <c r="B457" t="s">
        <v>34</v>
      </c>
      <c r="C457" t="s">
        <v>6587</v>
      </c>
      <c r="D457" t="s">
        <v>168</v>
      </c>
      <c r="E457" t="s">
        <v>34</v>
      </c>
      <c r="F457" t="s">
        <v>3234</v>
      </c>
      <c r="G457" t="s">
        <v>168</v>
      </c>
      <c r="H457" t="s">
        <v>34</v>
      </c>
      <c r="I457" t="s">
        <v>6588</v>
      </c>
      <c r="J457" t="s">
        <v>1027</v>
      </c>
      <c r="K457" t="s">
        <v>34</v>
      </c>
      <c r="L457" t="s">
        <v>6589</v>
      </c>
      <c r="M457" t="s">
        <v>954</v>
      </c>
      <c r="N457" t="s">
        <v>34</v>
      </c>
      <c r="O457" t="s">
        <v>6590</v>
      </c>
      <c r="P457" t="s">
        <v>3005</v>
      </c>
      <c r="Q457" t="s">
        <v>34</v>
      </c>
      <c r="R457" t="s">
        <v>1141</v>
      </c>
      <c r="S457" t="s">
        <v>2032</v>
      </c>
      <c r="T457" t="s">
        <v>34</v>
      </c>
      <c r="U457" t="s">
        <v>2574</v>
      </c>
      <c r="V457" t="s">
        <v>127</v>
      </c>
      <c r="W457" t="s">
        <v>34</v>
      </c>
      <c r="X457" t="s">
        <v>6591</v>
      </c>
      <c r="Y457" t="s">
        <v>37</v>
      </c>
      <c r="Z457" t="s">
        <v>34</v>
      </c>
      <c r="AA457" t="s">
        <v>6592</v>
      </c>
      <c r="AB457" t="s">
        <v>6593</v>
      </c>
      <c r="AC457" t="s">
        <v>6594</v>
      </c>
      <c r="AD457" t="s">
        <v>6595</v>
      </c>
    </row>
    <row r="458" spans="1:30" x14ac:dyDescent="0.25">
      <c r="A458" t="s">
        <v>35</v>
      </c>
      <c r="B458" t="s">
        <v>34</v>
      </c>
      <c r="C458" t="s">
        <v>6596</v>
      </c>
      <c r="D458" t="s">
        <v>35</v>
      </c>
      <c r="E458" t="s">
        <v>34</v>
      </c>
      <c r="F458" t="s">
        <v>6597</v>
      </c>
      <c r="G458" t="s">
        <v>35</v>
      </c>
      <c r="H458" t="s">
        <v>34</v>
      </c>
      <c r="I458" t="s">
        <v>6598</v>
      </c>
      <c r="J458" t="s">
        <v>35</v>
      </c>
      <c r="K458" t="s">
        <v>34</v>
      </c>
      <c r="L458" t="s">
        <v>6598</v>
      </c>
      <c r="M458" t="s">
        <v>35</v>
      </c>
      <c r="N458" t="s">
        <v>34</v>
      </c>
      <c r="O458" t="s">
        <v>6597</v>
      </c>
      <c r="P458" t="s">
        <v>35</v>
      </c>
      <c r="Q458" t="s">
        <v>34</v>
      </c>
      <c r="R458" t="s">
        <v>6598</v>
      </c>
      <c r="S458" t="s">
        <v>95</v>
      </c>
      <c r="T458" t="s">
        <v>34</v>
      </c>
      <c r="U458" t="s">
        <v>6599</v>
      </c>
      <c r="V458" t="s">
        <v>37</v>
      </c>
      <c r="W458" t="s">
        <v>34</v>
      </c>
      <c r="X458" t="s">
        <v>6600</v>
      </c>
      <c r="Y458" t="s">
        <v>37</v>
      </c>
      <c r="Z458" t="s">
        <v>34</v>
      </c>
      <c r="AA458" t="s">
        <v>6600</v>
      </c>
      <c r="AB458" t="s">
        <v>6601</v>
      </c>
      <c r="AC458" t="s">
        <v>6602</v>
      </c>
      <c r="AD458" t="s">
        <v>6603</v>
      </c>
    </row>
    <row r="459" spans="1:30" x14ac:dyDescent="0.25">
      <c r="A459" t="s">
        <v>37</v>
      </c>
      <c r="B459" t="s">
        <v>34</v>
      </c>
      <c r="C459" t="s">
        <v>5328</v>
      </c>
      <c r="D459" t="s">
        <v>33</v>
      </c>
      <c r="E459" t="s">
        <v>34</v>
      </c>
      <c r="G459" t="s">
        <v>35</v>
      </c>
      <c r="H459" t="s">
        <v>34</v>
      </c>
      <c r="I459" t="s">
        <v>6604</v>
      </c>
      <c r="J459" t="s">
        <v>35</v>
      </c>
      <c r="K459" t="s">
        <v>34</v>
      </c>
      <c r="L459" t="s">
        <v>5330</v>
      </c>
      <c r="M459" t="s">
        <v>35</v>
      </c>
      <c r="N459" t="s">
        <v>34</v>
      </c>
      <c r="O459" t="s">
        <v>5330</v>
      </c>
      <c r="P459" t="s">
        <v>37</v>
      </c>
      <c r="Q459" t="s">
        <v>34</v>
      </c>
      <c r="R459" t="s">
        <v>5331</v>
      </c>
      <c r="S459" t="s">
        <v>53</v>
      </c>
      <c r="T459" t="s">
        <v>34</v>
      </c>
      <c r="U459" t="s">
        <v>2560</v>
      </c>
      <c r="V459" t="s">
        <v>37</v>
      </c>
      <c r="W459" t="s">
        <v>34</v>
      </c>
      <c r="X459" t="s">
        <v>5331</v>
      </c>
      <c r="Y459" t="s">
        <v>37</v>
      </c>
      <c r="Z459" t="s">
        <v>34</v>
      </c>
      <c r="AA459" t="s">
        <v>5331</v>
      </c>
      <c r="AB459" t="s">
        <v>6605</v>
      </c>
      <c r="AC459" t="s">
        <v>6606</v>
      </c>
      <c r="AD459" t="s">
        <v>6607</v>
      </c>
    </row>
    <row r="460" spans="1:30" x14ac:dyDescent="0.25">
      <c r="A460" t="s">
        <v>37</v>
      </c>
      <c r="B460" t="s">
        <v>34</v>
      </c>
      <c r="C460" t="s">
        <v>6608</v>
      </c>
      <c r="D460" t="s">
        <v>33</v>
      </c>
      <c r="E460" t="s">
        <v>34</v>
      </c>
      <c r="G460" t="s">
        <v>53</v>
      </c>
      <c r="H460" t="s">
        <v>34</v>
      </c>
      <c r="I460" t="s">
        <v>6609</v>
      </c>
      <c r="J460" t="s">
        <v>95</v>
      </c>
      <c r="K460" t="s">
        <v>34</v>
      </c>
      <c r="L460" t="s">
        <v>6610</v>
      </c>
      <c r="M460" t="s">
        <v>37</v>
      </c>
      <c r="N460" t="s">
        <v>34</v>
      </c>
      <c r="O460" t="s">
        <v>6608</v>
      </c>
      <c r="P460" t="s">
        <v>37</v>
      </c>
      <c r="Q460" t="s">
        <v>34</v>
      </c>
      <c r="R460" t="s">
        <v>6611</v>
      </c>
      <c r="S460" t="s">
        <v>53</v>
      </c>
      <c r="T460" t="s">
        <v>34</v>
      </c>
      <c r="U460" t="s">
        <v>6612</v>
      </c>
      <c r="V460" t="s">
        <v>37</v>
      </c>
      <c r="W460" t="s">
        <v>34</v>
      </c>
      <c r="X460" t="s">
        <v>6611</v>
      </c>
      <c r="Y460" t="s">
        <v>37</v>
      </c>
      <c r="Z460" t="s">
        <v>34</v>
      </c>
      <c r="AA460" t="s">
        <v>6611</v>
      </c>
      <c r="AB460" t="s">
        <v>6613</v>
      </c>
      <c r="AC460" t="s">
        <v>6614</v>
      </c>
      <c r="AD460" t="s">
        <v>6615</v>
      </c>
    </row>
    <row r="461" spans="1:30" x14ac:dyDescent="0.25">
      <c r="A461" t="s">
        <v>37</v>
      </c>
      <c r="B461" t="s">
        <v>34</v>
      </c>
      <c r="C461" t="s">
        <v>4466</v>
      </c>
      <c r="D461" t="s">
        <v>33</v>
      </c>
      <c r="E461" t="s">
        <v>34</v>
      </c>
      <c r="G461" t="s">
        <v>53</v>
      </c>
      <c r="H461" t="s">
        <v>34</v>
      </c>
      <c r="I461" t="s">
        <v>6616</v>
      </c>
      <c r="J461" t="s">
        <v>37</v>
      </c>
      <c r="K461" t="s">
        <v>34</v>
      </c>
      <c r="L461" t="s">
        <v>6617</v>
      </c>
      <c r="M461" t="s">
        <v>37</v>
      </c>
      <c r="N461" t="s">
        <v>34</v>
      </c>
      <c r="O461" t="s">
        <v>6618</v>
      </c>
      <c r="P461" t="s">
        <v>3444</v>
      </c>
      <c r="Q461" t="s">
        <v>34</v>
      </c>
      <c r="R461" t="s">
        <v>3445</v>
      </c>
      <c r="S461" t="s">
        <v>3444</v>
      </c>
      <c r="T461" t="s">
        <v>34</v>
      </c>
      <c r="U461" t="s">
        <v>6619</v>
      </c>
      <c r="V461" t="s">
        <v>37</v>
      </c>
      <c r="W461" t="s">
        <v>34</v>
      </c>
      <c r="X461" t="s">
        <v>6618</v>
      </c>
      <c r="Y461" t="s">
        <v>37</v>
      </c>
      <c r="Z461" t="s">
        <v>34</v>
      </c>
      <c r="AA461" t="s">
        <v>6618</v>
      </c>
      <c r="AB461" t="s">
        <v>6620</v>
      </c>
      <c r="AC461" t="s">
        <v>6621</v>
      </c>
      <c r="AD461" t="s">
        <v>6622</v>
      </c>
    </row>
    <row r="462" spans="1:30" x14ac:dyDescent="0.25">
      <c r="A462" t="s">
        <v>35</v>
      </c>
      <c r="B462" t="s">
        <v>34</v>
      </c>
      <c r="C462" t="s">
        <v>6623</v>
      </c>
      <c r="D462" t="s">
        <v>35</v>
      </c>
      <c r="E462" t="s">
        <v>34</v>
      </c>
      <c r="F462" t="s">
        <v>6624</v>
      </c>
      <c r="G462" t="s">
        <v>37</v>
      </c>
      <c r="H462" t="s">
        <v>34</v>
      </c>
      <c r="I462" t="s">
        <v>6625</v>
      </c>
      <c r="J462" t="s">
        <v>37</v>
      </c>
      <c r="K462" t="s">
        <v>34</v>
      </c>
      <c r="L462" t="s">
        <v>6626</v>
      </c>
      <c r="M462" t="s">
        <v>37</v>
      </c>
      <c r="N462" t="s">
        <v>34</v>
      </c>
      <c r="O462" t="s">
        <v>6627</v>
      </c>
      <c r="P462" t="s">
        <v>37</v>
      </c>
      <c r="Q462" t="s">
        <v>34</v>
      </c>
      <c r="R462" t="s">
        <v>4310</v>
      </c>
      <c r="S462" t="s">
        <v>37</v>
      </c>
      <c r="T462" t="s">
        <v>34</v>
      </c>
      <c r="U462" t="s">
        <v>6628</v>
      </c>
      <c r="V462" t="s">
        <v>37</v>
      </c>
      <c r="W462" t="s">
        <v>34</v>
      </c>
      <c r="X462" t="s">
        <v>6626</v>
      </c>
      <c r="Y462" t="s">
        <v>37</v>
      </c>
      <c r="Z462" t="s">
        <v>34</v>
      </c>
      <c r="AA462" t="s">
        <v>6629</v>
      </c>
      <c r="AB462" t="s">
        <v>6630</v>
      </c>
      <c r="AC462" t="s">
        <v>6631</v>
      </c>
      <c r="AD462" t="s">
        <v>6632</v>
      </c>
    </row>
    <row r="463" spans="1:30" x14ac:dyDescent="0.25">
      <c r="A463" t="s">
        <v>35</v>
      </c>
      <c r="B463" t="s">
        <v>34</v>
      </c>
      <c r="C463" t="s">
        <v>6201</v>
      </c>
      <c r="D463" t="s">
        <v>35</v>
      </c>
      <c r="E463" t="s">
        <v>34</v>
      </c>
      <c r="F463" t="s">
        <v>6201</v>
      </c>
      <c r="G463" t="s">
        <v>37</v>
      </c>
      <c r="H463" t="s">
        <v>34</v>
      </c>
      <c r="I463" t="s">
        <v>6202</v>
      </c>
      <c r="J463" t="s">
        <v>37</v>
      </c>
      <c r="K463" t="s">
        <v>34</v>
      </c>
      <c r="L463" t="s">
        <v>6145</v>
      </c>
      <c r="M463" t="s">
        <v>53</v>
      </c>
      <c r="N463" t="s">
        <v>34</v>
      </c>
      <c r="O463" t="s">
        <v>6633</v>
      </c>
      <c r="P463" t="s">
        <v>90</v>
      </c>
      <c r="Q463" t="s">
        <v>34</v>
      </c>
      <c r="R463" t="s">
        <v>5596</v>
      </c>
      <c r="S463" t="s">
        <v>1356</v>
      </c>
      <c r="T463" t="s">
        <v>34</v>
      </c>
      <c r="U463" t="s">
        <v>5244</v>
      </c>
      <c r="V463" t="s">
        <v>37</v>
      </c>
      <c r="W463" t="s">
        <v>34</v>
      </c>
      <c r="X463" t="s">
        <v>6634</v>
      </c>
      <c r="Y463" t="s">
        <v>37</v>
      </c>
      <c r="Z463" t="s">
        <v>34</v>
      </c>
      <c r="AA463" t="s">
        <v>6635</v>
      </c>
      <c r="AB463" t="s">
        <v>6636</v>
      </c>
      <c r="AC463" t="s">
        <v>6637</v>
      </c>
      <c r="AD463" t="s">
        <v>6638</v>
      </c>
    </row>
    <row r="464" spans="1:30" x14ac:dyDescent="0.25">
      <c r="A464" t="s">
        <v>37</v>
      </c>
      <c r="B464" t="s">
        <v>34</v>
      </c>
      <c r="C464" t="s">
        <v>5944</v>
      </c>
      <c r="D464" t="s">
        <v>53</v>
      </c>
      <c r="E464" t="s">
        <v>34</v>
      </c>
      <c r="F464" t="s">
        <v>5945</v>
      </c>
      <c r="G464" t="s">
        <v>53</v>
      </c>
      <c r="H464" t="s">
        <v>34</v>
      </c>
      <c r="I464" t="s">
        <v>6639</v>
      </c>
      <c r="J464" t="s">
        <v>53</v>
      </c>
      <c r="K464" t="s">
        <v>34</v>
      </c>
      <c r="L464" t="s">
        <v>5945</v>
      </c>
      <c r="M464" t="s">
        <v>37</v>
      </c>
      <c r="N464" t="s">
        <v>34</v>
      </c>
      <c r="O464" t="s">
        <v>5944</v>
      </c>
      <c r="P464" t="s">
        <v>53</v>
      </c>
      <c r="Q464" t="s">
        <v>34</v>
      </c>
      <c r="R464" t="s">
        <v>5947</v>
      </c>
      <c r="S464" t="s">
        <v>95</v>
      </c>
      <c r="T464" t="s">
        <v>34</v>
      </c>
      <c r="U464" t="s">
        <v>6640</v>
      </c>
      <c r="V464" t="s">
        <v>37</v>
      </c>
      <c r="W464" t="s">
        <v>34</v>
      </c>
      <c r="X464" t="s">
        <v>5944</v>
      </c>
      <c r="Y464" t="s">
        <v>37</v>
      </c>
      <c r="Z464" t="s">
        <v>34</v>
      </c>
      <c r="AA464" t="s">
        <v>5944</v>
      </c>
      <c r="AB464" t="s">
        <v>6641</v>
      </c>
      <c r="AC464" t="s">
        <v>6642</v>
      </c>
      <c r="AD464" t="s">
        <v>6643</v>
      </c>
    </row>
    <row r="465" spans="1:30" x14ac:dyDescent="0.25">
      <c r="A465" t="s">
        <v>37</v>
      </c>
      <c r="B465" t="s">
        <v>34</v>
      </c>
      <c r="C465" t="s">
        <v>3527</v>
      </c>
      <c r="D465" t="s">
        <v>33</v>
      </c>
      <c r="E465" t="s">
        <v>34</v>
      </c>
      <c r="G465" t="s">
        <v>37</v>
      </c>
      <c r="H465" t="s">
        <v>34</v>
      </c>
      <c r="I465" t="s">
        <v>6644</v>
      </c>
      <c r="J465" t="s">
        <v>95</v>
      </c>
      <c r="K465" t="s">
        <v>34</v>
      </c>
      <c r="L465" t="s">
        <v>6645</v>
      </c>
      <c r="M465" t="s">
        <v>37</v>
      </c>
      <c r="N465" t="s">
        <v>34</v>
      </c>
      <c r="O465" t="s">
        <v>3527</v>
      </c>
      <c r="P465" t="s">
        <v>55</v>
      </c>
      <c r="Q465" t="s">
        <v>34</v>
      </c>
      <c r="R465" t="s">
        <v>6646</v>
      </c>
      <c r="S465" t="s">
        <v>37</v>
      </c>
      <c r="T465" t="s">
        <v>34</v>
      </c>
      <c r="U465" t="s">
        <v>6409</v>
      </c>
      <c r="V465" t="s">
        <v>168</v>
      </c>
      <c r="W465" t="s">
        <v>34</v>
      </c>
      <c r="X465" t="s">
        <v>2000</v>
      </c>
      <c r="Y465" t="s">
        <v>37</v>
      </c>
      <c r="Z465" t="s">
        <v>34</v>
      </c>
      <c r="AA465" t="s">
        <v>6409</v>
      </c>
      <c r="AB465" t="s">
        <v>6647</v>
      </c>
      <c r="AC465" t="s">
        <v>6648</v>
      </c>
      <c r="AD465" t="s">
        <v>6649</v>
      </c>
    </row>
    <row r="466" spans="1:30" x14ac:dyDescent="0.25">
      <c r="A466" t="s">
        <v>37</v>
      </c>
      <c r="B466" t="s">
        <v>34</v>
      </c>
      <c r="C466" t="s">
        <v>6650</v>
      </c>
      <c r="D466" t="s">
        <v>127</v>
      </c>
      <c r="E466" t="s">
        <v>34</v>
      </c>
      <c r="F466" t="s">
        <v>91</v>
      </c>
      <c r="G466" t="s">
        <v>53</v>
      </c>
      <c r="H466" t="s">
        <v>34</v>
      </c>
      <c r="I466" t="s">
        <v>6651</v>
      </c>
      <c r="J466" t="s">
        <v>53</v>
      </c>
      <c r="K466" t="s">
        <v>34</v>
      </c>
      <c r="L466" t="s">
        <v>6652</v>
      </c>
      <c r="M466" t="s">
        <v>37</v>
      </c>
      <c r="N466" t="s">
        <v>34</v>
      </c>
      <c r="O466" t="s">
        <v>6650</v>
      </c>
      <c r="P466" t="s">
        <v>53</v>
      </c>
      <c r="Q466" t="s">
        <v>34</v>
      </c>
      <c r="R466" t="s">
        <v>1054</v>
      </c>
      <c r="S466" t="s">
        <v>236</v>
      </c>
      <c r="T466" t="s">
        <v>34</v>
      </c>
      <c r="U466" t="s">
        <v>3068</v>
      </c>
      <c r="V466" t="s">
        <v>95</v>
      </c>
      <c r="W466" t="s">
        <v>34</v>
      </c>
      <c r="X466" t="s">
        <v>6653</v>
      </c>
      <c r="Y466" t="s">
        <v>37</v>
      </c>
      <c r="Z466" t="s">
        <v>34</v>
      </c>
      <c r="AA466" t="s">
        <v>6650</v>
      </c>
      <c r="AB466" t="s">
        <v>6654</v>
      </c>
      <c r="AC466" t="s">
        <v>6655</v>
      </c>
      <c r="AD466" t="s">
        <v>6656</v>
      </c>
    </row>
    <row r="467" spans="1:30" x14ac:dyDescent="0.25">
      <c r="A467" t="s">
        <v>37</v>
      </c>
      <c r="B467" t="s">
        <v>34</v>
      </c>
      <c r="C467" t="s">
        <v>4346</v>
      </c>
      <c r="D467" t="s">
        <v>33</v>
      </c>
      <c r="E467" t="s">
        <v>34</v>
      </c>
      <c r="G467" t="s">
        <v>37</v>
      </c>
      <c r="H467" t="s">
        <v>34</v>
      </c>
      <c r="I467" t="s">
        <v>6657</v>
      </c>
      <c r="J467" t="s">
        <v>37</v>
      </c>
      <c r="K467" t="s">
        <v>34</v>
      </c>
      <c r="L467" t="s">
        <v>6657</v>
      </c>
      <c r="M467" t="s">
        <v>37</v>
      </c>
      <c r="N467" t="s">
        <v>34</v>
      </c>
      <c r="O467" t="s">
        <v>4346</v>
      </c>
      <c r="P467" t="s">
        <v>53</v>
      </c>
      <c r="Q467" t="s">
        <v>34</v>
      </c>
      <c r="R467" t="s">
        <v>6658</v>
      </c>
      <c r="S467" t="s">
        <v>53</v>
      </c>
      <c r="T467" t="s">
        <v>34</v>
      </c>
      <c r="U467" t="s">
        <v>6659</v>
      </c>
      <c r="V467" t="s">
        <v>37</v>
      </c>
      <c r="W467" t="s">
        <v>34</v>
      </c>
      <c r="X467" t="s">
        <v>4346</v>
      </c>
      <c r="Y467" t="s">
        <v>37</v>
      </c>
      <c r="Z467" t="s">
        <v>34</v>
      </c>
      <c r="AA467" t="s">
        <v>6657</v>
      </c>
      <c r="AB467" t="s">
        <v>6660</v>
      </c>
      <c r="AC467" t="s">
        <v>6661</v>
      </c>
      <c r="AD467" t="s">
        <v>6662</v>
      </c>
    </row>
    <row r="468" spans="1:30" x14ac:dyDescent="0.25">
      <c r="A468" t="s">
        <v>37</v>
      </c>
      <c r="B468" t="s">
        <v>34</v>
      </c>
      <c r="C468" t="s">
        <v>4941</v>
      </c>
      <c r="D468" t="s">
        <v>33</v>
      </c>
      <c r="E468" t="s">
        <v>34</v>
      </c>
      <c r="G468" t="s">
        <v>37</v>
      </c>
      <c r="H468" t="s">
        <v>34</v>
      </c>
      <c r="I468" t="s">
        <v>4941</v>
      </c>
      <c r="J468" t="s">
        <v>95</v>
      </c>
      <c r="K468" t="s">
        <v>34</v>
      </c>
      <c r="L468" t="s">
        <v>4942</v>
      </c>
      <c r="M468" t="s">
        <v>53</v>
      </c>
      <c r="N468" t="s">
        <v>34</v>
      </c>
      <c r="O468" t="s">
        <v>4943</v>
      </c>
      <c r="P468" t="s">
        <v>1945</v>
      </c>
      <c r="Q468" t="s">
        <v>34</v>
      </c>
      <c r="R468" t="s">
        <v>524</v>
      </c>
      <c r="S468" t="s">
        <v>95</v>
      </c>
      <c r="T468" t="s">
        <v>34</v>
      </c>
      <c r="U468" t="s">
        <v>4944</v>
      </c>
      <c r="V468" t="s">
        <v>37</v>
      </c>
      <c r="W468" t="s">
        <v>34</v>
      </c>
      <c r="X468" t="s">
        <v>4941</v>
      </c>
      <c r="Y468" t="s">
        <v>37</v>
      </c>
      <c r="Z468" t="s">
        <v>34</v>
      </c>
      <c r="AA468" t="s">
        <v>4941</v>
      </c>
      <c r="AB468" t="s">
        <v>6663</v>
      </c>
      <c r="AC468" t="s">
        <v>6664</v>
      </c>
      <c r="AD468" t="s">
        <v>6665</v>
      </c>
    </row>
    <row r="469" spans="1:30" x14ac:dyDescent="0.25">
      <c r="A469" t="s">
        <v>35</v>
      </c>
      <c r="B469" t="s">
        <v>34</v>
      </c>
      <c r="C469" t="s">
        <v>6666</v>
      </c>
      <c r="D469" t="s">
        <v>33</v>
      </c>
      <c r="E469" t="s">
        <v>34</v>
      </c>
      <c r="G469" t="s">
        <v>35</v>
      </c>
      <c r="H469" t="s">
        <v>34</v>
      </c>
      <c r="I469" t="s">
        <v>6666</v>
      </c>
      <c r="J469" t="s">
        <v>35</v>
      </c>
      <c r="K469" t="s">
        <v>34</v>
      </c>
      <c r="L469" t="s">
        <v>6544</v>
      </c>
      <c r="M469" t="s">
        <v>35</v>
      </c>
      <c r="N469" t="s">
        <v>34</v>
      </c>
      <c r="O469" t="s">
        <v>6544</v>
      </c>
      <c r="P469" t="s">
        <v>37</v>
      </c>
      <c r="Q469" t="s">
        <v>34</v>
      </c>
      <c r="R469" t="s">
        <v>6667</v>
      </c>
      <c r="S469" t="s">
        <v>53</v>
      </c>
      <c r="T469" t="s">
        <v>34</v>
      </c>
      <c r="U469" t="s">
        <v>6400</v>
      </c>
      <c r="V469" t="s">
        <v>35</v>
      </c>
      <c r="W469" t="s">
        <v>34</v>
      </c>
      <c r="X469" t="s">
        <v>6668</v>
      </c>
      <c r="Y469" t="s">
        <v>37</v>
      </c>
      <c r="Z469" t="s">
        <v>34</v>
      </c>
      <c r="AA469" t="s">
        <v>6669</v>
      </c>
      <c r="AB469" t="s">
        <v>6670</v>
      </c>
      <c r="AC469" t="s">
        <v>6671</v>
      </c>
      <c r="AD469" t="s">
        <v>6672</v>
      </c>
    </row>
    <row r="470" spans="1:30" x14ac:dyDescent="0.25">
      <c r="A470" t="s">
        <v>37</v>
      </c>
      <c r="B470" t="s">
        <v>34</v>
      </c>
      <c r="C470" t="s">
        <v>5220</v>
      </c>
      <c r="D470" t="s">
        <v>33</v>
      </c>
      <c r="E470" t="s">
        <v>34</v>
      </c>
      <c r="G470" t="s">
        <v>53</v>
      </c>
      <c r="H470" t="s">
        <v>34</v>
      </c>
      <c r="I470" t="s">
        <v>940</v>
      </c>
      <c r="J470" t="s">
        <v>53</v>
      </c>
      <c r="K470" t="s">
        <v>34</v>
      </c>
      <c r="L470" t="s">
        <v>940</v>
      </c>
      <c r="M470" t="s">
        <v>37</v>
      </c>
      <c r="N470" t="s">
        <v>34</v>
      </c>
      <c r="O470" t="s">
        <v>5220</v>
      </c>
      <c r="P470" t="s">
        <v>236</v>
      </c>
      <c r="Q470" t="s">
        <v>34</v>
      </c>
      <c r="R470" t="s">
        <v>511</v>
      </c>
      <c r="S470" t="s">
        <v>53</v>
      </c>
      <c r="T470" t="s">
        <v>34</v>
      </c>
      <c r="U470" t="s">
        <v>5787</v>
      </c>
      <c r="V470" t="s">
        <v>53</v>
      </c>
      <c r="W470" t="s">
        <v>34</v>
      </c>
      <c r="X470" t="s">
        <v>6673</v>
      </c>
      <c r="Y470" t="s">
        <v>37</v>
      </c>
      <c r="Z470" t="s">
        <v>34</v>
      </c>
      <c r="AA470" t="s">
        <v>945</v>
      </c>
      <c r="AB470" t="s">
        <v>6674</v>
      </c>
      <c r="AC470" t="s">
        <v>6675</v>
      </c>
      <c r="AD470" t="s">
        <v>6676</v>
      </c>
    </row>
    <row r="471" spans="1:30" x14ac:dyDescent="0.25">
      <c r="A471" t="s">
        <v>45</v>
      </c>
      <c r="B471" t="s">
        <v>31</v>
      </c>
      <c r="C471" t="s">
        <v>6677</v>
      </c>
      <c r="D471" t="s">
        <v>33</v>
      </c>
      <c r="E471" t="s">
        <v>34</v>
      </c>
      <c r="G471" t="s">
        <v>37</v>
      </c>
      <c r="H471" t="s">
        <v>34</v>
      </c>
      <c r="I471" t="s">
        <v>6678</v>
      </c>
      <c r="J471" t="s">
        <v>127</v>
      </c>
      <c r="K471" t="s">
        <v>34</v>
      </c>
      <c r="L471" t="s">
        <v>6679</v>
      </c>
      <c r="M471" t="s">
        <v>53</v>
      </c>
      <c r="N471" t="s">
        <v>34</v>
      </c>
      <c r="O471" t="s">
        <v>6680</v>
      </c>
      <c r="P471" t="s">
        <v>53</v>
      </c>
      <c r="Q471" t="s">
        <v>34</v>
      </c>
      <c r="R471" t="s">
        <v>1038</v>
      </c>
      <c r="S471" t="s">
        <v>95</v>
      </c>
      <c r="T471" t="s">
        <v>34</v>
      </c>
      <c r="U471" t="s">
        <v>6681</v>
      </c>
      <c r="V471" t="s">
        <v>37</v>
      </c>
      <c r="W471" t="s">
        <v>34</v>
      </c>
      <c r="X471" t="s">
        <v>5717</v>
      </c>
      <c r="Y471" t="s">
        <v>37</v>
      </c>
      <c r="Z471" t="s">
        <v>34</v>
      </c>
      <c r="AA471" t="s">
        <v>5717</v>
      </c>
      <c r="AB471" t="s">
        <v>6682</v>
      </c>
      <c r="AC471" t="s">
        <v>6683</v>
      </c>
      <c r="AD471" t="s">
        <v>6684</v>
      </c>
    </row>
    <row r="472" spans="1:30" x14ac:dyDescent="0.25">
      <c r="A472" t="s">
        <v>35</v>
      </c>
      <c r="B472" t="s">
        <v>34</v>
      </c>
      <c r="C472" t="s">
        <v>6685</v>
      </c>
      <c r="D472" t="s">
        <v>33</v>
      </c>
      <c r="E472" t="s">
        <v>34</v>
      </c>
      <c r="G472" t="s">
        <v>35</v>
      </c>
      <c r="H472" t="s">
        <v>34</v>
      </c>
      <c r="I472" t="s">
        <v>6184</v>
      </c>
      <c r="J472" t="s">
        <v>37</v>
      </c>
      <c r="K472" t="s">
        <v>34</v>
      </c>
      <c r="L472" t="s">
        <v>6686</v>
      </c>
      <c r="M472" t="s">
        <v>37</v>
      </c>
      <c r="N472" t="s">
        <v>34</v>
      </c>
      <c r="O472" t="s">
        <v>6687</v>
      </c>
      <c r="P472" t="s">
        <v>35</v>
      </c>
      <c r="Q472" t="s">
        <v>34</v>
      </c>
      <c r="R472" t="s">
        <v>367</v>
      </c>
      <c r="S472" t="s">
        <v>90</v>
      </c>
      <c r="T472" t="s">
        <v>34</v>
      </c>
      <c r="U472" t="s">
        <v>1115</v>
      </c>
      <c r="V472" t="s">
        <v>35</v>
      </c>
      <c r="W472" t="s">
        <v>34</v>
      </c>
      <c r="X472" t="s">
        <v>6184</v>
      </c>
      <c r="Y472" t="s">
        <v>37</v>
      </c>
      <c r="Z472" t="s">
        <v>34</v>
      </c>
      <c r="AA472" t="s">
        <v>6688</v>
      </c>
      <c r="AB472" t="s">
        <v>6689</v>
      </c>
      <c r="AC472" t="s">
        <v>6690</v>
      </c>
      <c r="AD472" t="s">
        <v>6691</v>
      </c>
    </row>
    <row r="473" spans="1:30" x14ac:dyDescent="0.25">
      <c r="A473" t="s">
        <v>37</v>
      </c>
      <c r="B473" t="s">
        <v>34</v>
      </c>
      <c r="C473" t="s">
        <v>6692</v>
      </c>
      <c r="D473" t="s">
        <v>33</v>
      </c>
      <c r="E473" t="s">
        <v>34</v>
      </c>
      <c r="G473" t="s">
        <v>53</v>
      </c>
      <c r="H473" t="s">
        <v>34</v>
      </c>
      <c r="I473" t="s">
        <v>6693</v>
      </c>
      <c r="J473" t="s">
        <v>37</v>
      </c>
      <c r="K473" t="s">
        <v>34</v>
      </c>
      <c r="L473" t="s">
        <v>6692</v>
      </c>
      <c r="M473" t="s">
        <v>55</v>
      </c>
      <c r="N473" t="s">
        <v>34</v>
      </c>
      <c r="O473" t="s">
        <v>6694</v>
      </c>
      <c r="P473" t="s">
        <v>608</v>
      </c>
      <c r="Q473" t="s">
        <v>34</v>
      </c>
      <c r="R473" t="s">
        <v>1150</v>
      </c>
      <c r="S473" t="s">
        <v>3132</v>
      </c>
      <c r="T473" t="s">
        <v>34</v>
      </c>
      <c r="U473" t="s">
        <v>6695</v>
      </c>
      <c r="V473" t="s">
        <v>53</v>
      </c>
      <c r="W473" t="s">
        <v>34</v>
      </c>
      <c r="X473" t="s">
        <v>6696</v>
      </c>
      <c r="Y473" t="s">
        <v>37</v>
      </c>
      <c r="Z473" t="s">
        <v>34</v>
      </c>
      <c r="AA473" t="s">
        <v>6692</v>
      </c>
      <c r="AB473" t="s">
        <v>6697</v>
      </c>
      <c r="AC473" t="s">
        <v>6698</v>
      </c>
      <c r="AD473" t="s">
        <v>6699</v>
      </c>
    </row>
    <row r="474" spans="1:30" x14ac:dyDescent="0.25">
      <c r="A474" t="s">
        <v>37</v>
      </c>
      <c r="B474" t="s">
        <v>34</v>
      </c>
      <c r="C474" t="s">
        <v>6700</v>
      </c>
      <c r="D474" t="s">
        <v>37</v>
      </c>
      <c r="E474" t="s">
        <v>34</v>
      </c>
      <c r="F474" t="s">
        <v>6701</v>
      </c>
      <c r="G474" t="s">
        <v>37</v>
      </c>
      <c r="H474" t="s">
        <v>34</v>
      </c>
      <c r="I474" t="s">
        <v>6701</v>
      </c>
      <c r="J474" t="s">
        <v>37</v>
      </c>
      <c r="K474" t="s">
        <v>34</v>
      </c>
      <c r="L474" t="s">
        <v>6700</v>
      </c>
      <c r="M474" t="s">
        <v>37</v>
      </c>
      <c r="N474" t="s">
        <v>34</v>
      </c>
      <c r="O474" t="s">
        <v>6701</v>
      </c>
      <c r="P474" t="s">
        <v>55</v>
      </c>
      <c r="Q474" t="s">
        <v>34</v>
      </c>
      <c r="R474" t="s">
        <v>1811</v>
      </c>
      <c r="S474" t="s">
        <v>127</v>
      </c>
      <c r="T474" t="s">
        <v>34</v>
      </c>
      <c r="U474" t="s">
        <v>6266</v>
      </c>
      <c r="V474" t="s">
        <v>37</v>
      </c>
      <c r="W474" t="s">
        <v>34</v>
      </c>
      <c r="X474" t="s">
        <v>6700</v>
      </c>
      <c r="Y474" t="s">
        <v>37</v>
      </c>
      <c r="Z474" t="s">
        <v>34</v>
      </c>
      <c r="AA474" t="s">
        <v>6702</v>
      </c>
      <c r="AB474" t="s">
        <v>6703</v>
      </c>
      <c r="AC474" t="s">
        <v>6704</v>
      </c>
      <c r="AD474" t="s">
        <v>6705</v>
      </c>
    </row>
    <row r="475" spans="1:30" x14ac:dyDescent="0.25">
      <c r="A475" t="s">
        <v>37</v>
      </c>
      <c r="B475" t="s">
        <v>34</v>
      </c>
      <c r="C475" t="s">
        <v>6706</v>
      </c>
      <c r="D475" t="s">
        <v>33</v>
      </c>
      <c r="E475" t="s">
        <v>34</v>
      </c>
      <c r="G475" t="s">
        <v>37</v>
      </c>
      <c r="H475" t="s">
        <v>34</v>
      </c>
      <c r="I475" t="s">
        <v>6707</v>
      </c>
      <c r="J475" t="s">
        <v>95</v>
      </c>
      <c r="K475" t="s">
        <v>34</v>
      </c>
      <c r="L475" t="s">
        <v>6708</v>
      </c>
      <c r="M475" t="s">
        <v>37</v>
      </c>
      <c r="N475" t="s">
        <v>34</v>
      </c>
      <c r="O475" t="s">
        <v>6709</v>
      </c>
      <c r="P475" t="s">
        <v>95</v>
      </c>
      <c r="Q475" t="s">
        <v>34</v>
      </c>
      <c r="R475" t="s">
        <v>6710</v>
      </c>
      <c r="S475" t="s">
        <v>37</v>
      </c>
      <c r="T475" t="s">
        <v>34</v>
      </c>
      <c r="U475" t="s">
        <v>6706</v>
      </c>
      <c r="V475" t="s">
        <v>37</v>
      </c>
      <c r="W475" t="s">
        <v>34</v>
      </c>
      <c r="X475" t="s">
        <v>6707</v>
      </c>
      <c r="Y475" t="s">
        <v>37</v>
      </c>
      <c r="Z475" t="s">
        <v>34</v>
      </c>
      <c r="AA475" t="s">
        <v>6707</v>
      </c>
      <c r="AB475" t="s">
        <v>6711</v>
      </c>
      <c r="AC475" t="s">
        <v>6712</v>
      </c>
      <c r="AD475" t="s">
        <v>6713</v>
      </c>
    </row>
    <row r="476" spans="1:30" x14ac:dyDescent="0.25">
      <c r="A476" t="s">
        <v>482</v>
      </c>
      <c r="B476" t="s">
        <v>34</v>
      </c>
      <c r="C476" t="s">
        <v>6714</v>
      </c>
      <c r="D476" t="s">
        <v>33</v>
      </c>
      <c r="E476" t="s">
        <v>34</v>
      </c>
      <c r="G476" t="s">
        <v>37</v>
      </c>
      <c r="H476" t="s">
        <v>34</v>
      </c>
      <c r="I476" t="s">
        <v>6715</v>
      </c>
      <c r="J476" t="s">
        <v>55</v>
      </c>
      <c r="K476" t="s">
        <v>34</v>
      </c>
      <c r="L476" t="s">
        <v>6716</v>
      </c>
      <c r="M476" t="s">
        <v>37</v>
      </c>
      <c r="N476" t="s">
        <v>34</v>
      </c>
      <c r="O476" t="s">
        <v>6717</v>
      </c>
      <c r="P476" t="s">
        <v>3001</v>
      </c>
      <c r="Q476" t="s">
        <v>34</v>
      </c>
      <c r="R476" t="s">
        <v>2033</v>
      </c>
      <c r="S476" t="s">
        <v>53</v>
      </c>
      <c r="T476" t="s">
        <v>34</v>
      </c>
      <c r="U476" t="s">
        <v>5874</v>
      </c>
      <c r="V476" t="s">
        <v>35</v>
      </c>
      <c r="W476" t="s">
        <v>34</v>
      </c>
      <c r="X476" t="s">
        <v>6718</v>
      </c>
      <c r="Y476" t="s">
        <v>37</v>
      </c>
      <c r="Z476" t="s">
        <v>34</v>
      </c>
      <c r="AA476" t="s">
        <v>6715</v>
      </c>
      <c r="AB476" t="s">
        <v>6719</v>
      </c>
      <c r="AC476" t="s">
        <v>6720</v>
      </c>
      <c r="AD476" t="s">
        <v>6721</v>
      </c>
    </row>
    <row r="477" spans="1:30" x14ac:dyDescent="0.25">
      <c r="A477" t="s">
        <v>37</v>
      </c>
      <c r="B477" t="s">
        <v>34</v>
      </c>
      <c r="C477" t="s">
        <v>3805</v>
      </c>
      <c r="D477" t="s">
        <v>127</v>
      </c>
      <c r="E477" t="s">
        <v>34</v>
      </c>
      <c r="F477" t="s">
        <v>3806</v>
      </c>
      <c r="G477" t="s">
        <v>37</v>
      </c>
      <c r="H477" t="s">
        <v>34</v>
      </c>
      <c r="I477" t="s">
        <v>6722</v>
      </c>
      <c r="J477" t="s">
        <v>127</v>
      </c>
      <c r="K477" t="s">
        <v>34</v>
      </c>
      <c r="L477" t="s">
        <v>3807</v>
      </c>
      <c r="M477" t="s">
        <v>127</v>
      </c>
      <c r="N477" t="s">
        <v>34</v>
      </c>
      <c r="O477" t="s">
        <v>3367</v>
      </c>
      <c r="P477" t="s">
        <v>90</v>
      </c>
      <c r="Q477" t="s">
        <v>34</v>
      </c>
      <c r="R477" t="s">
        <v>2287</v>
      </c>
      <c r="S477" t="s">
        <v>127</v>
      </c>
      <c r="T477" t="s">
        <v>34</v>
      </c>
      <c r="U477" t="s">
        <v>6723</v>
      </c>
      <c r="V477" t="s">
        <v>127</v>
      </c>
      <c r="W477" t="s">
        <v>34</v>
      </c>
      <c r="X477" t="s">
        <v>6724</v>
      </c>
      <c r="Y477" t="s">
        <v>37</v>
      </c>
      <c r="Z477" t="s">
        <v>34</v>
      </c>
      <c r="AA477" t="s">
        <v>6722</v>
      </c>
      <c r="AB477" t="s">
        <v>6725</v>
      </c>
      <c r="AC477" t="s">
        <v>6726</v>
      </c>
      <c r="AD477" t="s">
        <v>6727</v>
      </c>
    </row>
    <row r="478" spans="1:30" x14ac:dyDescent="0.25">
      <c r="A478" t="s">
        <v>37</v>
      </c>
      <c r="B478" t="s">
        <v>34</v>
      </c>
      <c r="C478" t="s">
        <v>4300</v>
      </c>
      <c r="D478" t="s">
        <v>33</v>
      </c>
      <c r="E478" t="s">
        <v>34</v>
      </c>
      <c r="G478" t="s">
        <v>37</v>
      </c>
      <c r="H478" t="s">
        <v>34</v>
      </c>
      <c r="I478" t="s">
        <v>4300</v>
      </c>
      <c r="J478" t="s">
        <v>37</v>
      </c>
      <c r="K478" t="s">
        <v>34</v>
      </c>
      <c r="L478" t="s">
        <v>6728</v>
      </c>
      <c r="M478" t="s">
        <v>37</v>
      </c>
      <c r="N478" t="s">
        <v>34</v>
      </c>
      <c r="O478" t="s">
        <v>4300</v>
      </c>
      <c r="P478" t="s">
        <v>3444</v>
      </c>
      <c r="Q478" t="s">
        <v>34</v>
      </c>
      <c r="R478" t="s">
        <v>121</v>
      </c>
      <c r="S478" t="s">
        <v>37</v>
      </c>
      <c r="T478" t="s">
        <v>34</v>
      </c>
      <c r="U478" t="s">
        <v>6728</v>
      </c>
      <c r="V478" t="s">
        <v>37</v>
      </c>
      <c r="W478" t="s">
        <v>34</v>
      </c>
      <c r="X478" t="s">
        <v>4300</v>
      </c>
      <c r="Y478" t="s">
        <v>37</v>
      </c>
      <c r="Z478" t="s">
        <v>34</v>
      </c>
      <c r="AA478" t="s">
        <v>6728</v>
      </c>
      <c r="AB478" t="s">
        <v>6729</v>
      </c>
      <c r="AC478" t="s">
        <v>6730</v>
      </c>
      <c r="AD478" t="s">
        <v>6731</v>
      </c>
    </row>
    <row r="479" spans="1:30" x14ac:dyDescent="0.25">
      <c r="A479" t="s">
        <v>35</v>
      </c>
      <c r="B479" t="s">
        <v>34</v>
      </c>
      <c r="C479" t="s">
        <v>6732</v>
      </c>
      <c r="D479" t="s">
        <v>95</v>
      </c>
      <c r="E479" t="s">
        <v>34</v>
      </c>
      <c r="F479" t="s">
        <v>3994</v>
      </c>
      <c r="G479" t="s">
        <v>37</v>
      </c>
      <c r="H479" t="s">
        <v>34</v>
      </c>
      <c r="I479" t="s">
        <v>6733</v>
      </c>
      <c r="J479" t="s">
        <v>55</v>
      </c>
      <c r="K479" t="s">
        <v>34</v>
      </c>
      <c r="L479" t="s">
        <v>6343</v>
      </c>
      <c r="M479" t="s">
        <v>37</v>
      </c>
      <c r="N479" t="s">
        <v>34</v>
      </c>
      <c r="O479" t="s">
        <v>6734</v>
      </c>
      <c r="P479" t="s">
        <v>53</v>
      </c>
      <c r="Q479" t="s">
        <v>34</v>
      </c>
      <c r="R479" t="s">
        <v>6735</v>
      </c>
      <c r="S479" t="s">
        <v>37</v>
      </c>
      <c r="T479" t="s">
        <v>34</v>
      </c>
      <c r="U479" t="s">
        <v>4834</v>
      </c>
      <c r="V479" t="s">
        <v>35</v>
      </c>
      <c r="W479" t="s">
        <v>34</v>
      </c>
      <c r="X479" t="s">
        <v>6736</v>
      </c>
      <c r="Y479" t="s">
        <v>37</v>
      </c>
      <c r="Z479" t="s">
        <v>34</v>
      </c>
      <c r="AA479" t="s">
        <v>6737</v>
      </c>
      <c r="AB479" t="s">
        <v>6738</v>
      </c>
      <c r="AC479" t="s">
        <v>6739</v>
      </c>
      <c r="AD479" t="s">
        <v>6740</v>
      </c>
    </row>
    <row r="480" spans="1:30" x14ac:dyDescent="0.25">
      <c r="A480" t="s">
        <v>37</v>
      </c>
      <c r="B480" t="s">
        <v>34</v>
      </c>
      <c r="C480" t="s">
        <v>6741</v>
      </c>
      <c r="D480" t="s">
        <v>33</v>
      </c>
      <c r="E480" t="s">
        <v>34</v>
      </c>
      <c r="G480" t="s">
        <v>33</v>
      </c>
      <c r="H480" t="s">
        <v>34</v>
      </c>
      <c r="J480" t="s">
        <v>37</v>
      </c>
      <c r="K480" t="s">
        <v>34</v>
      </c>
      <c r="L480" t="s">
        <v>6742</v>
      </c>
      <c r="M480" t="s">
        <v>37</v>
      </c>
      <c r="N480" t="s">
        <v>34</v>
      </c>
      <c r="O480" t="s">
        <v>6743</v>
      </c>
      <c r="P480" t="s">
        <v>55</v>
      </c>
      <c r="Q480" t="s">
        <v>34</v>
      </c>
      <c r="R480" t="s">
        <v>3709</v>
      </c>
      <c r="S480" t="s">
        <v>95</v>
      </c>
      <c r="T480" t="s">
        <v>34</v>
      </c>
      <c r="U480" t="s">
        <v>6744</v>
      </c>
      <c r="V480" t="s">
        <v>37</v>
      </c>
      <c r="W480" t="s">
        <v>34</v>
      </c>
      <c r="X480" t="s">
        <v>6743</v>
      </c>
      <c r="Y480" t="s">
        <v>37</v>
      </c>
      <c r="Z480" t="s">
        <v>34</v>
      </c>
      <c r="AA480" t="s">
        <v>6743</v>
      </c>
      <c r="AB480" t="s">
        <v>6745</v>
      </c>
      <c r="AC480" t="s">
        <v>6746</v>
      </c>
      <c r="AD480" t="s">
        <v>6747</v>
      </c>
    </row>
    <row r="481" spans="1:30" x14ac:dyDescent="0.25">
      <c r="A481" t="s">
        <v>45</v>
      </c>
      <c r="B481" t="s">
        <v>31</v>
      </c>
      <c r="C481" t="s">
        <v>6748</v>
      </c>
      <c r="D481" t="s">
        <v>53</v>
      </c>
      <c r="E481" t="s">
        <v>34</v>
      </c>
      <c r="F481" t="s">
        <v>6749</v>
      </c>
      <c r="G481" t="s">
        <v>37</v>
      </c>
      <c r="H481" t="s">
        <v>34</v>
      </c>
      <c r="I481" t="s">
        <v>6750</v>
      </c>
      <c r="J481" t="s">
        <v>156</v>
      </c>
      <c r="K481" t="s">
        <v>34</v>
      </c>
      <c r="L481" t="s">
        <v>6751</v>
      </c>
      <c r="M481" t="s">
        <v>37</v>
      </c>
      <c r="N481" t="s">
        <v>34</v>
      </c>
      <c r="O481" t="s">
        <v>6752</v>
      </c>
      <c r="P481" t="s">
        <v>332</v>
      </c>
      <c r="Q481" t="s">
        <v>34</v>
      </c>
      <c r="R481" t="s">
        <v>6753</v>
      </c>
      <c r="S481" t="s">
        <v>53</v>
      </c>
      <c r="T481" t="s">
        <v>34</v>
      </c>
      <c r="U481" t="s">
        <v>6754</v>
      </c>
      <c r="V481" t="s">
        <v>37</v>
      </c>
      <c r="W481" t="s">
        <v>34</v>
      </c>
      <c r="X481" t="s">
        <v>6755</v>
      </c>
      <c r="Y481" t="s">
        <v>37</v>
      </c>
      <c r="Z481" t="s">
        <v>34</v>
      </c>
      <c r="AA481" t="s">
        <v>6755</v>
      </c>
      <c r="AB481" t="s">
        <v>6756</v>
      </c>
      <c r="AC481" t="s">
        <v>6757</v>
      </c>
      <c r="AD481" t="s">
        <v>6758</v>
      </c>
    </row>
    <row r="482" spans="1:30" x14ac:dyDescent="0.25">
      <c r="A482" t="s">
        <v>644</v>
      </c>
      <c r="B482" t="s">
        <v>34</v>
      </c>
      <c r="C482" t="s">
        <v>6759</v>
      </c>
      <c r="D482" t="s">
        <v>127</v>
      </c>
      <c r="E482" t="s">
        <v>34</v>
      </c>
      <c r="F482" t="s">
        <v>5540</v>
      </c>
      <c r="G482" t="s">
        <v>127</v>
      </c>
      <c r="H482" t="s">
        <v>34</v>
      </c>
      <c r="I482" t="s">
        <v>6760</v>
      </c>
      <c r="J482" t="s">
        <v>200</v>
      </c>
      <c r="K482" t="s">
        <v>34</v>
      </c>
      <c r="L482" t="s">
        <v>3377</v>
      </c>
      <c r="M482" t="s">
        <v>127</v>
      </c>
      <c r="N482" t="s">
        <v>34</v>
      </c>
      <c r="O482" t="s">
        <v>5541</v>
      </c>
      <c r="P482" t="s">
        <v>264</v>
      </c>
      <c r="Q482" t="s">
        <v>34</v>
      </c>
      <c r="R482" t="s">
        <v>355</v>
      </c>
      <c r="S482" t="s">
        <v>90</v>
      </c>
      <c r="T482" t="s">
        <v>34</v>
      </c>
      <c r="U482" t="s">
        <v>6761</v>
      </c>
      <c r="V482" t="s">
        <v>127</v>
      </c>
      <c r="W482" t="s">
        <v>34</v>
      </c>
      <c r="X482" t="s">
        <v>6762</v>
      </c>
      <c r="Y482" t="s">
        <v>37</v>
      </c>
      <c r="Z482" t="s">
        <v>34</v>
      </c>
      <c r="AA482" t="s">
        <v>6763</v>
      </c>
      <c r="AB482" t="s">
        <v>6764</v>
      </c>
      <c r="AC482" t="s">
        <v>6765</v>
      </c>
      <c r="AD482" t="s">
        <v>6766</v>
      </c>
    </row>
    <row r="483" spans="1:30" x14ac:dyDescent="0.25">
      <c r="A483" t="s">
        <v>37</v>
      </c>
      <c r="B483" t="s">
        <v>34</v>
      </c>
      <c r="C483" t="s">
        <v>6767</v>
      </c>
      <c r="D483" t="s">
        <v>35</v>
      </c>
      <c r="E483" t="s">
        <v>34</v>
      </c>
      <c r="F483" t="s">
        <v>4328</v>
      </c>
      <c r="G483" t="s">
        <v>33</v>
      </c>
      <c r="H483" t="s">
        <v>34</v>
      </c>
      <c r="J483" t="s">
        <v>53</v>
      </c>
      <c r="K483" t="s">
        <v>34</v>
      </c>
      <c r="L483" t="s">
        <v>6768</v>
      </c>
      <c r="M483" t="s">
        <v>37</v>
      </c>
      <c r="N483" t="s">
        <v>34</v>
      </c>
      <c r="O483" t="s">
        <v>6769</v>
      </c>
      <c r="P483" t="s">
        <v>2865</v>
      </c>
      <c r="Q483" t="s">
        <v>34</v>
      </c>
      <c r="R483" t="s">
        <v>5680</v>
      </c>
      <c r="S483" t="s">
        <v>618</v>
      </c>
      <c r="T483" t="s">
        <v>34</v>
      </c>
      <c r="U483" t="s">
        <v>6770</v>
      </c>
      <c r="V483" t="s">
        <v>37</v>
      </c>
      <c r="W483" t="s">
        <v>34</v>
      </c>
      <c r="X483" t="s">
        <v>6767</v>
      </c>
      <c r="Y483" t="s">
        <v>37</v>
      </c>
      <c r="Z483" t="s">
        <v>34</v>
      </c>
      <c r="AA483" t="s">
        <v>6769</v>
      </c>
      <c r="AB483" t="s">
        <v>6771</v>
      </c>
      <c r="AC483" t="s">
        <v>6772</v>
      </c>
      <c r="AD483" t="s">
        <v>6773</v>
      </c>
    </row>
    <row r="484" spans="1:30" x14ac:dyDescent="0.25">
      <c r="A484" t="s">
        <v>50</v>
      </c>
      <c r="B484" t="s">
        <v>34</v>
      </c>
      <c r="C484" t="s">
        <v>3652</v>
      </c>
      <c r="D484" t="s">
        <v>53</v>
      </c>
      <c r="E484" t="s">
        <v>34</v>
      </c>
      <c r="F484" t="s">
        <v>3653</v>
      </c>
      <c r="G484" t="s">
        <v>37</v>
      </c>
      <c r="H484" t="s">
        <v>34</v>
      </c>
      <c r="I484" t="s">
        <v>3654</v>
      </c>
      <c r="J484" t="s">
        <v>55</v>
      </c>
      <c r="K484" t="s">
        <v>34</v>
      </c>
      <c r="L484" t="s">
        <v>3306</v>
      </c>
      <c r="M484" t="s">
        <v>37</v>
      </c>
      <c r="N484" t="s">
        <v>34</v>
      </c>
      <c r="O484" t="s">
        <v>6774</v>
      </c>
      <c r="P484" t="s">
        <v>37</v>
      </c>
      <c r="Q484" t="s">
        <v>34</v>
      </c>
      <c r="R484" t="s">
        <v>6775</v>
      </c>
      <c r="S484" t="s">
        <v>95</v>
      </c>
      <c r="T484" t="s">
        <v>34</v>
      </c>
      <c r="U484" t="s">
        <v>1829</v>
      </c>
      <c r="V484" t="s">
        <v>37</v>
      </c>
      <c r="W484" t="s">
        <v>34</v>
      </c>
      <c r="X484" t="s">
        <v>3654</v>
      </c>
      <c r="Y484" t="s">
        <v>37</v>
      </c>
      <c r="Z484" t="s">
        <v>34</v>
      </c>
      <c r="AA484" t="s">
        <v>3654</v>
      </c>
      <c r="AB484" t="s">
        <v>6776</v>
      </c>
      <c r="AC484" t="s">
        <v>6777</v>
      </c>
      <c r="AD484" t="s">
        <v>6778</v>
      </c>
    </row>
    <row r="485" spans="1:30" x14ac:dyDescent="0.25">
      <c r="A485" t="s">
        <v>37</v>
      </c>
      <c r="B485" t="s">
        <v>34</v>
      </c>
      <c r="C485" t="s">
        <v>659</v>
      </c>
      <c r="D485" t="s">
        <v>33</v>
      </c>
      <c r="E485" t="s">
        <v>34</v>
      </c>
      <c r="G485" t="s">
        <v>37</v>
      </c>
      <c r="H485" t="s">
        <v>34</v>
      </c>
      <c r="I485" t="s">
        <v>6779</v>
      </c>
      <c r="J485" t="s">
        <v>53</v>
      </c>
      <c r="K485" t="s">
        <v>34</v>
      </c>
      <c r="L485" t="s">
        <v>4821</v>
      </c>
      <c r="M485" t="s">
        <v>37</v>
      </c>
      <c r="N485" t="s">
        <v>34</v>
      </c>
      <c r="O485" t="s">
        <v>4822</v>
      </c>
      <c r="P485" t="s">
        <v>332</v>
      </c>
      <c r="Q485" t="s">
        <v>34</v>
      </c>
      <c r="R485" t="s">
        <v>846</v>
      </c>
      <c r="S485" t="s">
        <v>3768</v>
      </c>
      <c r="T485" t="s">
        <v>34</v>
      </c>
      <c r="U485" t="s">
        <v>4179</v>
      </c>
      <c r="V485" t="s">
        <v>37</v>
      </c>
      <c r="W485" t="s">
        <v>34</v>
      </c>
      <c r="X485" t="s">
        <v>659</v>
      </c>
      <c r="Y485" t="s">
        <v>37</v>
      </c>
      <c r="Z485" t="s">
        <v>34</v>
      </c>
      <c r="AA485" t="s">
        <v>6779</v>
      </c>
      <c r="AB485" t="s">
        <v>6780</v>
      </c>
      <c r="AC485" t="s">
        <v>6781</v>
      </c>
      <c r="AD485" t="s">
        <v>6782</v>
      </c>
    </row>
    <row r="486" spans="1:30" x14ac:dyDescent="0.25">
      <c r="A486" t="s">
        <v>53</v>
      </c>
      <c r="B486" t="s">
        <v>34</v>
      </c>
      <c r="C486" t="s">
        <v>6783</v>
      </c>
      <c r="D486" t="s">
        <v>37</v>
      </c>
      <c r="E486" t="s">
        <v>34</v>
      </c>
      <c r="F486" t="s">
        <v>5524</v>
      </c>
      <c r="G486" t="s">
        <v>53</v>
      </c>
      <c r="H486" t="s">
        <v>34</v>
      </c>
      <c r="I486" t="s">
        <v>6784</v>
      </c>
      <c r="J486" t="s">
        <v>95</v>
      </c>
      <c r="K486" t="s">
        <v>34</v>
      </c>
      <c r="L486" t="s">
        <v>5126</v>
      </c>
      <c r="M486" t="s">
        <v>37</v>
      </c>
      <c r="N486" t="s">
        <v>34</v>
      </c>
      <c r="O486" t="s">
        <v>6241</v>
      </c>
      <c r="P486" t="s">
        <v>37</v>
      </c>
      <c r="Q486" t="s">
        <v>34</v>
      </c>
      <c r="R486" t="s">
        <v>6241</v>
      </c>
      <c r="S486" t="s">
        <v>53</v>
      </c>
      <c r="T486" t="s">
        <v>34</v>
      </c>
      <c r="U486" t="s">
        <v>378</v>
      </c>
      <c r="V486" t="s">
        <v>37</v>
      </c>
      <c r="W486" t="s">
        <v>34</v>
      </c>
      <c r="X486" t="s">
        <v>5524</v>
      </c>
      <c r="Y486" t="s">
        <v>37</v>
      </c>
      <c r="Z486" t="s">
        <v>34</v>
      </c>
      <c r="AA486" t="s">
        <v>6241</v>
      </c>
      <c r="AB486" t="s">
        <v>6785</v>
      </c>
      <c r="AC486" t="s">
        <v>6786</v>
      </c>
      <c r="AD486" t="s">
        <v>6787</v>
      </c>
    </row>
    <row r="487" spans="1:30" x14ac:dyDescent="0.25">
      <c r="A487" t="s">
        <v>37</v>
      </c>
      <c r="B487" t="s">
        <v>34</v>
      </c>
      <c r="C487" t="s">
        <v>5677</v>
      </c>
      <c r="D487" t="s">
        <v>33</v>
      </c>
      <c r="E487" t="s">
        <v>34</v>
      </c>
      <c r="G487" t="s">
        <v>37</v>
      </c>
      <c r="H487" t="s">
        <v>34</v>
      </c>
      <c r="I487" t="s">
        <v>6788</v>
      </c>
      <c r="J487" t="s">
        <v>95</v>
      </c>
      <c r="K487" t="s">
        <v>34</v>
      </c>
      <c r="L487" t="s">
        <v>6789</v>
      </c>
      <c r="M487" t="s">
        <v>37</v>
      </c>
      <c r="N487" t="s">
        <v>34</v>
      </c>
      <c r="O487" t="s">
        <v>6790</v>
      </c>
      <c r="P487" t="s">
        <v>53</v>
      </c>
      <c r="Q487" t="s">
        <v>34</v>
      </c>
      <c r="R487" t="s">
        <v>6791</v>
      </c>
      <c r="S487" t="s">
        <v>37</v>
      </c>
      <c r="T487" t="s">
        <v>34</v>
      </c>
      <c r="U487" t="s">
        <v>5677</v>
      </c>
      <c r="V487" t="s">
        <v>37</v>
      </c>
      <c r="W487" t="s">
        <v>34</v>
      </c>
      <c r="X487" t="s">
        <v>5677</v>
      </c>
      <c r="Y487" t="s">
        <v>37</v>
      </c>
      <c r="Z487" t="s">
        <v>34</v>
      </c>
      <c r="AA487" t="s">
        <v>6792</v>
      </c>
      <c r="AB487" t="s">
        <v>6793</v>
      </c>
      <c r="AC487" t="s">
        <v>6794</v>
      </c>
      <c r="AD487" t="s">
        <v>6795</v>
      </c>
    </row>
    <row r="488" spans="1:30" x14ac:dyDescent="0.25">
      <c r="A488" t="s">
        <v>37</v>
      </c>
      <c r="B488" t="s">
        <v>34</v>
      </c>
      <c r="C488" t="s">
        <v>390</v>
      </c>
      <c r="D488" t="s">
        <v>33</v>
      </c>
      <c r="E488" t="s">
        <v>34</v>
      </c>
      <c r="G488" t="s">
        <v>53</v>
      </c>
      <c r="H488" t="s">
        <v>34</v>
      </c>
      <c r="I488" t="s">
        <v>6796</v>
      </c>
      <c r="J488" t="s">
        <v>53</v>
      </c>
      <c r="K488" t="s">
        <v>34</v>
      </c>
      <c r="L488" t="s">
        <v>6330</v>
      </c>
      <c r="M488" t="s">
        <v>53</v>
      </c>
      <c r="N488" t="s">
        <v>34</v>
      </c>
      <c r="O488" t="s">
        <v>533</v>
      </c>
      <c r="P488" t="s">
        <v>127</v>
      </c>
      <c r="Q488" t="s">
        <v>34</v>
      </c>
      <c r="R488" t="s">
        <v>6797</v>
      </c>
      <c r="S488" t="s">
        <v>95</v>
      </c>
      <c r="T488" t="s">
        <v>34</v>
      </c>
      <c r="U488" t="s">
        <v>1103</v>
      </c>
      <c r="V488" t="s">
        <v>37</v>
      </c>
      <c r="W488" t="s">
        <v>34</v>
      </c>
      <c r="X488" t="s">
        <v>6798</v>
      </c>
      <c r="Y488" t="s">
        <v>37</v>
      </c>
      <c r="Z488" t="s">
        <v>34</v>
      </c>
      <c r="AA488" t="s">
        <v>6799</v>
      </c>
      <c r="AB488" t="s">
        <v>6800</v>
      </c>
      <c r="AC488" t="s">
        <v>6801</v>
      </c>
      <c r="AD488" t="s">
        <v>6802</v>
      </c>
    </row>
    <row r="489" spans="1:30" x14ac:dyDescent="0.25">
      <c r="A489" t="s">
        <v>37</v>
      </c>
      <c r="B489" t="s">
        <v>34</v>
      </c>
      <c r="C489" t="s">
        <v>6803</v>
      </c>
      <c r="D489" t="s">
        <v>33</v>
      </c>
      <c r="E489" t="s">
        <v>34</v>
      </c>
      <c r="G489" t="s">
        <v>53</v>
      </c>
      <c r="H489" t="s">
        <v>34</v>
      </c>
      <c r="I489" t="s">
        <v>6804</v>
      </c>
      <c r="J489" t="s">
        <v>53</v>
      </c>
      <c r="K489" t="s">
        <v>34</v>
      </c>
      <c r="L489" t="s">
        <v>6805</v>
      </c>
      <c r="M489" t="s">
        <v>37</v>
      </c>
      <c r="N489" t="s">
        <v>34</v>
      </c>
      <c r="O489" t="s">
        <v>6806</v>
      </c>
      <c r="P489" t="s">
        <v>53</v>
      </c>
      <c r="Q489" t="s">
        <v>34</v>
      </c>
      <c r="R489" t="s">
        <v>6804</v>
      </c>
      <c r="S489" t="s">
        <v>127</v>
      </c>
      <c r="T489" t="s">
        <v>34</v>
      </c>
      <c r="U489" t="s">
        <v>2718</v>
      </c>
      <c r="V489" t="s">
        <v>37</v>
      </c>
      <c r="W489" t="s">
        <v>34</v>
      </c>
      <c r="X489" t="s">
        <v>2793</v>
      </c>
      <c r="Y489" t="s">
        <v>37</v>
      </c>
      <c r="Z489" t="s">
        <v>34</v>
      </c>
      <c r="AA489" t="s">
        <v>6803</v>
      </c>
      <c r="AB489" t="s">
        <v>6807</v>
      </c>
      <c r="AC489" t="s">
        <v>6808</v>
      </c>
      <c r="AD489" t="s">
        <v>6809</v>
      </c>
    </row>
    <row r="490" spans="1:30" x14ac:dyDescent="0.25">
      <c r="A490" t="s">
        <v>37</v>
      </c>
      <c r="B490" t="s">
        <v>34</v>
      </c>
      <c r="C490" t="s">
        <v>6810</v>
      </c>
      <c r="D490" t="s">
        <v>33</v>
      </c>
      <c r="E490" t="s">
        <v>34</v>
      </c>
      <c r="G490" t="s">
        <v>33</v>
      </c>
      <c r="H490" t="s">
        <v>34</v>
      </c>
      <c r="J490" t="s">
        <v>53</v>
      </c>
      <c r="K490" t="s">
        <v>34</v>
      </c>
      <c r="L490" t="s">
        <v>6811</v>
      </c>
      <c r="M490" t="s">
        <v>37</v>
      </c>
      <c r="N490" t="s">
        <v>34</v>
      </c>
      <c r="O490" t="s">
        <v>5631</v>
      </c>
      <c r="P490" t="s">
        <v>3931</v>
      </c>
      <c r="Q490" t="s">
        <v>34</v>
      </c>
      <c r="R490" t="s">
        <v>5826</v>
      </c>
      <c r="S490" t="s">
        <v>579</v>
      </c>
      <c r="T490" t="s">
        <v>34</v>
      </c>
      <c r="U490" t="s">
        <v>4368</v>
      </c>
      <c r="V490" t="s">
        <v>95</v>
      </c>
      <c r="W490" t="s">
        <v>34</v>
      </c>
      <c r="X490" t="s">
        <v>5633</v>
      </c>
      <c r="Y490" t="s">
        <v>37</v>
      </c>
      <c r="Z490" t="s">
        <v>34</v>
      </c>
      <c r="AA490" t="s">
        <v>5631</v>
      </c>
      <c r="AB490" t="s">
        <v>6812</v>
      </c>
      <c r="AC490" t="s">
        <v>6813</v>
      </c>
      <c r="AD490" t="s">
        <v>6814</v>
      </c>
    </row>
    <row r="491" spans="1:30" x14ac:dyDescent="0.25">
      <c r="A491" t="s">
        <v>37</v>
      </c>
      <c r="B491" t="s">
        <v>34</v>
      </c>
      <c r="C491" t="s">
        <v>6815</v>
      </c>
      <c r="D491" t="s">
        <v>53</v>
      </c>
      <c r="E491" t="s">
        <v>34</v>
      </c>
      <c r="F491" t="s">
        <v>1521</v>
      </c>
      <c r="G491" t="s">
        <v>53</v>
      </c>
      <c r="H491" t="s">
        <v>34</v>
      </c>
      <c r="I491" t="s">
        <v>6816</v>
      </c>
      <c r="J491" t="s">
        <v>53</v>
      </c>
      <c r="K491" t="s">
        <v>34</v>
      </c>
      <c r="L491" t="s">
        <v>6817</v>
      </c>
      <c r="M491" t="s">
        <v>37</v>
      </c>
      <c r="N491" t="s">
        <v>34</v>
      </c>
      <c r="O491" t="s">
        <v>6818</v>
      </c>
      <c r="P491" t="s">
        <v>53</v>
      </c>
      <c r="Q491" t="s">
        <v>34</v>
      </c>
      <c r="R491" t="s">
        <v>6819</v>
      </c>
      <c r="S491" t="s">
        <v>95</v>
      </c>
      <c r="T491" t="s">
        <v>34</v>
      </c>
      <c r="U491" t="s">
        <v>3595</v>
      </c>
      <c r="V491" t="s">
        <v>37</v>
      </c>
      <c r="W491" t="s">
        <v>34</v>
      </c>
      <c r="X491" t="s">
        <v>6815</v>
      </c>
      <c r="Y491" t="s">
        <v>37</v>
      </c>
      <c r="Z491" t="s">
        <v>34</v>
      </c>
      <c r="AA491" t="s">
        <v>6820</v>
      </c>
      <c r="AB491" t="s">
        <v>6821</v>
      </c>
      <c r="AC491" t="s">
        <v>6822</v>
      </c>
      <c r="AD491" t="s">
        <v>6823</v>
      </c>
    </row>
    <row r="492" spans="1:30" x14ac:dyDescent="0.25">
      <c r="A492" t="s">
        <v>37</v>
      </c>
      <c r="B492" t="s">
        <v>34</v>
      </c>
      <c r="C492" t="s">
        <v>3749</v>
      </c>
      <c r="D492" t="s">
        <v>33</v>
      </c>
      <c r="E492" t="s">
        <v>34</v>
      </c>
      <c r="G492" t="s">
        <v>53</v>
      </c>
      <c r="H492" t="s">
        <v>34</v>
      </c>
      <c r="I492" t="s">
        <v>6616</v>
      </c>
      <c r="J492" t="s">
        <v>53</v>
      </c>
      <c r="K492" t="s">
        <v>34</v>
      </c>
      <c r="L492" t="s">
        <v>6824</v>
      </c>
      <c r="M492" t="s">
        <v>37</v>
      </c>
      <c r="N492" t="s">
        <v>34</v>
      </c>
      <c r="O492" t="s">
        <v>2157</v>
      </c>
      <c r="P492" t="s">
        <v>453</v>
      </c>
      <c r="Q492" t="s">
        <v>34</v>
      </c>
      <c r="R492" t="s">
        <v>704</v>
      </c>
      <c r="S492" t="s">
        <v>332</v>
      </c>
      <c r="T492" t="s">
        <v>34</v>
      </c>
      <c r="U492" t="s">
        <v>2159</v>
      </c>
      <c r="V492" t="s">
        <v>37</v>
      </c>
      <c r="W492" t="s">
        <v>34</v>
      </c>
      <c r="X492" t="s">
        <v>6825</v>
      </c>
      <c r="Y492" t="s">
        <v>37</v>
      </c>
      <c r="Z492" t="s">
        <v>34</v>
      </c>
      <c r="AA492" t="s">
        <v>4466</v>
      </c>
      <c r="AB492" t="s">
        <v>6826</v>
      </c>
      <c r="AC492" t="s">
        <v>6827</v>
      </c>
      <c r="AD492" t="s">
        <v>6828</v>
      </c>
    </row>
    <row r="493" spans="1:30" x14ac:dyDescent="0.25">
      <c r="A493" t="s">
        <v>37</v>
      </c>
      <c r="B493" t="s">
        <v>34</v>
      </c>
      <c r="C493" t="s">
        <v>5388</v>
      </c>
      <c r="D493" t="s">
        <v>33</v>
      </c>
      <c r="E493" t="s">
        <v>34</v>
      </c>
      <c r="G493" t="s">
        <v>37</v>
      </c>
      <c r="H493" t="s">
        <v>34</v>
      </c>
      <c r="I493" t="s">
        <v>5388</v>
      </c>
      <c r="J493" t="s">
        <v>53</v>
      </c>
      <c r="K493" t="s">
        <v>34</v>
      </c>
      <c r="L493" t="s">
        <v>6829</v>
      </c>
      <c r="M493" t="s">
        <v>37</v>
      </c>
      <c r="N493" t="s">
        <v>34</v>
      </c>
      <c r="O493" t="s">
        <v>5389</v>
      </c>
      <c r="P493" t="s">
        <v>332</v>
      </c>
      <c r="Q493" t="s">
        <v>34</v>
      </c>
      <c r="R493" t="s">
        <v>1239</v>
      </c>
      <c r="S493" t="s">
        <v>579</v>
      </c>
      <c r="T493" t="s">
        <v>34</v>
      </c>
      <c r="U493" t="s">
        <v>4669</v>
      </c>
      <c r="V493" t="s">
        <v>37</v>
      </c>
      <c r="W493" t="s">
        <v>34</v>
      </c>
      <c r="X493" t="s">
        <v>5388</v>
      </c>
      <c r="Y493" t="s">
        <v>37</v>
      </c>
      <c r="Z493" t="s">
        <v>34</v>
      </c>
      <c r="AA493" t="s">
        <v>5388</v>
      </c>
      <c r="AB493" t="s">
        <v>6830</v>
      </c>
      <c r="AC493" t="s">
        <v>6831</v>
      </c>
      <c r="AD493" t="s">
        <v>6832</v>
      </c>
    </row>
    <row r="494" spans="1:30" x14ac:dyDescent="0.25">
      <c r="A494" t="s">
        <v>132</v>
      </c>
      <c r="B494" t="s">
        <v>34</v>
      </c>
      <c r="C494" t="s">
        <v>6833</v>
      </c>
      <c r="D494" t="s">
        <v>332</v>
      </c>
      <c r="E494" t="s">
        <v>34</v>
      </c>
      <c r="F494" t="s">
        <v>6834</v>
      </c>
      <c r="G494" t="s">
        <v>332</v>
      </c>
      <c r="H494" t="s">
        <v>34</v>
      </c>
      <c r="I494" t="s">
        <v>6835</v>
      </c>
      <c r="J494" t="s">
        <v>172</v>
      </c>
      <c r="K494" t="s">
        <v>34</v>
      </c>
      <c r="L494" t="s">
        <v>6836</v>
      </c>
      <c r="M494" t="s">
        <v>332</v>
      </c>
      <c r="N494" t="s">
        <v>34</v>
      </c>
      <c r="O494" t="s">
        <v>6837</v>
      </c>
      <c r="P494" t="s">
        <v>3113</v>
      </c>
      <c r="Q494" t="s">
        <v>34</v>
      </c>
      <c r="R494" t="s">
        <v>6838</v>
      </c>
      <c r="S494" t="s">
        <v>83</v>
      </c>
      <c r="T494" t="s">
        <v>34</v>
      </c>
      <c r="U494" t="s">
        <v>6839</v>
      </c>
      <c r="V494" t="s">
        <v>584</v>
      </c>
      <c r="W494" t="s">
        <v>34</v>
      </c>
      <c r="X494" t="s">
        <v>6840</v>
      </c>
      <c r="Y494" t="s">
        <v>37</v>
      </c>
      <c r="Z494" t="s">
        <v>34</v>
      </c>
      <c r="AA494" t="s">
        <v>6841</v>
      </c>
      <c r="AB494" t="s">
        <v>6842</v>
      </c>
      <c r="AC494" t="s">
        <v>6843</v>
      </c>
      <c r="AD494" t="s">
        <v>6844</v>
      </c>
    </row>
    <row r="495" spans="1:30" x14ac:dyDescent="0.25">
      <c r="A495" t="s">
        <v>33</v>
      </c>
      <c r="B495" t="s">
        <v>34</v>
      </c>
      <c r="D495" t="s">
        <v>53</v>
      </c>
      <c r="E495" t="s">
        <v>34</v>
      </c>
      <c r="F495" t="s">
        <v>1888</v>
      </c>
      <c r="G495" t="s">
        <v>37</v>
      </c>
      <c r="H495" t="s">
        <v>34</v>
      </c>
      <c r="I495" t="s">
        <v>6845</v>
      </c>
      <c r="J495" t="s">
        <v>37</v>
      </c>
      <c r="K495" t="s">
        <v>34</v>
      </c>
      <c r="L495" t="s">
        <v>6845</v>
      </c>
      <c r="M495" t="s">
        <v>37</v>
      </c>
      <c r="N495" t="s">
        <v>34</v>
      </c>
      <c r="O495" t="s">
        <v>6846</v>
      </c>
      <c r="P495" t="s">
        <v>53</v>
      </c>
      <c r="Q495" t="s">
        <v>34</v>
      </c>
      <c r="R495" t="s">
        <v>6847</v>
      </c>
      <c r="S495" t="s">
        <v>53</v>
      </c>
      <c r="T495" t="s">
        <v>34</v>
      </c>
      <c r="U495" t="s">
        <v>6848</v>
      </c>
      <c r="V495" t="s">
        <v>132</v>
      </c>
      <c r="W495" t="s">
        <v>34</v>
      </c>
      <c r="X495" t="s">
        <v>1056</v>
      </c>
      <c r="Y495" t="s">
        <v>37</v>
      </c>
      <c r="Z495" t="s">
        <v>34</v>
      </c>
      <c r="AA495" t="s">
        <v>6849</v>
      </c>
      <c r="AB495" t="s">
        <v>6850</v>
      </c>
      <c r="AC495" t="s">
        <v>6851</v>
      </c>
      <c r="AD495" t="s">
        <v>6852</v>
      </c>
    </row>
    <row r="496" spans="1:30" x14ac:dyDescent="0.25">
      <c r="A496" t="s">
        <v>95</v>
      </c>
      <c r="B496" t="s">
        <v>34</v>
      </c>
      <c r="C496" t="s">
        <v>1397</v>
      </c>
      <c r="D496" t="s">
        <v>33</v>
      </c>
      <c r="E496" t="s">
        <v>34</v>
      </c>
      <c r="G496" t="s">
        <v>95</v>
      </c>
      <c r="H496" t="s">
        <v>34</v>
      </c>
      <c r="I496" t="s">
        <v>1398</v>
      </c>
      <c r="J496" t="s">
        <v>37</v>
      </c>
      <c r="K496" t="s">
        <v>34</v>
      </c>
      <c r="L496" t="s">
        <v>1399</v>
      </c>
      <c r="M496" t="s">
        <v>95</v>
      </c>
      <c r="N496" t="s">
        <v>34</v>
      </c>
      <c r="O496" t="s">
        <v>6853</v>
      </c>
      <c r="P496" t="s">
        <v>55</v>
      </c>
      <c r="Q496" t="s">
        <v>34</v>
      </c>
      <c r="R496" t="s">
        <v>5175</v>
      </c>
      <c r="S496" t="s">
        <v>156</v>
      </c>
      <c r="T496" t="s">
        <v>34</v>
      </c>
      <c r="U496" t="s">
        <v>1401</v>
      </c>
      <c r="V496" t="s">
        <v>95</v>
      </c>
      <c r="W496" t="s">
        <v>34</v>
      </c>
      <c r="X496" t="s">
        <v>6853</v>
      </c>
      <c r="Y496" t="s">
        <v>37</v>
      </c>
      <c r="Z496" t="s">
        <v>34</v>
      </c>
      <c r="AA496" t="s">
        <v>1402</v>
      </c>
      <c r="AB496" t="s">
        <v>6854</v>
      </c>
      <c r="AC496" t="s">
        <v>6855</v>
      </c>
      <c r="AD496" t="s">
        <v>6856</v>
      </c>
    </row>
    <row r="497" spans="1:30" x14ac:dyDescent="0.25">
      <c r="A497" t="s">
        <v>37</v>
      </c>
      <c r="B497" t="s">
        <v>34</v>
      </c>
      <c r="C497" t="s">
        <v>6857</v>
      </c>
      <c r="D497" t="s">
        <v>33</v>
      </c>
      <c r="E497" t="s">
        <v>34</v>
      </c>
      <c r="G497" t="s">
        <v>127</v>
      </c>
      <c r="H497" t="s">
        <v>34</v>
      </c>
      <c r="I497" t="s">
        <v>5111</v>
      </c>
      <c r="J497" t="s">
        <v>200</v>
      </c>
      <c r="K497" t="s">
        <v>34</v>
      </c>
      <c r="L497" t="s">
        <v>297</v>
      </c>
      <c r="M497" t="s">
        <v>127</v>
      </c>
      <c r="N497" t="s">
        <v>34</v>
      </c>
      <c r="O497" t="s">
        <v>6858</v>
      </c>
      <c r="P497" t="s">
        <v>188</v>
      </c>
      <c r="Q497" t="s">
        <v>34</v>
      </c>
      <c r="R497" t="s">
        <v>704</v>
      </c>
      <c r="S497" t="s">
        <v>579</v>
      </c>
      <c r="T497" t="s">
        <v>34</v>
      </c>
      <c r="U497" t="s">
        <v>5369</v>
      </c>
      <c r="V497" t="s">
        <v>127</v>
      </c>
      <c r="W497" t="s">
        <v>34</v>
      </c>
      <c r="X497" t="s">
        <v>5111</v>
      </c>
      <c r="Y497" t="s">
        <v>37</v>
      </c>
      <c r="Z497" t="s">
        <v>34</v>
      </c>
      <c r="AA497" t="s">
        <v>6857</v>
      </c>
      <c r="AB497" t="s">
        <v>6859</v>
      </c>
      <c r="AC497" t="s">
        <v>6860</v>
      </c>
      <c r="AD497" t="s">
        <v>6861</v>
      </c>
    </row>
    <row r="498" spans="1:30" x14ac:dyDescent="0.25">
      <c r="A498" t="s">
        <v>37</v>
      </c>
      <c r="B498" t="s">
        <v>34</v>
      </c>
      <c r="C498" t="s">
        <v>6862</v>
      </c>
      <c r="D498" t="s">
        <v>33</v>
      </c>
      <c r="E498" t="s">
        <v>34</v>
      </c>
      <c r="G498" t="s">
        <v>53</v>
      </c>
      <c r="H498" t="s">
        <v>34</v>
      </c>
      <c r="I498" t="s">
        <v>6863</v>
      </c>
      <c r="J498" t="s">
        <v>37</v>
      </c>
      <c r="K498" t="s">
        <v>34</v>
      </c>
      <c r="L498" t="s">
        <v>3911</v>
      </c>
      <c r="M498" t="s">
        <v>37</v>
      </c>
      <c r="N498" t="s">
        <v>34</v>
      </c>
      <c r="O498" t="s">
        <v>3911</v>
      </c>
      <c r="P498" t="s">
        <v>1745</v>
      </c>
      <c r="Q498" t="s">
        <v>34</v>
      </c>
      <c r="R498" t="s">
        <v>1341</v>
      </c>
      <c r="S498" t="s">
        <v>37</v>
      </c>
      <c r="T498" t="s">
        <v>34</v>
      </c>
      <c r="U498" t="s">
        <v>6864</v>
      </c>
      <c r="V498" t="s">
        <v>37</v>
      </c>
      <c r="W498" t="s">
        <v>34</v>
      </c>
      <c r="X498" t="s">
        <v>6862</v>
      </c>
      <c r="Y498" t="s">
        <v>37</v>
      </c>
      <c r="Z498" t="s">
        <v>34</v>
      </c>
      <c r="AA498" t="s">
        <v>3911</v>
      </c>
      <c r="AB498" t="s">
        <v>6865</v>
      </c>
      <c r="AC498" t="s">
        <v>6866</v>
      </c>
      <c r="AD498" t="s">
        <v>6867</v>
      </c>
    </row>
    <row r="499" spans="1:30" x14ac:dyDescent="0.25">
      <c r="A499" t="s">
        <v>37</v>
      </c>
      <c r="B499" t="s">
        <v>34</v>
      </c>
      <c r="C499" t="s">
        <v>6868</v>
      </c>
      <c r="D499" t="s">
        <v>95</v>
      </c>
      <c r="E499" t="s">
        <v>34</v>
      </c>
      <c r="F499" t="s">
        <v>5454</v>
      </c>
      <c r="G499" t="s">
        <v>37</v>
      </c>
      <c r="H499" t="s">
        <v>34</v>
      </c>
      <c r="I499" t="s">
        <v>2723</v>
      </c>
      <c r="J499" t="s">
        <v>53</v>
      </c>
      <c r="K499" t="s">
        <v>34</v>
      </c>
      <c r="L499" t="s">
        <v>6869</v>
      </c>
      <c r="M499" t="s">
        <v>37</v>
      </c>
      <c r="N499" t="s">
        <v>34</v>
      </c>
      <c r="O499" t="s">
        <v>2724</v>
      </c>
      <c r="P499" t="s">
        <v>650</v>
      </c>
      <c r="Q499" t="s">
        <v>34</v>
      </c>
      <c r="R499" t="s">
        <v>6870</v>
      </c>
      <c r="S499" t="s">
        <v>37</v>
      </c>
      <c r="T499" t="s">
        <v>34</v>
      </c>
      <c r="U499" t="s">
        <v>6868</v>
      </c>
      <c r="V499" t="s">
        <v>37</v>
      </c>
      <c r="W499" t="s">
        <v>34</v>
      </c>
      <c r="X499" t="s">
        <v>2480</v>
      </c>
      <c r="Y499" t="s">
        <v>37</v>
      </c>
      <c r="Z499" t="s">
        <v>34</v>
      </c>
      <c r="AA499" t="s">
        <v>2480</v>
      </c>
      <c r="AB499" t="s">
        <v>6871</v>
      </c>
      <c r="AC499" t="s">
        <v>6872</v>
      </c>
      <c r="AD499" t="s">
        <v>6873</v>
      </c>
    </row>
    <row r="500" spans="1:30" x14ac:dyDescent="0.25">
      <c r="A500" t="s">
        <v>37</v>
      </c>
      <c r="B500" t="s">
        <v>34</v>
      </c>
      <c r="C500" t="s">
        <v>6874</v>
      </c>
      <c r="D500" t="s">
        <v>37</v>
      </c>
      <c r="E500" t="s">
        <v>34</v>
      </c>
      <c r="F500" t="s">
        <v>6875</v>
      </c>
      <c r="G500" t="s">
        <v>37</v>
      </c>
      <c r="H500" t="s">
        <v>34</v>
      </c>
      <c r="I500" t="s">
        <v>6876</v>
      </c>
      <c r="J500" t="s">
        <v>37</v>
      </c>
      <c r="K500" t="s">
        <v>34</v>
      </c>
      <c r="L500" t="s">
        <v>6874</v>
      </c>
      <c r="M500" t="s">
        <v>37</v>
      </c>
      <c r="N500" t="s">
        <v>34</v>
      </c>
      <c r="O500" t="s">
        <v>6874</v>
      </c>
      <c r="P500" t="s">
        <v>53</v>
      </c>
      <c r="Q500" t="s">
        <v>34</v>
      </c>
      <c r="R500" t="s">
        <v>4805</v>
      </c>
      <c r="S500" t="s">
        <v>168</v>
      </c>
      <c r="T500" t="s">
        <v>34</v>
      </c>
      <c r="U500" t="s">
        <v>6877</v>
      </c>
      <c r="V500" t="s">
        <v>37</v>
      </c>
      <c r="W500" t="s">
        <v>34</v>
      </c>
      <c r="X500" t="s">
        <v>6876</v>
      </c>
      <c r="Y500" t="s">
        <v>37</v>
      </c>
      <c r="Z500" t="s">
        <v>34</v>
      </c>
      <c r="AA500" t="s">
        <v>6875</v>
      </c>
      <c r="AB500" t="s">
        <v>6878</v>
      </c>
      <c r="AC500" t="s">
        <v>6879</v>
      </c>
      <c r="AD500" t="s">
        <v>6880</v>
      </c>
    </row>
    <row r="501" spans="1:30" x14ac:dyDescent="0.25">
      <c r="A501" t="s">
        <v>37</v>
      </c>
      <c r="B501" t="s">
        <v>34</v>
      </c>
      <c r="C501" t="s">
        <v>6881</v>
      </c>
      <c r="D501" t="s">
        <v>33</v>
      </c>
      <c r="E501" t="s">
        <v>34</v>
      </c>
      <c r="G501" t="s">
        <v>53</v>
      </c>
      <c r="H501" t="s">
        <v>34</v>
      </c>
      <c r="I501" t="s">
        <v>6882</v>
      </c>
      <c r="J501" t="s">
        <v>37</v>
      </c>
      <c r="K501" t="s">
        <v>34</v>
      </c>
      <c r="L501" t="s">
        <v>6881</v>
      </c>
      <c r="M501" t="s">
        <v>53</v>
      </c>
      <c r="N501" t="s">
        <v>34</v>
      </c>
      <c r="O501" t="s">
        <v>6883</v>
      </c>
      <c r="P501" t="s">
        <v>90</v>
      </c>
      <c r="Q501" t="s">
        <v>34</v>
      </c>
      <c r="R501" t="s">
        <v>6884</v>
      </c>
      <c r="S501" t="s">
        <v>37</v>
      </c>
      <c r="T501" t="s">
        <v>34</v>
      </c>
      <c r="U501" t="s">
        <v>6881</v>
      </c>
      <c r="V501" t="s">
        <v>37</v>
      </c>
      <c r="W501" t="s">
        <v>34</v>
      </c>
      <c r="X501" t="s">
        <v>6881</v>
      </c>
      <c r="Y501" t="s">
        <v>37</v>
      </c>
      <c r="Z501" t="s">
        <v>34</v>
      </c>
      <c r="AA501" t="s">
        <v>6881</v>
      </c>
      <c r="AB501" t="s">
        <v>6885</v>
      </c>
      <c r="AC501" t="s">
        <v>6886</v>
      </c>
      <c r="AD501" t="s">
        <v>6887</v>
      </c>
    </row>
    <row r="502" spans="1:30" x14ac:dyDescent="0.25">
      <c r="A502" t="s">
        <v>37</v>
      </c>
      <c r="B502" t="s">
        <v>34</v>
      </c>
      <c r="C502" t="s">
        <v>6888</v>
      </c>
      <c r="D502" t="s">
        <v>33</v>
      </c>
      <c r="E502" t="s">
        <v>34</v>
      </c>
      <c r="G502" t="s">
        <v>37</v>
      </c>
      <c r="H502" t="s">
        <v>34</v>
      </c>
      <c r="I502" t="s">
        <v>5924</v>
      </c>
      <c r="J502" t="s">
        <v>53</v>
      </c>
      <c r="K502" t="s">
        <v>34</v>
      </c>
      <c r="L502" t="s">
        <v>6889</v>
      </c>
      <c r="M502" t="s">
        <v>35</v>
      </c>
      <c r="N502" t="s">
        <v>34</v>
      </c>
      <c r="O502" t="s">
        <v>6890</v>
      </c>
      <c r="P502" t="s">
        <v>3063</v>
      </c>
      <c r="Q502" t="s">
        <v>34</v>
      </c>
      <c r="R502" t="s">
        <v>5826</v>
      </c>
      <c r="S502" t="s">
        <v>37</v>
      </c>
      <c r="T502" t="s">
        <v>34</v>
      </c>
      <c r="U502" t="s">
        <v>4133</v>
      </c>
      <c r="V502" t="s">
        <v>37</v>
      </c>
      <c r="W502" t="s">
        <v>34</v>
      </c>
      <c r="X502" t="s">
        <v>4133</v>
      </c>
      <c r="Y502" t="s">
        <v>37</v>
      </c>
      <c r="Z502" t="s">
        <v>34</v>
      </c>
      <c r="AA502" t="s">
        <v>6891</v>
      </c>
      <c r="AB502" t="s">
        <v>6892</v>
      </c>
      <c r="AC502" t="s">
        <v>6893</v>
      </c>
      <c r="AD502" t="s">
        <v>6894</v>
      </c>
    </row>
    <row r="503" spans="1:30" x14ac:dyDescent="0.25">
      <c r="A503" t="s">
        <v>37</v>
      </c>
      <c r="B503" t="s">
        <v>34</v>
      </c>
      <c r="C503" t="s">
        <v>2321</v>
      </c>
      <c r="D503" t="s">
        <v>37</v>
      </c>
      <c r="E503" t="s">
        <v>34</v>
      </c>
      <c r="F503" t="s">
        <v>2321</v>
      </c>
      <c r="G503" t="s">
        <v>33</v>
      </c>
      <c r="H503" t="s">
        <v>34</v>
      </c>
      <c r="J503" t="s">
        <v>53</v>
      </c>
      <c r="K503" t="s">
        <v>34</v>
      </c>
      <c r="L503" t="s">
        <v>2322</v>
      </c>
      <c r="M503" t="s">
        <v>37</v>
      </c>
      <c r="N503" t="s">
        <v>34</v>
      </c>
      <c r="O503" t="s">
        <v>2323</v>
      </c>
      <c r="P503" t="s">
        <v>3444</v>
      </c>
      <c r="Q503" t="s">
        <v>34</v>
      </c>
      <c r="R503" t="s">
        <v>121</v>
      </c>
      <c r="S503" t="s">
        <v>53</v>
      </c>
      <c r="T503" t="s">
        <v>34</v>
      </c>
      <c r="U503" t="s">
        <v>2325</v>
      </c>
      <c r="V503" t="s">
        <v>37</v>
      </c>
      <c r="W503" t="s">
        <v>34</v>
      </c>
      <c r="X503" t="s">
        <v>2323</v>
      </c>
      <c r="Y503" t="s">
        <v>37</v>
      </c>
      <c r="Z503" t="s">
        <v>34</v>
      </c>
      <c r="AA503" t="s">
        <v>2321</v>
      </c>
      <c r="AB503" t="s">
        <v>2326</v>
      </c>
      <c r="AC503" t="s">
        <v>6895</v>
      </c>
      <c r="AD503" t="s">
        <v>6896</v>
      </c>
    </row>
    <row r="504" spans="1:30" x14ac:dyDescent="0.25">
      <c r="A504" t="s">
        <v>127</v>
      </c>
      <c r="B504" t="s">
        <v>34</v>
      </c>
      <c r="C504" t="s">
        <v>6897</v>
      </c>
      <c r="D504" t="s">
        <v>168</v>
      </c>
      <c r="E504" t="s">
        <v>34</v>
      </c>
      <c r="F504" t="s">
        <v>5572</v>
      </c>
      <c r="G504" t="s">
        <v>35</v>
      </c>
      <c r="H504" t="s">
        <v>34</v>
      </c>
      <c r="I504" t="s">
        <v>2088</v>
      </c>
      <c r="J504" t="s">
        <v>35</v>
      </c>
      <c r="K504" t="s">
        <v>34</v>
      </c>
      <c r="L504" t="s">
        <v>2089</v>
      </c>
      <c r="M504" t="s">
        <v>1204</v>
      </c>
      <c r="N504" t="s">
        <v>34</v>
      </c>
      <c r="O504" t="s">
        <v>208</v>
      </c>
      <c r="P504" t="s">
        <v>35</v>
      </c>
      <c r="Q504" t="s">
        <v>34</v>
      </c>
      <c r="R504" t="s">
        <v>2091</v>
      </c>
      <c r="S504" t="s">
        <v>354</v>
      </c>
      <c r="T504" t="s">
        <v>34</v>
      </c>
      <c r="U504" t="s">
        <v>6266</v>
      </c>
      <c r="V504" t="s">
        <v>98</v>
      </c>
      <c r="W504" t="s">
        <v>31</v>
      </c>
      <c r="X504" t="s">
        <v>2095</v>
      </c>
      <c r="Y504" t="s">
        <v>37</v>
      </c>
      <c r="Z504" t="s">
        <v>34</v>
      </c>
      <c r="AA504" t="s">
        <v>2094</v>
      </c>
      <c r="AB504" t="s">
        <v>6898</v>
      </c>
      <c r="AC504" t="s">
        <v>6899</v>
      </c>
      <c r="AD504" t="s">
        <v>6900</v>
      </c>
    </row>
    <row r="505" spans="1:30" x14ac:dyDescent="0.25">
      <c r="A505" t="s">
        <v>37</v>
      </c>
      <c r="B505" t="s">
        <v>34</v>
      </c>
      <c r="C505" t="s">
        <v>6901</v>
      </c>
      <c r="D505" t="s">
        <v>37</v>
      </c>
      <c r="E505" t="s">
        <v>34</v>
      </c>
      <c r="F505" t="s">
        <v>6901</v>
      </c>
      <c r="G505" t="s">
        <v>53</v>
      </c>
      <c r="H505" t="s">
        <v>34</v>
      </c>
      <c r="I505" t="s">
        <v>6902</v>
      </c>
      <c r="J505" t="s">
        <v>53</v>
      </c>
      <c r="K505" t="s">
        <v>34</v>
      </c>
      <c r="L505" t="s">
        <v>6903</v>
      </c>
      <c r="M505" t="s">
        <v>37</v>
      </c>
      <c r="N505" t="s">
        <v>34</v>
      </c>
      <c r="O505" t="s">
        <v>6901</v>
      </c>
      <c r="P505" t="s">
        <v>37</v>
      </c>
      <c r="Q505" t="s">
        <v>34</v>
      </c>
      <c r="R505" t="s">
        <v>6904</v>
      </c>
      <c r="S505" t="s">
        <v>95</v>
      </c>
      <c r="T505" t="s">
        <v>34</v>
      </c>
      <c r="U505" t="s">
        <v>6905</v>
      </c>
      <c r="V505" t="s">
        <v>37</v>
      </c>
      <c r="W505" t="s">
        <v>34</v>
      </c>
      <c r="X505" t="s">
        <v>6901</v>
      </c>
      <c r="Y505" t="s">
        <v>37</v>
      </c>
      <c r="Z505" t="s">
        <v>34</v>
      </c>
      <c r="AA505" t="s">
        <v>6904</v>
      </c>
      <c r="AB505" t="s">
        <v>6906</v>
      </c>
      <c r="AC505" t="s">
        <v>6907</v>
      </c>
      <c r="AD505" t="s">
        <v>6908</v>
      </c>
    </row>
    <row r="506" spans="1:30" x14ac:dyDescent="0.25">
      <c r="A506" t="s">
        <v>35</v>
      </c>
      <c r="B506" t="s">
        <v>34</v>
      </c>
      <c r="C506" t="s">
        <v>6909</v>
      </c>
      <c r="D506" t="s">
        <v>33</v>
      </c>
      <c r="E506" t="s">
        <v>34</v>
      </c>
      <c r="G506" t="s">
        <v>33</v>
      </c>
      <c r="H506" t="s">
        <v>34</v>
      </c>
      <c r="J506" t="s">
        <v>37</v>
      </c>
      <c r="K506" t="s">
        <v>34</v>
      </c>
      <c r="L506" t="s">
        <v>2677</v>
      </c>
      <c r="M506" t="s">
        <v>35</v>
      </c>
      <c r="N506" t="s">
        <v>34</v>
      </c>
      <c r="O506" t="s">
        <v>6910</v>
      </c>
      <c r="P506" t="s">
        <v>332</v>
      </c>
      <c r="Q506" t="s">
        <v>34</v>
      </c>
      <c r="R506" t="s">
        <v>3368</v>
      </c>
      <c r="S506" t="s">
        <v>95</v>
      </c>
      <c r="T506" t="s">
        <v>34</v>
      </c>
      <c r="U506" t="s">
        <v>2680</v>
      </c>
      <c r="V506" t="s">
        <v>35</v>
      </c>
      <c r="W506" t="s">
        <v>34</v>
      </c>
      <c r="X506" t="s">
        <v>6910</v>
      </c>
      <c r="Y506" t="s">
        <v>37</v>
      </c>
      <c r="Z506" t="s">
        <v>34</v>
      </c>
      <c r="AA506" t="s">
        <v>6911</v>
      </c>
      <c r="AB506" t="s">
        <v>6912</v>
      </c>
      <c r="AC506" t="s">
        <v>6913</v>
      </c>
      <c r="AD506" t="s">
        <v>6914</v>
      </c>
    </row>
    <row r="507" spans="1:30" x14ac:dyDescent="0.25">
      <c r="A507" t="s">
        <v>37</v>
      </c>
      <c r="B507" t="s">
        <v>34</v>
      </c>
      <c r="C507" t="s">
        <v>6915</v>
      </c>
      <c r="D507" t="s">
        <v>33</v>
      </c>
      <c r="E507" t="s">
        <v>34</v>
      </c>
      <c r="G507" t="s">
        <v>37</v>
      </c>
      <c r="H507" t="s">
        <v>34</v>
      </c>
      <c r="I507" t="s">
        <v>6916</v>
      </c>
      <c r="J507" t="s">
        <v>127</v>
      </c>
      <c r="K507" t="s">
        <v>34</v>
      </c>
      <c r="L507" t="s">
        <v>6917</v>
      </c>
      <c r="M507" t="s">
        <v>95</v>
      </c>
      <c r="N507" t="s">
        <v>34</v>
      </c>
      <c r="O507" t="s">
        <v>6918</v>
      </c>
      <c r="P507" t="s">
        <v>53</v>
      </c>
      <c r="Q507" t="s">
        <v>34</v>
      </c>
      <c r="R507" t="s">
        <v>6919</v>
      </c>
      <c r="S507" t="s">
        <v>45</v>
      </c>
      <c r="T507" t="s">
        <v>31</v>
      </c>
      <c r="U507" t="s">
        <v>6920</v>
      </c>
      <c r="V507" t="s">
        <v>45</v>
      </c>
      <c r="W507" t="s">
        <v>31</v>
      </c>
      <c r="X507" t="s">
        <v>6920</v>
      </c>
      <c r="Y507" t="s">
        <v>37</v>
      </c>
      <c r="Z507" t="s">
        <v>34</v>
      </c>
      <c r="AA507" t="s">
        <v>6915</v>
      </c>
      <c r="AB507" t="s">
        <v>6921</v>
      </c>
      <c r="AC507" t="s">
        <v>6922</v>
      </c>
      <c r="AD507" t="s">
        <v>6923</v>
      </c>
    </row>
    <row r="508" spans="1:30" x14ac:dyDescent="0.25">
      <c r="A508" t="s">
        <v>37</v>
      </c>
      <c r="B508" t="s">
        <v>34</v>
      </c>
      <c r="C508" t="s">
        <v>6924</v>
      </c>
      <c r="D508" t="s">
        <v>37</v>
      </c>
      <c r="E508" t="s">
        <v>34</v>
      </c>
      <c r="F508" t="s">
        <v>6925</v>
      </c>
      <c r="G508" t="s">
        <v>33</v>
      </c>
      <c r="H508" t="s">
        <v>34</v>
      </c>
      <c r="J508" t="s">
        <v>37</v>
      </c>
      <c r="K508" t="s">
        <v>34</v>
      </c>
      <c r="L508" t="s">
        <v>6926</v>
      </c>
      <c r="M508" t="s">
        <v>37</v>
      </c>
      <c r="N508" t="s">
        <v>34</v>
      </c>
      <c r="O508" t="s">
        <v>6927</v>
      </c>
      <c r="P508" t="s">
        <v>95</v>
      </c>
      <c r="Q508" t="s">
        <v>34</v>
      </c>
      <c r="R508" t="s">
        <v>6928</v>
      </c>
      <c r="S508" t="s">
        <v>90</v>
      </c>
      <c r="T508" t="s">
        <v>34</v>
      </c>
      <c r="U508" t="s">
        <v>6929</v>
      </c>
      <c r="V508" t="s">
        <v>53</v>
      </c>
      <c r="W508" t="s">
        <v>34</v>
      </c>
      <c r="X508" t="s">
        <v>6930</v>
      </c>
      <c r="Y508" t="s">
        <v>37</v>
      </c>
      <c r="Z508" t="s">
        <v>34</v>
      </c>
      <c r="AA508" t="s">
        <v>6925</v>
      </c>
      <c r="AB508" t="s">
        <v>6931</v>
      </c>
      <c r="AC508" t="s">
        <v>6932</v>
      </c>
      <c r="AD508" t="s">
        <v>6933</v>
      </c>
    </row>
    <row r="509" spans="1:30" x14ac:dyDescent="0.25">
      <c r="A509" t="s">
        <v>35</v>
      </c>
      <c r="B509" t="s">
        <v>34</v>
      </c>
      <c r="C509" t="s">
        <v>1050</v>
      </c>
      <c r="D509" t="s">
        <v>33</v>
      </c>
      <c r="E509" t="s">
        <v>34</v>
      </c>
      <c r="G509" t="s">
        <v>37</v>
      </c>
      <c r="H509" t="s">
        <v>34</v>
      </c>
      <c r="I509" t="s">
        <v>1051</v>
      </c>
      <c r="J509" t="s">
        <v>53</v>
      </c>
      <c r="K509" t="s">
        <v>34</v>
      </c>
      <c r="L509" t="s">
        <v>557</v>
      </c>
      <c r="M509" t="s">
        <v>37</v>
      </c>
      <c r="N509" t="s">
        <v>34</v>
      </c>
      <c r="O509" t="s">
        <v>6934</v>
      </c>
      <c r="P509" t="s">
        <v>37</v>
      </c>
      <c r="Q509" t="s">
        <v>34</v>
      </c>
      <c r="R509" t="s">
        <v>1054</v>
      </c>
      <c r="S509" t="s">
        <v>650</v>
      </c>
      <c r="T509" t="s">
        <v>34</v>
      </c>
      <c r="U509" t="s">
        <v>4490</v>
      </c>
      <c r="V509" t="s">
        <v>37</v>
      </c>
      <c r="W509" t="s">
        <v>34</v>
      </c>
      <c r="X509" t="s">
        <v>6935</v>
      </c>
      <c r="Y509" t="s">
        <v>37</v>
      </c>
      <c r="Z509" t="s">
        <v>34</v>
      </c>
      <c r="AA509" t="s">
        <v>6936</v>
      </c>
      <c r="AB509" t="s">
        <v>6937</v>
      </c>
      <c r="AC509" t="s">
        <v>6938</v>
      </c>
      <c r="AD509" t="s">
        <v>6939</v>
      </c>
    </row>
    <row r="510" spans="1:30" x14ac:dyDescent="0.25">
      <c r="A510" t="s">
        <v>37</v>
      </c>
      <c r="B510" t="s">
        <v>34</v>
      </c>
      <c r="C510" t="s">
        <v>6940</v>
      </c>
      <c r="D510" t="s">
        <v>37</v>
      </c>
      <c r="E510" t="s">
        <v>34</v>
      </c>
      <c r="F510" t="s">
        <v>6941</v>
      </c>
      <c r="G510" t="s">
        <v>53</v>
      </c>
      <c r="H510" t="s">
        <v>34</v>
      </c>
      <c r="I510" t="s">
        <v>6942</v>
      </c>
      <c r="J510" t="s">
        <v>95</v>
      </c>
      <c r="K510" t="s">
        <v>34</v>
      </c>
      <c r="L510" t="s">
        <v>6943</v>
      </c>
      <c r="M510" t="s">
        <v>37</v>
      </c>
      <c r="N510" t="s">
        <v>34</v>
      </c>
      <c r="O510" t="s">
        <v>6940</v>
      </c>
      <c r="P510" t="s">
        <v>1333</v>
      </c>
      <c r="Q510" t="s">
        <v>34</v>
      </c>
      <c r="R510" t="s">
        <v>2968</v>
      </c>
      <c r="S510" t="s">
        <v>53</v>
      </c>
      <c r="T510" t="s">
        <v>34</v>
      </c>
      <c r="U510" t="s">
        <v>6944</v>
      </c>
      <c r="V510" t="s">
        <v>37</v>
      </c>
      <c r="W510" t="s">
        <v>34</v>
      </c>
      <c r="X510" t="s">
        <v>6945</v>
      </c>
      <c r="Y510" t="s">
        <v>37</v>
      </c>
      <c r="Z510" t="s">
        <v>34</v>
      </c>
      <c r="AA510" t="s">
        <v>6941</v>
      </c>
      <c r="AB510" t="s">
        <v>6946</v>
      </c>
      <c r="AC510" t="s">
        <v>6947</v>
      </c>
      <c r="AD510" t="s">
        <v>6948</v>
      </c>
    </row>
    <row r="511" spans="1:30" x14ac:dyDescent="0.25">
      <c r="A511" t="s">
        <v>37</v>
      </c>
      <c r="B511" t="s">
        <v>34</v>
      </c>
      <c r="C511" t="s">
        <v>6949</v>
      </c>
      <c r="D511" t="s">
        <v>33</v>
      </c>
      <c r="E511" t="s">
        <v>34</v>
      </c>
      <c r="G511" t="s">
        <v>37</v>
      </c>
      <c r="H511" t="s">
        <v>34</v>
      </c>
      <c r="I511" t="s">
        <v>6950</v>
      </c>
      <c r="J511" t="s">
        <v>95</v>
      </c>
      <c r="K511" t="s">
        <v>34</v>
      </c>
      <c r="L511" t="s">
        <v>6951</v>
      </c>
      <c r="M511" t="s">
        <v>37</v>
      </c>
      <c r="N511" t="s">
        <v>34</v>
      </c>
      <c r="O511" t="s">
        <v>6949</v>
      </c>
      <c r="P511" t="s">
        <v>53</v>
      </c>
      <c r="Q511" t="s">
        <v>34</v>
      </c>
      <c r="R511" t="s">
        <v>6952</v>
      </c>
      <c r="S511" t="s">
        <v>95</v>
      </c>
      <c r="T511" t="s">
        <v>34</v>
      </c>
      <c r="U511" t="s">
        <v>5113</v>
      </c>
      <c r="V511" t="s">
        <v>37</v>
      </c>
      <c r="W511" t="s">
        <v>34</v>
      </c>
      <c r="X511" t="s">
        <v>6950</v>
      </c>
      <c r="Y511" t="s">
        <v>37</v>
      </c>
      <c r="Z511" t="s">
        <v>34</v>
      </c>
      <c r="AA511" t="s">
        <v>6950</v>
      </c>
      <c r="AB511" t="s">
        <v>6953</v>
      </c>
      <c r="AC511" t="s">
        <v>6954</v>
      </c>
      <c r="AD511" t="s">
        <v>6955</v>
      </c>
    </row>
    <row r="512" spans="1:30" x14ac:dyDescent="0.25">
      <c r="A512" t="s">
        <v>35</v>
      </c>
      <c r="B512" t="s">
        <v>34</v>
      </c>
      <c r="C512" t="s">
        <v>6956</v>
      </c>
      <c r="D512" t="s">
        <v>33</v>
      </c>
      <c r="E512" t="s">
        <v>34</v>
      </c>
      <c r="G512" t="s">
        <v>33</v>
      </c>
      <c r="H512" t="s">
        <v>34</v>
      </c>
      <c r="J512" t="s">
        <v>35</v>
      </c>
      <c r="K512" t="s">
        <v>34</v>
      </c>
      <c r="L512" t="s">
        <v>6957</v>
      </c>
      <c r="M512" t="s">
        <v>35</v>
      </c>
      <c r="N512" t="s">
        <v>34</v>
      </c>
      <c r="O512" t="s">
        <v>6956</v>
      </c>
      <c r="P512" t="s">
        <v>264</v>
      </c>
      <c r="Q512" t="s">
        <v>34</v>
      </c>
      <c r="R512" t="s">
        <v>6958</v>
      </c>
      <c r="S512" t="s">
        <v>37</v>
      </c>
      <c r="T512" t="s">
        <v>34</v>
      </c>
      <c r="U512" t="s">
        <v>6959</v>
      </c>
      <c r="V512" t="s">
        <v>264</v>
      </c>
      <c r="W512" t="s">
        <v>34</v>
      </c>
      <c r="X512" t="s">
        <v>6960</v>
      </c>
      <c r="Y512" t="s">
        <v>37</v>
      </c>
      <c r="Z512" t="s">
        <v>34</v>
      </c>
      <c r="AA512" t="s">
        <v>6959</v>
      </c>
      <c r="AB512" t="s">
        <v>6961</v>
      </c>
      <c r="AC512" t="s">
        <v>6962</v>
      </c>
      <c r="AD512" t="s">
        <v>6963</v>
      </c>
    </row>
    <row r="513" spans="1:30" x14ac:dyDescent="0.25">
      <c r="A513" t="s">
        <v>584</v>
      </c>
      <c r="B513" t="s">
        <v>34</v>
      </c>
      <c r="C513" t="s">
        <v>1324</v>
      </c>
      <c r="D513" t="s">
        <v>168</v>
      </c>
      <c r="E513" t="s">
        <v>34</v>
      </c>
      <c r="F513" t="s">
        <v>5567</v>
      </c>
      <c r="G513" t="s">
        <v>37</v>
      </c>
      <c r="H513" t="s">
        <v>34</v>
      </c>
      <c r="I513" t="s">
        <v>1325</v>
      </c>
      <c r="J513" t="s">
        <v>584</v>
      </c>
      <c r="K513" t="s">
        <v>34</v>
      </c>
      <c r="L513" t="s">
        <v>1326</v>
      </c>
      <c r="M513" t="s">
        <v>168</v>
      </c>
      <c r="N513" t="s">
        <v>34</v>
      </c>
      <c r="O513" t="s">
        <v>5008</v>
      </c>
      <c r="P513" t="s">
        <v>1838</v>
      </c>
      <c r="Q513" t="s">
        <v>34</v>
      </c>
      <c r="R513" t="s">
        <v>209</v>
      </c>
      <c r="S513" t="s">
        <v>482</v>
      </c>
      <c r="T513" t="s">
        <v>34</v>
      </c>
      <c r="U513" t="s">
        <v>6964</v>
      </c>
      <c r="V513" t="s">
        <v>349</v>
      </c>
      <c r="W513" t="s">
        <v>34</v>
      </c>
      <c r="X513" t="s">
        <v>6965</v>
      </c>
      <c r="Y513" t="s">
        <v>37</v>
      </c>
      <c r="Z513" t="s">
        <v>34</v>
      </c>
      <c r="AA513" t="s">
        <v>2512</v>
      </c>
      <c r="AB513" t="s">
        <v>6966</v>
      </c>
      <c r="AC513" t="s">
        <v>6967</v>
      </c>
      <c r="AD513" t="s">
        <v>6968</v>
      </c>
    </row>
    <row r="514" spans="1:30" x14ac:dyDescent="0.25">
      <c r="A514" t="s">
        <v>35</v>
      </c>
      <c r="B514" t="s">
        <v>34</v>
      </c>
      <c r="C514" t="s">
        <v>6969</v>
      </c>
      <c r="D514" t="s">
        <v>33</v>
      </c>
      <c r="E514" t="s">
        <v>34</v>
      </c>
      <c r="G514" t="s">
        <v>35</v>
      </c>
      <c r="H514" t="s">
        <v>34</v>
      </c>
      <c r="I514" t="s">
        <v>6969</v>
      </c>
      <c r="J514" t="s">
        <v>127</v>
      </c>
      <c r="K514" t="s">
        <v>34</v>
      </c>
      <c r="L514" t="s">
        <v>4655</v>
      </c>
      <c r="M514" t="s">
        <v>35</v>
      </c>
      <c r="N514" t="s">
        <v>34</v>
      </c>
      <c r="O514" t="s">
        <v>6970</v>
      </c>
      <c r="P514" t="s">
        <v>35</v>
      </c>
      <c r="Q514" t="s">
        <v>34</v>
      </c>
      <c r="R514" t="s">
        <v>6969</v>
      </c>
      <c r="S514" t="s">
        <v>53</v>
      </c>
      <c r="T514" t="s">
        <v>34</v>
      </c>
      <c r="U514" t="s">
        <v>6971</v>
      </c>
      <c r="V514" t="s">
        <v>37</v>
      </c>
      <c r="W514" t="s">
        <v>34</v>
      </c>
      <c r="X514" t="s">
        <v>6972</v>
      </c>
      <c r="Y514" t="s">
        <v>37</v>
      </c>
      <c r="Z514" t="s">
        <v>34</v>
      </c>
      <c r="AA514" t="s">
        <v>6973</v>
      </c>
      <c r="AB514" t="s">
        <v>6974</v>
      </c>
      <c r="AC514" t="s">
        <v>6975</v>
      </c>
      <c r="AD514" t="s">
        <v>6976</v>
      </c>
    </row>
    <row r="515" spans="1:30" x14ac:dyDescent="0.25">
      <c r="A515" t="s">
        <v>37</v>
      </c>
      <c r="B515" t="s">
        <v>34</v>
      </c>
      <c r="C515" t="s">
        <v>4385</v>
      </c>
      <c r="D515" t="s">
        <v>33</v>
      </c>
      <c r="E515" t="s">
        <v>34</v>
      </c>
      <c r="G515" t="s">
        <v>35</v>
      </c>
      <c r="H515" t="s">
        <v>34</v>
      </c>
      <c r="I515" t="s">
        <v>6977</v>
      </c>
      <c r="J515" t="s">
        <v>55</v>
      </c>
      <c r="K515" t="s">
        <v>34</v>
      </c>
      <c r="L515" t="s">
        <v>6978</v>
      </c>
      <c r="M515" t="s">
        <v>35</v>
      </c>
      <c r="N515" t="s">
        <v>34</v>
      </c>
      <c r="O515" t="s">
        <v>4386</v>
      </c>
      <c r="P515" t="s">
        <v>37</v>
      </c>
      <c r="Q515" t="s">
        <v>34</v>
      </c>
      <c r="R515" t="s">
        <v>4385</v>
      </c>
      <c r="S515" t="s">
        <v>37</v>
      </c>
      <c r="T515" t="s">
        <v>34</v>
      </c>
      <c r="U515" t="s">
        <v>2222</v>
      </c>
      <c r="V515" t="s">
        <v>53</v>
      </c>
      <c r="W515" t="s">
        <v>34</v>
      </c>
      <c r="X515" t="s">
        <v>4390</v>
      </c>
      <c r="Y515" t="s">
        <v>37</v>
      </c>
      <c r="Z515" t="s">
        <v>34</v>
      </c>
      <c r="AA515" t="s">
        <v>4385</v>
      </c>
      <c r="AB515" t="s">
        <v>6979</v>
      </c>
      <c r="AC515" t="s">
        <v>6980</v>
      </c>
      <c r="AD515" t="s">
        <v>6981</v>
      </c>
    </row>
    <row r="516" spans="1:30" x14ac:dyDescent="0.25">
      <c r="A516" t="s">
        <v>37</v>
      </c>
      <c r="B516" t="s">
        <v>34</v>
      </c>
      <c r="C516" t="s">
        <v>2393</v>
      </c>
      <c r="D516" t="s">
        <v>33</v>
      </c>
      <c r="E516" t="s">
        <v>34</v>
      </c>
      <c r="G516" t="s">
        <v>37</v>
      </c>
      <c r="H516" t="s">
        <v>34</v>
      </c>
      <c r="I516" t="s">
        <v>6982</v>
      </c>
      <c r="J516" t="s">
        <v>37</v>
      </c>
      <c r="K516" t="s">
        <v>34</v>
      </c>
      <c r="L516" t="s">
        <v>6544</v>
      </c>
      <c r="M516" t="s">
        <v>37</v>
      </c>
      <c r="N516" t="s">
        <v>34</v>
      </c>
      <c r="O516" t="s">
        <v>6544</v>
      </c>
      <c r="P516" t="s">
        <v>156</v>
      </c>
      <c r="Q516" t="s">
        <v>34</v>
      </c>
      <c r="R516" t="s">
        <v>490</v>
      </c>
      <c r="S516" t="s">
        <v>95</v>
      </c>
      <c r="T516" t="s">
        <v>34</v>
      </c>
      <c r="U516" t="s">
        <v>6400</v>
      </c>
      <c r="V516" t="s">
        <v>53</v>
      </c>
      <c r="W516" t="s">
        <v>34</v>
      </c>
      <c r="X516" t="s">
        <v>492</v>
      </c>
      <c r="Y516" t="s">
        <v>37</v>
      </c>
      <c r="Z516" t="s">
        <v>34</v>
      </c>
      <c r="AA516" t="s">
        <v>2393</v>
      </c>
      <c r="AB516" t="s">
        <v>6983</v>
      </c>
      <c r="AC516" t="s">
        <v>6984</v>
      </c>
      <c r="AD516" t="s">
        <v>6985</v>
      </c>
    </row>
    <row r="517" spans="1:30" x14ac:dyDescent="0.25">
      <c r="A517" t="s">
        <v>37</v>
      </c>
      <c r="B517" t="s">
        <v>34</v>
      </c>
      <c r="C517" t="s">
        <v>3667</v>
      </c>
      <c r="D517" t="s">
        <v>37</v>
      </c>
      <c r="E517" t="s">
        <v>34</v>
      </c>
      <c r="F517" t="s">
        <v>6986</v>
      </c>
      <c r="G517" t="s">
        <v>95</v>
      </c>
      <c r="H517" t="s">
        <v>34</v>
      </c>
      <c r="I517" t="s">
        <v>3546</v>
      </c>
      <c r="J517" t="s">
        <v>53</v>
      </c>
      <c r="K517" t="s">
        <v>34</v>
      </c>
      <c r="L517" t="s">
        <v>6987</v>
      </c>
      <c r="M517" t="s">
        <v>53</v>
      </c>
      <c r="N517" t="s">
        <v>34</v>
      </c>
      <c r="O517" t="s">
        <v>6988</v>
      </c>
      <c r="P517" t="s">
        <v>55</v>
      </c>
      <c r="Q517" t="s">
        <v>34</v>
      </c>
      <c r="R517" t="s">
        <v>3548</v>
      </c>
      <c r="S517" t="s">
        <v>127</v>
      </c>
      <c r="T517" t="s">
        <v>34</v>
      </c>
      <c r="U517" t="s">
        <v>3549</v>
      </c>
      <c r="V517" t="s">
        <v>37</v>
      </c>
      <c r="W517" t="s">
        <v>34</v>
      </c>
      <c r="X517" t="s">
        <v>6989</v>
      </c>
      <c r="Y517" t="s">
        <v>37</v>
      </c>
      <c r="Z517" t="s">
        <v>34</v>
      </c>
      <c r="AA517" t="s">
        <v>6989</v>
      </c>
      <c r="AB517" t="s">
        <v>6990</v>
      </c>
      <c r="AC517" t="s">
        <v>6991</v>
      </c>
      <c r="AD517" t="s">
        <v>6992</v>
      </c>
    </row>
    <row r="518" spans="1:30" x14ac:dyDescent="0.25">
      <c r="A518" t="s">
        <v>37</v>
      </c>
      <c r="B518" t="s">
        <v>34</v>
      </c>
      <c r="C518" t="s">
        <v>6993</v>
      </c>
      <c r="D518" t="s">
        <v>33</v>
      </c>
      <c r="E518" t="s">
        <v>34</v>
      </c>
      <c r="G518" t="s">
        <v>37</v>
      </c>
      <c r="H518" t="s">
        <v>34</v>
      </c>
      <c r="I518" t="s">
        <v>6994</v>
      </c>
      <c r="J518" t="s">
        <v>127</v>
      </c>
      <c r="K518" t="s">
        <v>34</v>
      </c>
      <c r="L518" t="s">
        <v>834</v>
      </c>
      <c r="M518" t="s">
        <v>95</v>
      </c>
      <c r="N518" t="s">
        <v>34</v>
      </c>
      <c r="O518" t="s">
        <v>6995</v>
      </c>
      <c r="P518" t="s">
        <v>3033</v>
      </c>
      <c r="Q518" t="s">
        <v>34</v>
      </c>
      <c r="R518" t="s">
        <v>765</v>
      </c>
      <c r="S518" t="s">
        <v>2209</v>
      </c>
      <c r="T518" t="s">
        <v>34</v>
      </c>
      <c r="U518" t="s">
        <v>4057</v>
      </c>
      <c r="V518" t="s">
        <v>37</v>
      </c>
      <c r="W518" t="s">
        <v>34</v>
      </c>
      <c r="X518" t="s">
        <v>6994</v>
      </c>
      <c r="Y518" t="s">
        <v>37</v>
      </c>
      <c r="Z518" t="s">
        <v>34</v>
      </c>
      <c r="AA518" t="s">
        <v>6993</v>
      </c>
      <c r="AB518" t="s">
        <v>6996</v>
      </c>
      <c r="AC518" t="s">
        <v>6997</v>
      </c>
      <c r="AD518" t="s">
        <v>6998</v>
      </c>
    </row>
    <row r="519" spans="1:30" x14ac:dyDescent="0.25">
      <c r="A519" t="s">
        <v>127</v>
      </c>
      <c r="B519" t="s">
        <v>34</v>
      </c>
      <c r="C519" t="s">
        <v>6999</v>
      </c>
      <c r="D519" t="s">
        <v>127</v>
      </c>
      <c r="E519" t="s">
        <v>34</v>
      </c>
      <c r="F519" t="s">
        <v>7000</v>
      </c>
      <c r="G519" t="s">
        <v>37</v>
      </c>
      <c r="H519" t="s">
        <v>34</v>
      </c>
      <c r="I519" t="s">
        <v>4654</v>
      </c>
      <c r="J519" t="s">
        <v>95</v>
      </c>
      <c r="K519" t="s">
        <v>34</v>
      </c>
      <c r="L519" t="s">
        <v>4655</v>
      </c>
      <c r="M519" t="s">
        <v>127</v>
      </c>
      <c r="N519" t="s">
        <v>34</v>
      </c>
      <c r="O519" t="s">
        <v>6999</v>
      </c>
      <c r="P519" t="s">
        <v>127</v>
      </c>
      <c r="Q519" t="s">
        <v>34</v>
      </c>
      <c r="R519" t="s">
        <v>7001</v>
      </c>
      <c r="S519" t="s">
        <v>127</v>
      </c>
      <c r="T519" t="s">
        <v>34</v>
      </c>
      <c r="U519" t="s">
        <v>4656</v>
      </c>
      <c r="V519" t="s">
        <v>37</v>
      </c>
      <c r="W519" t="s">
        <v>34</v>
      </c>
      <c r="X519" t="s">
        <v>4654</v>
      </c>
      <c r="Y519" t="s">
        <v>37</v>
      </c>
      <c r="Z519" t="s">
        <v>34</v>
      </c>
      <c r="AA519" t="s">
        <v>4654</v>
      </c>
      <c r="AB519" t="s">
        <v>7002</v>
      </c>
      <c r="AC519" t="s">
        <v>7003</v>
      </c>
      <c r="AD519" t="s">
        <v>7004</v>
      </c>
    </row>
    <row r="520" spans="1:30" x14ac:dyDescent="0.25">
      <c r="A520" t="s">
        <v>35</v>
      </c>
      <c r="B520" t="s">
        <v>34</v>
      </c>
      <c r="C520" t="s">
        <v>4247</v>
      </c>
      <c r="D520" t="s">
        <v>33</v>
      </c>
      <c r="E520" t="s">
        <v>34</v>
      </c>
      <c r="G520" t="s">
        <v>33</v>
      </c>
      <c r="H520" t="s">
        <v>34</v>
      </c>
      <c r="J520" t="s">
        <v>95</v>
      </c>
      <c r="K520" t="s">
        <v>34</v>
      </c>
      <c r="L520" t="s">
        <v>7005</v>
      </c>
      <c r="M520" t="s">
        <v>127</v>
      </c>
      <c r="N520" t="s">
        <v>34</v>
      </c>
      <c r="O520" t="s">
        <v>7006</v>
      </c>
      <c r="P520" t="s">
        <v>53</v>
      </c>
      <c r="Q520" t="s">
        <v>34</v>
      </c>
      <c r="R520" t="s">
        <v>4198</v>
      </c>
      <c r="S520" t="s">
        <v>53</v>
      </c>
      <c r="T520" t="s">
        <v>34</v>
      </c>
      <c r="U520" t="s">
        <v>4199</v>
      </c>
      <c r="V520" t="s">
        <v>35</v>
      </c>
      <c r="W520" t="s">
        <v>34</v>
      </c>
      <c r="X520" t="s">
        <v>4247</v>
      </c>
      <c r="Y520" t="s">
        <v>37</v>
      </c>
      <c r="Z520" t="s">
        <v>34</v>
      </c>
      <c r="AA520" t="s">
        <v>7007</v>
      </c>
      <c r="AB520" t="s">
        <v>7008</v>
      </c>
      <c r="AC520" t="s">
        <v>7009</v>
      </c>
      <c r="AD520" t="s">
        <v>7010</v>
      </c>
    </row>
    <row r="521" spans="1:30" x14ac:dyDescent="0.25">
      <c r="A521" t="s">
        <v>37</v>
      </c>
      <c r="B521" t="s">
        <v>34</v>
      </c>
      <c r="C521" t="s">
        <v>7011</v>
      </c>
      <c r="D521" t="s">
        <v>37</v>
      </c>
      <c r="E521" t="s">
        <v>34</v>
      </c>
      <c r="F521" t="s">
        <v>7011</v>
      </c>
      <c r="G521" t="s">
        <v>53</v>
      </c>
      <c r="H521" t="s">
        <v>34</v>
      </c>
      <c r="I521" t="s">
        <v>7012</v>
      </c>
      <c r="J521" t="s">
        <v>37</v>
      </c>
      <c r="K521" t="s">
        <v>34</v>
      </c>
      <c r="L521" t="s">
        <v>7013</v>
      </c>
      <c r="M521" t="s">
        <v>37</v>
      </c>
      <c r="N521" t="s">
        <v>34</v>
      </c>
      <c r="O521" t="s">
        <v>4356</v>
      </c>
      <c r="P521" t="s">
        <v>53</v>
      </c>
      <c r="Q521" t="s">
        <v>34</v>
      </c>
      <c r="R521" t="s">
        <v>5175</v>
      </c>
      <c r="S521" t="s">
        <v>168</v>
      </c>
      <c r="T521" t="s">
        <v>34</v>
      </c>
      <c r="U521" t="s">
        <v>2859</v>
      </c>
      <c r="V521" t="s">
        <v>37</v>
      </c>
      <c r="W521" t="s">
        <v>34</v>
      </c>
      <c r="X521" t="s">
        <v>5177</v>
      </c>
      <c r="Y521" t="s">
        <v>37</v>
      </c>
      <c r="Z521" t="s">
        <v>34</v>
      </c>
      <c r="AA521" t="s">
        <v>7011</v>
      </c>
      <c r="AB521" t="s">
        <v>7014</v>
      </c>
      <c r="AC521" t="s">
        <v>7015</v>
      </c>
      <c r="AD521" t="s">
        <v>7016</v>
      </c>
    </row>
    <row r="522" spans="1:30" x14ac:dyDescent="0.25">
      <c r="A522" t="s">
        <v>53</v>
      </c>
      <c r="B522" t="s">
        <v>34</v>
      </c>
      <c r="C522" t="s">
        <v>7017</v>
      </c>
      <c r="D522" t="s">
        <v>33</v>
      </c>
      <c r="E522" t="s">
        <v>34</v>
      </c>
      <c r="G522" t="s">
        <v>33</v>
      </c>
      <c r="H522" t="s">
        <v>34</v>
      </c>
      <c r="J522" t="s">
        <v>95</v>
      </c>
      <c r="K522" t="s">
        <v>34</v>
      </c>
      <c r="L522" t="s">
        <v>7018</v>
      </c>
      <c r="M522" t="s">
        <v>37</v>
      </c>
      <c r="N522" t="s">
        <v>34</v>
      </c>
      <c r="O522" t="s">
        <v>6241</v>
      </c>
      <c r="P522" t="s">
        <v>37</v>
      </c>
      <c r="Q522" t="s">
        <v>34</v>
      </c>
      <c r="R522" t="s">
        <v>6241</v>
      </c>
      <c r="S522" t="s">
        <v>579</v>
      </c>
      <c r="T522" t="s">
        <v>34</v>
      </c>
      <c r="U522" t="s">
        <v>4824</v>
      </c>
      <c r="V522" t="s">
        <v>37</v>
      </c>
      <c r="W522" t="s">
        <v>34</v>
      </c>
      <c r="X522" t="s">
        <v>6853</v>
      </c>
      <c r="Y522" t="s">
        <v>37</v>
      </c>
      <c r="Z522" t="s">
        <v>34</v>
      </c>
      <c r="AA522" t="s">
        <v>6241</v>
      </c>
      <c r="AB522" t="s">
        <v>7019</v>
      </c>
      <c r="AD522" t="s">
        <v>7020</v>
      </c>
    </row>
    <row r="523" spans="1:30" x14ac:dyDescent="0.25">
      <c r="A523" t="s">
        <v>35</v>
      </c>
      <c r="B523" t="s">
        <v>34</v>
      </c>
      <c r="C523" t="s">
        <v>7021</v>
      </c>
      <c r="D523" t="s">
        <v>33</v>
      </c>
      <c r="E523" t="s">
        <v>34</v>
      </c>
      <c r="G523" t="s">
        <v>35</v>
      </c>
      <c r="H523" t="s">
        <v>34</v>
      </c>
      <c r="I523" t="s">
        <v>7022</v>
      </c>
      <c r="J523" t="s">
        <v>35</v>
      </c>
      <c r="K523" t="s">
        <v>34</v>
      </c>
      <c r="L523" t="s">
        <v>7023</v>
      </c>
      <c r="M523" t="s">
        <v>53</v>
      </c>
      <c r="N523" t="s">
        <v>34</v>
      </c>
      <c r="O523" t="s">
        <v>7024</v>
      </c>
      <c r="P523" t="s">
        <v>53</v>
      </c>
      <c r="Q523" t="s">
        <v>34</v>
      </c>
      <c r="R523" t="s">
        <v>4400</v>
      </c>
      <c r="S523" t="s">
        <v>37</v>
      </c>
      <c r="T523" t="s">
        <v>34</v>
      </c>
      <c r="U523" t="s">
        <v>7025</v>
      </c>
      <c r="V523" t="s">
        <v>37</v>
      </c>
      <c r="W523" t="s">
        <v>34</v>
      </c>
      <c r="X523" t="s">
        <v>7026</v>
      </c>
      <c r="Y523" t="s">
        <v>37</v>
      </c>
      <c r="Z523" t="s">
        <v>34</v>
      </c>
      <c r="AA523" t="s">
        <v>7026</v>
      </c>
      <c r="AB523" t="s">
        <v>7027</v>
      </c>
      <c r="AC523" t="s">
        <v>7028</v>
      </c>
      <c r="AD523" t="s">
        <v>7029</v>
      </c>
    </row>
    <row r="524" spans="1:30" x14ac:dyDescent="0.25">
      <c r="A524" t="s">
        <v>37</v>
      </c>
      <c r="B524" t="s">
        <v>34</v>
      </c>
      <c r="C524" t="s">
        <v>6209</v>
      </c>
      <c r="D524" t="s">
        <v>33</v>
      </c>
      <c r="E524" t="s">
        <v>34</v>
      </c>
      <c r="G524" t="s">
        <v>50</v>
      </c>
      <c r="H524" t="s">
        <v>34</v>
      </c>
      <c r="I524" t="s">
        <v>7030</v>
      </c>
      <c r="J524" t="s">
        <v>156</v>
      </c>
      <c r="K524" t="s">
        <v>34</v>
      </c>
      <c r="L524" t="s">
        <v>1779</v>
      </c>
      <c r="M524" t="s">
        <v>156</v>
      </c>
      <c r="N524" t="s">
        <v>34</v>
      </c>
      <c r="O524" t="s">
        <v>1780</v>
      </c>
      <c r="P524" t="s">
        <v>579</v>
      </c>
      <c r="Q524" t="s">
        <v>34</v>
      </c>
      <c r="R524" t="s">
        <v>1423</v>
      </c>
      <c r="S524" t="s">
        <v>2962</v>
      </c>
      <c r="T524" t="s">
        <v>34</v>
      </c>
      <c r="U524" t="s">
        <v>5009</v>
      </c>
      <c r="V524" t="s">
        <v>37</v>
      </c>
      <c r="W524" t="s">
        <v>34</v>
      </c>
      <c r="X524" t="s">
        <v>7031</v>
      </c>
      <c r="Y524" t="s">
        <v>37</v>
      </c>
      <c r="Z524" t="s">
        <v>34</v>
      </c>
      <c r="AA524" t="s">
        <v>7031</v>
      </c>
      <c r="AB524" t="s">
        <v>7032</v>
      </c>
      <c r="AC524" t="s">
        <v>7033</v>
      </c>
      <c r="AD524" t="s">
        <v>7034</v>
      </c>
    </row>
    <row r="525" spans="1:30" x14ac:dyDescent="0.25">
      <c r="A525" t="s">
        <v>1027</v>
      </c>
      <c r="B525" t="s">
        <v>34</v>
      </c>
      <c r="C525" t="s">
        <v>7035</v>
      </c>
      <c r="D525" t="s">
        <v>1945</v>
      </c>
      <c r="E525" t="s">
        <v>34</v>
      </c>
      <c r="F525" t="s">
        <v>7036</v>
      </c>
      <c r="G525" t="s">
        <v>156</v>
      </c>
      <c r="H525" t="s">
        <v>34</v>
      </c>
      <c r="I525" t="s">
        <v>145</v>
      </c>
      <c r="J525" t="s">
        <v>1340</v>
      </c>
      <c r="K525" t="s">
        <v>34</v>
      </c>
      <c r="L525" t="s">
        <v>147</v>
      </c>
      <c r="M525" t="s">
        <v>3034</v>
      </c>
      <c r="N525" t="s">
        <v>34</v>
      </c>
      <c r="O525" t="s">
        <v>3032</v>
      </c>
      <c r="P525" t="s">
        <v>3501</v>
      </c>
      <c r="Q525" t="s">
        <v>34</v>
      </c>
      <c r="R525" t="s">
        <v>40</v>
      </c>
      <c r="S525" t="s">
        <v>7037</v>
      </c>
      <c r="T525" t="s">
        <v>34</v>
      </c>
      <c r="U525" t="s">
        <v>3035</v>
      </c>
      <c r="V525" t="s">
        <v>172</v>
      </c>
      <c r="W525" t="s">
        <v>34</v>
      </c>
      <c r="X525" t="s">
        <v>151</v>
      </c>
      <c r="Y525" t="s">
        <v>37</v>
      </c>
      <c r="Z525" t="s">
        <v>34</v>
      </c>
      <c r="AA525" t="s">
        <v>152</v>
      </c>
      <c r="AB525" t="s">
        <v>7038</v>
      </c>
      <c r="AC525" t="s">
        <v>7039</v>
      </c>
      <c r="AD525" t="s">
        <v>7040</v>
      </c>
    </row>
    <row r="526" spans="1:30" x14ac:dyDescent="0.25">
      <c r="A526" t="s">
        <v>37</v>
      </c>
      <c r="B526" t="s">
        <v>34</v>
      </c>
      <c r="C526" t="s">
        <v>3527</v>
      </c>
      <c r="D526" t="s">
        <v>33</v>
      </c>
      <c r="E526" t="s">
        <v>34</v>
      </c>
      <c r="G526" t="s">
        <v>53</v>
      </c>
      <c r="H526" t="s">
        <v>34</v>
      </c>
      <c r="I526" t="s">
        <v>7041</v>
      </c>
      <c r="J526" t="s">
        <v>37</v>
      </c>
      <c r="K526" t="s">
        <v>34</v>
      </c>
      <c r="L526" t="s">
        <v>7042</v>
      </c>
      <c r="M526" t="s">
        <v>37</v>
      </c>
      <c r="N526" t="s">
        <v>34</v>
      </c>
      <c r="O526" t="s">
        <v>3527</v>
      </c>
      <c r="P526" t="s">
        <v>55</v>
      </c>
      <c r="Q526" t="s">
        <v>34</v>
      </c>
      <c r="R526" t="s">
        <v>7043</v>
      </c>
      <c r="S526" t="s">
        <v>579</v>
      </c>
      <c r="T526" t="s">
        <v>34</v>
      </c>
      <c r="U526" t="s">
        <v>1937</v>
      </c>
      <c r="V526" t="s">
        <v>53</v>
      </c>
      <c r="W526" t="s">
        <v>34</v>
      </c>
      <c r="X526" t="s">
        <v>7044</v>
      </c>
      <c r="Y526" t="s">
        <v>37</v>
      </c>
      <c r="Z526" t="s">
        <v>34</v>
      </c>
      <c r="AA526" t="s">
        <v>7042</v>
      </c>
      <c r="AB526" t="s">
        <v>7045</v>
      </c>
      <c r="AC526" t="s">
        <v>7046</v>
      </c>
      <c r="AD526" t="s">
        <v>7047</v>
      </c>
    </row>
    <row r="527" spans="1:30" x14ac:dyDescent="0.25">
      <c r="A527" t="s">
        <v>35</v>
      </c>
      <c r="B527" t="s">
        <v>34</v>
      </c>
      <c r="C527" t="s">
        <v>6986</v>
      </c>
      <c r="D527" t="s">
        <v>35</v>
      </c>
      <c r="E527" t="s">
        <v>34</v>
      </c>
      <c r="F527" t="s">
        <v>6986</v>
      </c>
      <c r="G527" t="s">
        <v>33</v>
      </c>
      <c r="H527" t="s">
        <v>34</v>
      </c>
      <c r="J527" t="s">
        <v>95</v>
      </c>
      <c r="K527" t="s">
        <v>34</v>
      </c>
      <c r="L527" t="s">
        <v>3547</v>
      </c>
      <c r="M527" t="s">
        <v>37</v>
      </c>
      <c r="N527" t="s">
        <v>34</v>
      </c>
      <c r="O527" t="s">
        <v>6988</v>
      </c>
      <c r="P527" t="s">
        <v>127</v>
      </c>
      <c r="Q527" t="s">
        <v>34</v>
      </c>
      <c r="R527" t="s">
        <v>7048</v>
      </c>
      <c r="S527" t="s">
        <v>264</v>
      </c>
      <c r="T527" t="s">
        <v>34</v>
      </c>
      <c r="U527" t="s">
        <v>5796</v>
      </c>
      <c r="V527" t="s">
        <v>53</v>
      </c>
      <c r="W527" t="s">
        <v>34</v>
      </c>
      <c r="X527" t="s">
        <v>5061</v>
      </c>
      <c r="Y527" t="s">
        <v>37</v>
      </c>
      <c r="Z527" t="s">
        <v>34</v>
      </c>
      <c r="AA527" t="s">
        <v>7049</v>
      </c>
      <c r="AB527" t="s">
        <v>7050</v>
      </c>
      <c r="AC527" t="s">
        <v>7051</v>
      </c>
      <c r="AD527" t="s">
        <v>7052</v>
      </c>
    </row>
    <row r="528" spans="1:30" x14ac:dyDescent="0.25">
      <c r="A528" t="s">
        <v>35</v>
      </c>
      <c r="B528" t="s">
        <v>34</v>
      </c>
      <c r="C528" t="s">
        <v>6986</v>
      </c>
      <c r="D528" t="s">
        <v>35</v>
      </c>
      <c r="E528" t="s">
        <v>34</v>
      </c>
      <c r="F528" t="s">
        <v>6986</v>
      </c>
      <c r="G528" t="s">
        <v>33</v>
      </c>
      <c r="H528" t="s">
        <v>34</v>
      </c>
      <c r="J528" t="s">
        <v>95</v>
      </c>
      <c r="K528" t="s">
        <v>34</v>
      </c>
      <c r="L528" t="s">
        <v>3547</v>
      </c>
      <c r="M528" t="s">
        <v>37</v>
      </c>
      <c r="N528" t="s">
        <v>34</v>
      </c>
      <c r="O528" t="s">
        <v>6988</v>
      </c>
      <c r="P528" t="s">
        <v>127</v>
      </c>
      <c r="Q528" t="s">
        <v>34</v>
      </c>
      <c r="R528" t="s">
        <v>7048</v>
      </c>
      <c r="S528" t="s">
        <v>264</v>
      </c>
      <c r="T528" t="s">
        <v>34</v>
      </c>
      <c r="U528" t="s">
        <v>5796</v>
      </c>
      <c r="V528" t="s">
        <v>53</v>
      </c>
      <c r="W528" t="s">
        <v>34</v>
      </c>
      <c r="X528" t="s">
        <v>5061</v>
      </c>
      <c r="Y528" t="s">
        <v>37</v>
      </c>
      <c r="Z528" t="s">
        <v>34</v>
      </c>
      <c r="AA528" t="s">
        <v>7049</v>
      </c>
      <c r="AB528" t="s">
        <v>7050</v>
      </c>
      <c r="AC528" t="s">
        <v>7053</v>
      </c>
      <c r="AD528" t="s">
        <v>7054</v>
      </c>
    </row>
    <row r="529" spans="1:30" x14ac:dyDescent="0.25">
      <c r="A529" t="s">
        <v>35</v>
      </c>
      <c r="B529" t="s">
        <v>34</v>
      </c>
      <c r="C529" t="s">
        <v>7055</v>
      </c>
      <c r="D529" t="s">
        <v>35</v>
      </c>
      <c r="E529" t="s">
        <v>34</v>
      </c>
      <c r="F529" t="s">
        <v>4568</v>
      </c>
      <c r="G529" t="s">
        <v>37</v>
      </c>
      <c r="H529" t="s">
        <v>34</v>
      </c>
      <c r="I529" t="s">
        <v>5637</v>
      </c>
      <c r="J529" t="s">
        <v>37</v>
      </c>
      <c r="K529" t="s">
        <v>34</v>
      </c>
      <c r="L529" t="s">
        <v>4569</v>
      </c>
      <c r="M529" t="s">
        <v>53</v>
      </c>
      <c r="N529" t="s">
        <v>34</v>
      </c>
      <c r="O529" t="s">
        <v>7056</v>
      </c>
      <c r="P529" t="s">
        <v>2597</v>
      </c>
      <c r="Q529" t="s">
        <v>34</v>
      </c>
      <c r="R529" t="s">
        <v>3213</v>
      </c>
      <c r="S529" t="s">
        <v>37</v>
      </c>
      <c r="T529" t="s">
        <v>34</v>
      </c>
      <c r="U529" t="s">
        <v>4569</v>
      </c>
      <c r="V529" t="s">
        <v>35</v>
      </c>
      <c r="W529" t="s">
        <v>34</v>
      </c>
      <c r="X529" t="s">
        <v>4568</v>
      </c>
      <c r="Y529" t="s">
        <v>37</v>
      </c>
      <c r="Z529" t="s">
        <v>34</v>
      </c>
      <c r="AA529" t="s">
        <v>4569</v>
      </c>
      <c r="AB529" t="s">
        <v>7057</v>
      </c>
      <c r="AC529" t="s">
        <v>7058</v>
      </c>
      <c r="AD529" t="s">
        <v>7059</v>
      </c>
    </row>
    <row r="530" spans="1:30" x14ac:dyDescent="0.25">
      <c r="A530" t="s">
        <v>127</v>
      </c>
      <c r="B530" t="s">
        <v>34</v>
      </c>
      <c r="C530" t="s">
        <v>7060</v>
      </c>
      <c r="D530" t="s">
        <v>127</v>
      </c>
      <c r="E530" t="s">
        <v>34</v>
      </c>
      <c r="F530" t="s">
        <v>4553</v>
      </c>
      <c r="G530" t="s">
        <v>37</v>
      </c>
      <c r="H530" t="s">
        <v>34</v>
      </c>
      <c r="I530" t="s">
        <v>7061</v>
      </c>
      <c r="J530" t="s">
        <v>644</v>
      </c>
      <c r="K530" t="s">
        <v>34</v>
      </c>
      <c r="L530" t="s">
        <v>5405</v>
      </c>
      <c r="M530" t="s">
        <v>53</v>
      </c>
      <c r="N530" t="s">
        <v>34</v>
      </c>
      <c r="O530" t="s">
        <v>1113</v>
      </c>
      <c r="P530" t="s">
        <v>127</v>
      </c>
      <c r="Q530" t="s">
        <v>34</v>
      </c>
      <c r="R530" t="s">
        <v>7062</v>
      </c>
      <c r="S530" t="s">
        <v>168</v>
      </c>
      <c r="T530" t="s">
        <v>34</v>
      </c>
      <c r="U530" t="s">
        <v>5406</v>
      </c>
      <c r="V530" t="s">
        <v>37</v>
      </c>
      <c r="W530" t="s">
        <v>34</v>
      </c>
      <c r="X530" t="s">
        <v>7061</v>
      </c>
      <c r="Y530" t="s">
        <v>37</v>
      </c>
      <c r="Z530" t="s">
        <v>34</v>
      </c>
      <c r="AA530" t="s">
        <v>7061</v>
      </c>
      <c r="AB530" t="s">
        <v>7063</v>
      </c>
      <c r="AC530" t="s">
        <v>7064</v>
      </c>
      <c r="AD530" t="s">
        <v>7065</v>
      </c>
    </row>
    <row r="531" spans="1:30" x14ac:dyDescent="0.25">
      <c r="A531" t="s">
        <v>37</v>
      </c>
      <c r="B531" t="s">
        <v>34</v>
      </c>
      <c r="C531" t="s">
        <v>7066</v>
      </c>
      <c r="D531" t="s">
        <v>33</v>
      </c>
      <c r="E531" t="s">
        <v>34</v>
      </c>
      <c r="G531" t="s">
        <v>37</v>
      </c>
      <c r="H531" t="s">
        <v>34</v>
      </c>
      <c r="I531" t="s">
        <v>7066</v>
      </c>
      <c r="J531" t="s">
        <v>37</v>
      </c>
      <c r="K531" t="s">
        <v>34</v>
      </c>
      <c r="L531" t="s">
        <v>7066</v>
      </c>
      <c r="M531" t="s">
        <v>37</v>
      </c>
      <c r="N531" t="s">
        <v>34</v>
      </c>
      <c r="O531" t="s">
        <v>7067</v>
      </c>
      <c r="P531" t="s">
        <v>37</v>
      </c>
      <c r="Q531" t="s">
        <v>34</v>
      </c>
      <c r="R531" t="s">
        <v>7068</v>
      </c>
      <c r="S531" t="s">
        <v>482</v>
      </c>
      <c r="T531" t="s">
        <v>34</v>
      </c>
      <c r="U531" t="s">
        <v>5767</v>
      </c>
      <c r="V531" t="s">
        <v>37</v>
      </c>
      <c r="W531" t="s">
        <v>34</v>
      </c>
      <c r="X531" t="s">
        <v>7068</v>
      </c>
      <c r="Y531" t="s">
        <v>37</v>
      </c>
      <c r="Z531" t="s">
        <v>34</v>
      </c>
      <c r="AA531" t="s">
        <v>7068</v>
      </c>
      <c r="AB531" t="s">
        <v>7069</v>
      </c>
      <c r="AC531" t="s">
        <v>7070</v>
      </c>
      <c r="AD531" t="s">
        <v>7071</v>
      </c>
    </row>
    <row r="532" spans="1:30" x14ac:dyDescent="0.25">
      <c r="A532" t="s">
        <v>37</v>
      </c>
      <c r="B532" t="s">
        <v>34</v>
      </c>
      <c r="C532" t="s">
        <v>7072</v>
      </c>
      <c r="D532" t="s">
        <v>33</v>
      </c>
      <c r="E532" t="s">
        <v>34</v>
      </c>
      <c r="G532" t="s">
        <v>33</v>
      </c>
      <c r="H532" t="s">
        <v>34</v>
      </c>
      <c r="J532" t="s">
        <v>53</v>
      </c>
      <c r="K532" t="s">
        <v>34</v>
      </c>
      <c r="L532" t="s">
        <v>5765</v>
      </c>
      <c r="M532" t="s">
        <v>37</v>
      </c>
      <c r="N532" t="s">
        <v>34</v>
      </c>
      <c r="O532" t="s">
        <v>7073</v>
      </c>
      <c r="P532" t="s">
        <v>97</v>
      </c>
      <c r="Q532" t="s">
        <v>34</v>
      </c>
      <c r="R532" t="s">
        <v>3940</v>
      </c>
      <c r="S532" t="s">
        <v>95</v>
      </c>
      <c r="T532" t="s">
        <v>34</v>
      </c>
      <c r="U532" t="s">
        <v>3759</v>
      </c>
      <c r="V532" t="s">
        <v>37</v>
      </c>
      <c r="W532" t="s">
        <v>34</v>
      </c>
      <c r="X532" t="s">
        <v>7074</v>
      </c>
      <c r="Y532" t="s">
        <v>37</v>
      </c>
      <c r="Z532" t="s">
        <v>34</v>
      </c>
      <c r="AA532" t="s">
        <v>7074</v>
      </c>
      <c r="AB532" t="s">
        <v>7075</v>
      </c>
      <c r="AC532" t="s">
        <v>7076</v>
      </c>
      <c r="AD532" t="s">
        <v>7077</v>
      </c>
    </row>
    <row r="533" spans="1:30" x14ac:dyDescent="0.25">
      <c r="A533" t="s">
        <v>37</v>
      </c>
      <c r="B533" t="s">
        <v>34</v>
      </c>
      <c r="C533" t="s">
        <v>4948</v>
      </c>
      <c r="D533" t="s">
        <v>1333</v>
      </c>
      <c r="E533" t="s">
        <v>34</v>
      </c>
      <c r="F533" t="s">
        <v>4025</v>
      </c>
      <c r="G533" t="s">
        <v>37</v>
      </c>
      <c r="H533" t="s">
        <v>34</v>
      </c>
      <c r="I533" t="s">
        <v>7078</v>
      </c>
      <c r="J533" t="s">
        <v>95</v>
      </c>
      <c r="K533" t="s">
        <v>34</v>
      </c>
      <c r="L533" t="s">
        <v>7079</v>
      </c>
      <c r="M533" t="s">
        <v>37</v>
      </c>
      <c r="N533" t="s">
        <v>34</v>
      </c>
      <c r="O533" t="s">
        <v>4950</v>
      </c>
      <c r="P533" t="s">
        <v>35</v>
      </c>
      <c r="Q533" t="s">
        <v>34</v>
      </c>
      <c r="R533" t="s">
        <v>3237</v>
      </c>
      <c r="S533" t="s">
        <v>132</v>
      </c>
      <c r="T533" t="s">
        <v>34</v>
      </c>
      <c r="U533" t="s">
        <v>3238</v>
      </c>
      <c r="V533" t="s">
        <v>37</v>
      </c>
      <c r="W533" t="s">
        <v>34</v>
      </c>
      <c r="X533" t="s">
        <v>7078</v>
      </c>
      <c r="Y533" t="s">
        <v>37</v>
      </c>
      <c r="Z533" t="s">
        <v>34</v>
      </c>
      <c r="AA533" t="s">
        <v>4950</v>
      </c>
      <c r="AB533" t="s">
        <v>7080</v>
      </c>
      <c r="AC533" t="s">
        <v>7081</v>
      </c>
      <c r="AD533" t="s">
        <v>7082</v>
      </c>
    </row>
    <row r="534" spans="1:30" x14ac:dyDescent="0.25">
      <c r="A534" t="s">
        <v>35</v>
      </c>
      <c r="B534" t="s">
        <v>34</v>
      </c>
      <c r="C534" t="s">
        <v>6825</v>
      </c>
      <c r="D534" t="s">
        <v>35</v>
      </c>
      <c r="E534" t="s">
        <v>34</v>
      </c>
      <c r="F534" t="s">
        <v>4054</v>
      </c>
      <c r="G534" t="s">
        <v>37</v>
      </c>
      <c r="H534" t="s">
        <v>34</v>
      </c>
      <c r="I534" t="s">
        <v>4053</v>
      </c>
      <c r="J534" t="s">
        <v>37</v>
      </c>
      <c r="K534" t="s">
        <v>34</v>
      </c>
      <c r="L534" t="s">
        <v>6824</v>
      </c>
      <c r="M534" t="s">
        <v>37</v>
      </c>
      <c r="N534" t="s">
        <v>34</v>
      </c>
      <c r="O534" t="s">
        <v>4880</v>
      </c>
      <c r="P534" t="s">
        <v>2883</v>
      </c>
      <c r="Q534" t="s">
        <v>34</v>
      </c>
      <c r="R534" t="s">
        <v>765</v>
      </c>
      <c r="S534" t="s">
        <v>149</v>
      </c>
      <c r="T534" t="s">
        <v>34</v>
      </c>
      <c r="U534" t="s">
        <v>4057</v>
      </c>
      <c r="V534" t="s">
        <v>35</v>
      </c>
      <c r="W534" t="s">
        <v>34</v>
      </c>
      <c r="X534" t="s">
        <v>6825</v>
      </c>
      <c r="Y534" t="s">
        <v>37</v>
      </c>
      <c r="Z534" t="s">
        <v>34</v>
      </c>
      <c r="AA534" t="s">
        <v>4053</v>
      </c>
      <c r="AB534" t="s">
        <v>7083</v>
      </c>
      <c r="AC534" t="s">
        <v>7084</v>
      </c>
      <c r="AD534" t="s">
        <v>7085</v>
      </c>
    </row>
    <row r="535" spans="1:30" x14ac:dyDescent="0.25">
      <c r="A535" t="s">
        <v>130</v>
      </c>
      <c r="B535" t="s">
        <v>34</v>
      </c>
      <c r="C535" t="s">
        <v>2202</v>
      </c>
      <c r="D535" t="s">
        <v>168</v>
      </c>
      <c r="E535" t="s">
        <v>34</v>
      </c>
      <c r="F535" t="s">
        <v>91</v>
      </c>
      <c r="G535" t="s">
        <v>90</v>
      </c>
      <c r="H535" t="s">
        <v>34</v>
      </c>
      <c r="I535" t="s">
        <v>6499</v>
      </c>
      <c r="J535" t="s">
        <v>90</v>
      </c>
      <c r="K535" t="s">
        <v>34</v>
      </c>
      <c r="L535" t="s">
        <v>5174</v>
      </c>
      <c r="M535" t="s">
        <v>127</v>
      </c>
      <c r="N535" t="s">
        <v>34</v>
      </c>
      <c r="O535" t="s">
        <v>7086</v>
      </c>
      <c r="P535" t="s">
        <v>90</v>
      </c>
      <c r="Q535" t="s">
        <v>34</v>
      </c>
      <c r="R535" t="s">
        <v>1054</v>
      </c>
      <c r="S535" t="s">
        <v>618</v>
      </c>
      <c r="T535" t="s">
        <v>34</v>
      </c>
      <c r="U535" t="s">
        <v>7087</v>
      </c>
      <c r="V535" t="s">
        <v>127</v>
      </c>
      <c r="W535" t="s">
        <v>34</v>
      </c>
      <c r="X535" t="s">
        <v>7088</v>
      </c>
      <c r="Y535" t="s">
        <v>37</v>
      </c>
      <c r="Z535" t="s">
        <v>34</v>
      </c>
      <c r="AA535" t="s">
        <v>7089</v>
      </c>
      <c r="AB535" t="s">
        <v>7090</v>
      </c>
      <c r="AC535" t="s">
        <v>7091</v>
      </c>
      <c r="AD535" t="s">
        <v>7092</v>
      </c>
    </row>
    <row r="536" spans="1:30" x14ac:dyDescent="0.25">
      <c r="A536" t="s">
        <v>45</v>
      </c>
      <c r="B536" t="s">
        <v>31</v>
      </c>
      <c r="C536" t="s">
        <v>7093</v>
      </c>
      <c r="D536" t="s">
        <v>37</v>
      </c>
      <c r="E536" t="s">
        <v>34</v>
      </c>
      <c r="F536" t="s">
        <v>7094</v>
      </c>
      <c r="G536" t="s">
        <v>37</v>
      </c>
      <c r="H536" t="s">
        <v>34</v>
      </c>
      <c r="I536" t="s">
        <v>5066</v>
      </c>
      <c r="J536" t="s">
        <v>55</v>
      </c>
      <c r="K536" t="s">
        <v>34</v>
      </c>
      <c r="L536" t="s">
        <v>5259</v>
      </c>
      <c r="M536" t="s">
        <v>37</v>
      </c>
      <c r="N536" t="s">
        <v>34</v>
      </c>
      <c r="O536" t="s">
        <v>3461</v>
      </c>
      <c r="P536" t="s">
        <v>37</v>
      </c>
      <c r="Q536" t="s">
        <v>34</v>
      </c>
      <c r="R536" t="s">
        <v>7094</v>
      </c>
      <c r="S536" t="s">
        <v>55</v>
      </c>
      <c r="T536" t="s">
        <v>34</v>
      </c>
      <c r="U536" t="s">
        <v>3369</v>
      </c>
      <c r="V536" t="s">
        <v>37</v>
      </c>
      <c r="W536" t="s">
        <v>34</v>
      </c>
      <c r="X536" t="s">
        <v>5066</v>
      </c>
      <c r="Y536" t="s">
        <v>37</v>
      </c>
      <c r="Z536" t="s">
        <v>34</v>
      </c>
      <c r="AA536" t="s">
        <v>3461</v>
      </c>
      <c r="AB536" t="s">
        <v>7095</v>
      </c>
      <c r="AC536" t="s">
        <v>7096</v>
      </c>
      <c r="AD536" t="s">
        <v>7097</v>
      </c>
    </row>
    <row r="537" spans="1:30" x14ac:dyDescent="0.25">
      <c r="A537" t="s">
        <v>35</v>
      </c>
      <c r="B537" t="s">
        <v>34</v>
      </c>
      <c r="C537" t="s">
        <v>6986</v>
      </c>
      <c r="D537" t="s">
        <v>35</v>
      </c>
      <c r="E537" t="s">
        <v>34</v>
      </c>
      <c r="F537" t="s">
        <v>6986</v>
      </c>
      <c r="G537" t="s">
        <v>33</v>
      </c>
      <c r="H537" t="s">
        <v>34</v>
      </c>
      <c r="J537" t="s">
        <v>95</v>
      </c>
      <c r="K537" t="s">
        <v>34</v>
      </c>
      <c r="L537" t="s">
        <v>3547</v>
      </c>
      <c r="M537" t="s">
        <v>37</v>
      </c>
      <c r="N537" t="s">
        <v>34</v>
      </c>
      <c r="O537" t="s">
        <v>6988</v>
      </c>
      <c r="P537" t="s">
        <v>127</v>
      </c>
      <c r="Q537" t="s">
        <v>34</v>
      </c>
      <c r="R537" t="s">
        <v>7048</v>
      </c>
      <c r="S537" t="s">
        <v>264</v>
      </c>
      <c r="T537" t="s">
        <v>34</v>
      </c>
      <c r="U537" t="s">
        <v>5796</v>
      </c>
      <c r="V537" t="s">
        <v>53</v>
      </c>
      <c r="W537" t="s">
        <v>34</v>
      </c>
      <c r="X537" t="s">
        <v>5061</v>
      </c>
      <c r="Y537" t="s">
        <v>37</v>
      </c>
      <c r="Z537" t="s">
        <v>34</v>
      </c>
      <c r="AA537" t="s">
        <v>7049</v>
      </c>
      <c r="AB537" t="s">
        <v>7050</v>
      </c>
      <c r="AC537" t="s">
        <v>7098</v>
      </c>
      <c r="AD537" t="s">
        <v>7099</v>
      </c>
    </row>
    <row r="538" spans="1:30" x14ac:dyDescent="0.25">
      <c r="A538" t="s">
        <v>37</v>
      </c>
      <c r="B538" t="s">
        <v>34</v>
      </c>
      <c r="C538" t="s">
        <v>5070</v>
      </c>
      <c r="D538" t="s">
        <v>33</v>
      </c>
      <c r="E538" t="s">
        <v>34</v>
      </c>
      <c r="G538" t="s">
        <v>33</v>
      </c>
      <c r="H538" t="s">
        <v>34</v>
      </c>
      <c r="J538" t="s">
        <v>37</v>
      </c>
      <c r="K538" t="s">
        <v>34</v>
      </c>
      <c r="L538" t="s">
        <v>7100</v>
      </c>
      <c r="M538" t="s">
        <v>37</v>
      </c>
      <c r="N538" t="s">
        <v>34</v>
      </c>
      <c r="O538" t="s">
        <v>7100</v>
      </c>
      <c r="P538" t="s">
        <v>3183</v>
      </c>
      <c r="Q538" t="s">
        <v>34</v>
      </c>
      <c r="R538" t="s">
        <v>324</v>
      </c>
      <c r="S538" t="s">
        <v>264</v>
      </c>
      <c r="T538" t="s">
        <v>34</v>
      </c>
      <c r="U538" t="s">
        <v>4311</v>
      </c>
      <c r="V538" t="s">
        <v>95</v>
      </c>
      <c r="W538" t="s">
        <v>34</v>
      </c>
      <c r="X538" t="s">
        <v>5074</v>
      </c>
      <c r="Y538" t="s">
        <v>37</v>
      </c>
      <c r="Z538" t="s">
        <v>34</v>
      </c>
      <c r="AA538" t="s">
        <v>7100</v>
      </c>
      <c r="AB538" t="s">
        <v>7101</v>
      </c>
      <c r="AC538" t="s">
        <v>7102</v>
      </c>
      <c r="AD538" t="s">
        <v>7103</v>
      </c>
    </row>
    <row r="539" spans="1:30" x14ac:dyDescent="0.25">
      <c r="A539" t="s">
        <v>45</v>
      </c>
      <c r="B539" t="s">
        <v>31</v>
      </c>
      <c r="C539" t="s">
        <v>6748</v>
      </c>
      <c r="D539" t="s">
        <v>53</v>
      </c>
      <c r="E539" t="s">
        <v>34</v>
      </c>
      <c r="F539" t="s">
        <v>6749</v>
      </c>
      <c r="G539" t="s">
        <v>37</v>
      </c>
      <c r="H539" t="s">
        <v>34</v>
      </c>
      <c r="I539" t="s">
        <v>6755</v>
      </c>
      <c r="J539" t="s">
        <v>156</v>
      </c>
      <c r="K539" t="s">
        <v>34</v>
      </c>
      <c r="L539" t="s">
        <v>6751</v>
      </c>
      <c r="M539" t="s">
        <v>37</v>
      </c>
      <c r="N539" t="s">
        <v>34</v>
      </c>
      <c r="O539" t="s">
        <v>7104</v>
      </c>
      <c r="P539" t="s">
        <v>332</v>
      </c>
      <c r="Q539" t="s">
        <v>34</v>
      </c>
      <c r="R539" t="s">
        <v>6753</v>
      </c>
      <c r="S539" t="s">
        <v>127</v>
      </c>
      <c r="T539" t="s">
        <v>34</v>
      </c>
      <c r="U539" t="s">
        <v>7105</v>
      </c>
      <c r="V539" t="s">
        <v>37</v>
      </c>
      <c r="W539" t="s">
        <v>34</v>
      </c>
      <c r="X539" t="s">
        <v>6755</v>
      </c>
      <c r="Y539" t="s">
        <v>37</v>
      </c>
      <c r="Z539" t="s">
        <v>34</v>
      </c>
      <c r="AA539" t="s">
        <v>6755</v>
      </c>
      <c r="AB539" t="s">
        <v>7106</v>
      </c>
      <c r="AC539" t="s">
        <v>7107</v>
      </c>
      <c r="AD539" t="s">
        <v>7108</v>
      </c>
    </row>
    <row r="540" spans="1:30" x14ac:dyDescent="0.25">
      <c r="A540" t="s">
        <v>35</v>
      </c>
      <c r="B540" t="s">
        <v>34</v>
      </c>
      <c r="C540" t="s">
        <v>6862</v>
      </c>
      <c r="D540" t="s">
        <v>37</v>
      </c>
      <c r="E540" t="s">
        <v>34</v>
      </c>
      <c r="F540" t="s">
        <v>3293</v>
      </c>
      <c r="G540" t="s">
        <v>37</v>
      </c>
      <c r="H540" t="s">
        <v>34</v>
      </c>
      <c r="I540" t="s">
        <v>5729</v>
      </c>
      <c r="J540" t="s">
        <v>127</v>
      </c>
      <c r="K540" t="s">
        <v>34</v>
      </c>
      <c r="L540" t="s">
        <v>5730</v>
      </c>
      <c r="M540" t="s">
        <v>35</v>
      </c>
      <c r="N540" t="s">
        <v>34</v>
      </c>
      <c r="O540" t="s">
        <v>4227</v>
      </c>
      <c r="P540" t="s">
        <v>95</v>
      </c>
      <c r="Q540" t="s">
        <v>34</v>
      </c>
      <c r="R540" t="s">
        <v>5731</v>
      </c>
      <c r="S540" t="s">
        <v>579</v>
      </c>
      <c r="T540" t="s">
        <v>34</v>
      </c>
      <c r="U540" t="s">
        <v>420</v>
      </c>
      <c r="V540" t="s">
        <v>35</v>
      </c>
      <c r="W540" t="s">
        <v>34</v>
      </c>
      <c r="X540" t="s">
        <v>4227</v>
      </c>
      <c r="Y540" t="s">
        <v>37</v>
      </c>
      <c r="Z540" t="s">
        <v>34</v>
      </c>
      <c r="AA540" t="s">
        <v>5729</v>
      </c>
      <c r="AB540" t="s">
        <v>7109</v>
      </c>
      <c r="AC540" t="s">
        <v>7110</v>
      </c>
      <c r="AD540" t="s">
        <v>7111</v>
      </c>
    </row>
    <row r="541" spans="1:30" x14ac:dyDescent="0.25">
      <c r="A541" t="s">
        <v>35</v>
      </c>
      <c r="B541" t="s">
        <v>34</v>
      </c>
      <c r="C541" t="s">
        <v>6290</v>
      </c>
      <c r="D541" t="s">
        <v>33</v>
      </c>
      <c r="E541" t="s">
        <v>34</v>
      </c>
      <c r="G541" t="s">
        <v>33</v>
      </c>
      <c r="H541" t="s">
        <v>34</v>
      </c>
      <c r="J541" t="s">
        <v>644</v>
      </c>
      <c r="K541" t="s">
        <v>34</v>
      </c>
      <c r="L541" t="s">
        <v>3120</v>
      </c>
      <c r="M541" t="s">
        <v>37</v>
      </c>
      <c r="N541" t="s">
        <v>34</v>
      </c>
      <c r="O541" t="s">
        <v>7112</v>
      </c>
      <c r="P541" t="s">
        <v>2115</v>
      </c>
      <c r="Q541" t="s">
        <v>34</v>
      </c>
      <c r="R541" t="s">
        <v>4745</v>
      </c>
      <c r="S541" t="s">
        <v>35</v>
      </c>
      <c r="T541" t="s">
        <v>34</v>
      </c>
      <c r="U541" t="s">
        <v>6290</v>
      </c>
      <c r="V541" t="s">
        <v>37</v>
      </c>
      <c r="W541" t="s">
        <v>34</v>
      </c>
      <c r="X541" t="s">
        <v>7113</v>
      </c>
      <c r="Y541" t="s">
        <v>37</v>
      </c>
      <c r="Z541" t="s">
        <v>34</v>
      </c>
      <c r="AA541" t="s">
        <v>7112</v>
      </c>
      <c r="AB541" t="s">
        <v>7114</v>
      </c>
      <c r="AC541" t="s">
        <v>7115</v>
      </c>
      <c r="AD541" t="s">
        <v>7116</v>
      </c>
    </row>
    <row r="542" spans="1:30" x14ac:dyDescent="0.25">
      <c r="A542" t="s">
        <v>37</v>
      </c>
      <c r="B542" t="s">
        <v>34</v>
      </c>
      <c r="C542" t="s">
        <v>3428</v>
      </c>
      <c r="D542" t="s">
        <v>33</v>
      </c>
      <c r="E542" t="s">
        <v>34</v>
      </c>
      <c r="G542" t="s">
        <v>37</v>
      </c>
      <c r="H542" t="s">
        <v>34</v>
      </c>
      <c r="I542" t="s">
        <v>3428</v>
      </c>
      <c r="J542" t="s">
        <v>95</v>
      </c>
      <c r="K542" t="s">
        <v>34</v>
      </c>
      <c r="L542" t="s">
        <v>7117</v>
      </c>
      <c r="M542" t="s">
        <v>37</v>
      </c>
      <c r="N542" t="s">
        <v>34</v>
      </c>
      <c r="O542" t="s">
        <v>3428</v>
      </c>
      <c r="P542" t="s">
        <v>95</v>
      </c>
      <c r="Q542" t="s">
        <v>34</v>
      </c>
      <c r="R542" t="s">
        <v>2670</v>
      </c>
      <c r="S542" t="s">
        <v>55</v>
      </c>
      <c r="T542" t="s">
        <v>34</v>
      </c>
      <c r="U542" t="s">
        <v>3369</v>
      </c>
      <c r="V542" t="s">
        <v>37</v>
      </c>
      <c r="W542" t="s">
        <v>34</v>
      </c>
      <c r="X542" t="s">
        <v>3428</v>
      </c>
      <c r="Y542" t="s">
        <v>37</v>
      </c>
      <c r="Z542" t="s">
        <v>34</v>
      </c>
      <c r="AA542" t="s">
        <v>7118</v>
      </c>
      <c r="AB542" t="s">
        <v>7119</v>
      </c>
      <c r="AC542" t="s">
        <v>7120</v>
      </c>
      <c r="AD542" t="s">
        <v>7121</v>
      </c>
    </row>
    <row r="543" spans="1:30" x14ac:dyDescent="0.25">
      <c r="A543" t="s">
        <v>37</v>
      </c>
      <c r="B543" t="s">
        <v>34</v>
      </c>
      <c r="C543" t="s">
        <v>926</v>
      </c>
      <c r="D543" t="s">
        <v>127</v>
      </c>
      <c r="E543" t="s">
        <v>34</v>
      </c>
      <c r="F543" t="s">
        <v>7122</v>
      </c>
      <c r="G543" t="s">
        <v>127</v>
      </c>
      <c r="H543" t="s">
        <v>34</v>
      </c>
      <c r="I543" t="s">
        <v>922</v>
      </c>
      <c r="J543" t="s">
        <v>127</v>
      </c>
      <c r="K543" t="s">
        <v>34</v>
      </c>
      <c r="L543" t="s">
        <v>7123</v>
      </c>
      <c r="M543" t="s">
        <v>127</v>
      </c>
      <c r="N543" t="s">
        <v>34</v>
      </c>
      <c r="O543" t="s">
        <v>922</v>
      </c>
      <c r="P543" t="s">
        <v>90</v>
      </c>
      <c r="Q543" t="s">
        <v>34</v>
      </c>
      <c r="R543" t="s">
        <v>7124</v>
      </c>
      <c r="S543" t="s">
        <v>95</v>
      </c>
      <c r="T543" t="s">
        <v>34</v>
      </c>
      <c r="U543" t="s">
        <v>3285</v>
      </c>
      <c r="V543" t="s">
        <v>95</v>
      </c>
      <c r="W543" t="s">
        <v>34</v>
      </c>
      <c r="X543" t="s">
        <v>925</v>
      </c>
      <c r="Y543" t="s">
        <v>37</v>
      </c>
      <c r="Z543" t="s">
        <v>34</v>
      </c>
      <c r="AA543" t="s">
        <v>926</v>
      </c>
      <c r="AB543" t="s">
        <v>7125</v>
      </c>
      <c r="AC543" t="s">
        <v>7126</v>
      </c>
      <c r="AD543" t="s">
        <v>7127</v>
      </c>
    </row>
    <row r="544" spans="1:30" x14ac:dyDescent="0.25">
      <c r="A544" t="s">
        <v>35</v>
      </c>
      <c r="B544" t="s">
        <v>34</v>
      </c>
      <c r="C544" t="s">
        <v>7128</v>
      </c>
      <c r="D544" t="s">
        <v>33</v>
      </c>
      <c r="E544" t="s">
        <v>34</v>
      </c>
      <c r="G544" t="s">
        <v>33</v>
      </c>
      <c r="H544" t="s">
        <v>34</v>
      </c>
      <c r="J544" t="s">
        <v>53</v>
      </c>
      <c r="K544" t="s">
        <v>34</v>
      </c>
      <c r="L544" t="s">
        <v>7129</v>
      </c>
      <c r="M544" t="s">
        <v>35</v>
      </c>
      <c r="N544" t="s">
        <v>34</v>
      </c>
      <c r="O544" t="s">
        <v>7128</v>
      </c>
      <c r="P544" t="s">
        <v>90</v>
      </c>
      <c r="Q544" t="s">
        <v>34</v>
      </c>
      <c r="R544" t="s">
        <v>7130</v>
      </c>
      <c r="S544" t="s">
        <v>55</v>
      </c>
      <c r="T544" t="s">
        <v>34</v>
      </c>
      <c r="U544" t="s">
        <v>7131</v>
      </c>
      <c r="V544" t="s">
        <v>35</v>
      </c>
      <c r="W544" t="s">
        <v>34</v>
      </c>
      <c r="X544" t="s">
        <v>7128</v>
      </c>
      <c r="Y544" t="s">
        <v>37</v>
      </c>
      <c r="Z544" t="s">
        <v>34</v>
      </c>
      <c r="AA544" t="s">
        <v>7132</v>
      </c>
      <c r="AB544" t="s">
        <v>7133</v>
      </c>
      <c r="AC544" t="s">
        <v>7134</v>
      </c>
      <c r="AD544" t="s">
        <v>7135</v>
      </c>
    </row>
    <row r="545" spans="1:30" x14ac:dyDescent="0.25">
      <c r="A545" t="s">
        <v>35</v>
      </c>
      <c r="B545" t="s">
        <v>34</v>
      </c>
      <c r="C545" t="s">
        <v>7136</v>
      </c>
      <c r="D545" t="s">
        <v>37</v>
      </c>
      <c r="E545" t="s">
        <v>34</v>
      </c>
      <c r="F545" t="s">
        <v>7137</v>
      </c>
      <c r="G545" t="s">
        <v>37</v>
      </c>
      <c r="H545" t="s">
        <v>34</v>
      </c>
      <c r="I545" t="s">
        <v>7138</v>
      </c>
      <c r="J545" t="s">
        <v>37</v>
      </c>
      <c r="K545" t="s">
        <v>34</v>
      </c>
      <c r="L545" t="s">
        <v>7139</v>
      </c>
      <c r="M545" t="s">
        <v>35</v>
      </c>
      <c r="N545" t="s">
        <v>34</v>
      </c>
      <c r="O545" t="s">
        <v>7140</v>
      </c>
      <c r="P545" t="s">
        <v>95</v>
      </c>
      <c r="Q545" t="s">
        <v>34</v>
      </c>
      <c r="R545" t="s">
        <v>7141</v>
      </c>
      <c r="S545" t="s">
        <v>55</v>
      </c>
      <c r="T545" t="s">
        <v>34</v>
      </c>
      <c r="U545" t="s">
        <v>3687</v>
      </c>
      <c r="V545" t="s">
        <v>35</v>
      </c>
      <c r="W545" t="s">
        <v>34</v>
      </c>
      <c r="X545" t="s">
        <v>7142</v>
      </c>
      <c r="Y545" t="s">
        <v>37</v>
      </c>
      <c r="Z545" t="s">
        <v>34</v>
      </c>
      <c r="AA545" t="s">
        <v>7137</v>
      </c>
      <c r="AB545" t="s">
        <v>7143</v>
      </c>
      <c r="AC545" t="s">
        <v>7144</v>
      </c>
      <c r="AD545" t="s">
        <v>7145</v>
      </c>
    </row>
    <row r="546" spans="1:30" x14ac:dyDescent="0.25">
      <c r="A546" t="s">
        <v>37</v>
      </c>
      <c r="B546" t="s">
        <v>34</v>
      </c>
      <c r="C546" t="s">
        <v>7146</v>
      </c>
      <c r="D546" t="s">
        <v>37</v>
      </c>
      <c r="E546" t="s">
        <v>34</v>
      </c>
      <c r="F546" t="s">
        <v>7146</v>
      </c>
      <c r="G546" t="s">
        <v>33</v>
      </c>
      <c r="H546" t="s">
        <v>34</v>
      </c>
      <c r="J546" t="s">
        <v>53</v>
      </c>
      <c r="K546" t="s">
        <v>34</v>
      </c>
      <c r="L546" t="s">
        <v>7147</v>
      </c>
      <c r="M546" t="s">
        <v>53</v>
      </c>
      <c r="N546" t="s">
        <v>34</v>
      </c>
      <c r="O546" t="s">
        <v>7148</v>
      </c>
      <c r="P546" t="s">
        <v>650</v>
      </c>
      <c r="Q546" t="s">
        <v>34</v>
      </c>
      <c r="R546" t="s">
        <v>6870</v>
      </c>
      <c r="S546" t="s">
        <v>579</v>
      </c>
      <c r="T546" t="s">
        <v>34</v>
      </c>
      <c r="U546" t="s">
        <v>5079</v>
      </c>
      <c r="V546" t="s">
        <v>37</v>
      </c>
      <c r="W546" t="s">
        <v>34</v>
      </c>
      <c r="X546" t="s">
        <v>7146</v>
      </c>
      <c r="Y546" t="s">
        <v>37</v>
      </c>
      <c r="Z546" t="s">
        <v>34</v>
      </c>
      <c r="AA546" t="s">
        <v>7149</v>
      </c>
      <c r="AB546" t="s">
        <v>7150</v>
      </c>
      <c r="AC546" t="s">
        <v>7151</v>
      </c>
      <c r="AD546" t="s">
        <v>7152</v>
      </c>
    </row>
    <row r="547" spans="1:30" x14ac:dyDescent="0.25">
      <c r="A547" t="s">
        <v>37</v>
      </c>
      <c r="B547" t="s">
        <v>34</v>
      </c>
      <c r="C547" t="s">
        <v>7153</v>
      </c>
      <c r="D547" t="s">
        <v>33</v>
      </c>
      <c r="E547" t="s">
        <v>34</v>
      </c>
      <c r="G547" t="s">
        <v>53</v>
      </c>
      <c r="H547" t="s">
        <v>34</v>
      </c>
      <c r="I547" t="s">
        <v>4885</v>
      </c>
      <c r="J547" t="s">
        <v>55</v>
      </c>
      <c r="K547" t="s">
        <v>34</v>
      </c>
      <c r="L547" t="s">
        <v>6158</v>
      </c>
      <c r="M547" t="s">
        <v>53</v>
      </c>
      <c r="N547" t="s">
        <v>34</v>
      </c>
      <c r="O547" t="s">
        <v>7154</v>
      </c>
      <c r="P547" t="s">
        <v>127</v>
      </c>
      <c r="Q547" t="s">
        <v>34</v>
      </c>
      <c r="R547" t="s">
        <v>209</v>
      </c>
      <c r="S547" t="s">
        <v>236</v>
      </c>
      <c r="T547" t="s">
        <v>34</v>
      </c>
      <c r="U547" t="s">
        <v>3191</v>
      </c>
      <c r="V547" t="s">
        <v>37</v>
      </c>
      <c r="W547" t="s">
        <v>34</v>
      </c>
      <c r="X547" t="s">
        <v>2642</v>
      </c>
      <c r="Y547" t="s">
        <v>37</v>
      </c>
      <c r="Z547" t="s">
        <v>34</v>
      </c>
      <c r="AA547" t="s">
        <v>4889</v>
      </c>
      <c r="AB547" t="s">
        <v>7155</v>
      </c>
      <c r="AC547" t="s">
        <v>7156</v>
      </c>
      <c r="AD547" t="s">
        <v>7157</v>
      </c>
    </row>
    <row r="548" spans="1:30" x14ac:dyDescent="0.25">
      <c r="A548" t="s">
        <v>37</v>
      </c>
      <c r="B548" t="s">
        <v>34</v>
      </c>
      <c r="C548" t="s">
        <v>6862</v>
      </c>
      <c r="D548" t="s">
        <v>33</v>
      </c>
      <c r="E548" t="s">
        <v>34</v>
      </c>
      <c r="G548" t="s">
        <v>53</v>
      </c>
      <c r="H548" t="s">
        <v>34</v>
      </c>
      <c r="I548" t="s">
        <v>6863</v>
      </c>
      <c r="J548" t="s">
        <v>37</v>
      </c>
      <c r="K548" t="s">
        <v>34</v>
      </c>
      <c r="L548" t="s">
        <v>3911</v>
      </c>
      <c r="M548" t="s">
        <v>37</v>
      </c>
      <c r="N548" t="s">
        <v>34</v>
      </c>
      <c r="O548" t="s">
        <v>3911</v>
      </c>
      <c r="P548" t="s">
        <v>1745</v>
      </c>
      <c r="Q548" t="s">
        <v>34</v>
      </c>
      <c r="R548" t="s">
        <v>1341</v>
      </c>
      <c r="S548" t="s">
        <v>37</v>
      </c>
      <c r="T548" t="s">
        <v>34</v>
      </c>
      <c r="U548" t="s">
        <v>6864</v>
      </c>
      <c r="V548" t="s">
        <v>37</v>
      </c>
      <c r="W548" t="s">
        <v>34</v>
      </c>
      <c r="X548" t="s">
        <v>6862</v>
      </c>
      <c r="Y548" t="s">
        <v>37</v>
      </c>
      <c r="Z548" t="s">
        <v>34</v>
      </c>
      <c r="AA548" t="s">
        <v>3911</v>
      </c>
      <c r="AB548" t="s">
        <v>6865</v>
      </c>
      <c r="AC548" t="s">
        <v>7158</v>
      </c>
      <c r="AD548" t="s">
        <v>7159</v>
      </c>
    </row>
    <row r="549" spans="1:30" x14ac:dyDescent="0.25">
      <c r="A549" t="s">
        <v>35</v>
      </c>
      <c r="B549" t="s">
        <v>34</v>
      </c>
      <c r="C549" t="s">
        <v>7160</v>
      </c>
      <c r="D549" t="s">
        <v>37</v>
      </c>
      <c r="E549" t="s">
        <v>34</v>
      </c>
      <c r="F549" t="s">
        <v>7161</v>
      </c>
      <c r="G549" t="s">
        <v>127</v>
      </c>
      <c r="H549" t="s">
        <v>34</v>
      </c>
      <c r="I549" t="s">
        <v>7162</v>
      </c>
      <c r="J549" t="s">
        <v>130</v>
      </c>
      <c r="K549" t="s">
        <v>34</v>
      </c>
      <c r="L549" t="s">
        <v>7163</v>
      </c>
      <c r="M549" t="s">
        <v>127</v>
      </c>
      <c r="N549" t="s">
        <v>34</v>
      </c>
      <c r="O549" t="s">
        <v>7164</v>
      </c>
      <c r="P549" t="s">
        <v>1333</v>
      </c>
      <c r="Q549" t="s">
        <v>34</v>
      </c>
      <c r="R549" t="s">
        <v>5754</v>
      </c>
      <c r="S549" t="s">
        <v>111</v>
      </c>
      <c r="T549" t="s">
        <v>34</v>
      </c>
      <c r="U549" t="s">
        <v>7105</v>
      </c>
      <c r="V549" t="s">
        <v>37</v>
      </c>
      <c r="W549" t="s">
        <v>34</v>
      </c>
      <c r="X549" t="s">
        <v>7165</v>
      </c>
      <c r="Y549" t="s">
        <v>37</v>
      </c>
      <c r="Z549" t="s">
        <v>34</v>
      </c>
      <c r="AA549" t="s">
        <v>7161</v>
      </c>
      <c r="AB549" t="s">
        <v>7166</v>
      </c>
      <c r="AC549" t="s">
        <v>7167</v>
      </c>
      <c r="AD549" t="s">
        <v>7168</v>
      </c>
    </row>
    <row r="550" spans="1:30" x14ac:dyDescent="0.25">
      <c r="A550" t="s">
        <v>35</v>
      </c>
      <c r="B550" t="s">
        <v>34</v>
      </c>
      <c r="C550" t="s">
        <v>4360</v>
      </c>
      <c r="D550" t="s">
        <v>33</v>
      </c>
      <c r="E550" t="s">
        <v>34</v>
      </c>
      <c r="G550" t="s">
        <v>53</v>
      </c>
      <c r="H550" t="s">
        <v>34</v>
      </c>
      <c r="I550" t="s">
        <v>7169</v>
      </c>
      <c r="J550" t="s">
        <v>90</v>
      </c>
      <c r="K550" t="s">
        <v>34</v>
      </c>
      <c r="L550" t="s">
        <v>7170</v>
      </c>
      <c r="M550" t="s">
        <v>35</v>
      </c>
      <c r="N550" t="s">
        <v>34</v>
      </c>
      <c r="O550" t="s">
        <v>7171</v>
      </c>
      <c r="P550" t="s">
        <v>35</v>
      </c>
      <c r="Q550" t="s">
        <v>34</v>
      </c>
      <c r="R550" t="s">
        <v>4360</v>
      </c>
      <c r="S550" t="s">
        <v>188</v>
      </c>
      <c r="T550" t="s">
        <v>34</v>
      </c>
      <c r="U550" t="s">
        <v>3602</v>
      </c>
      <c r="V550" t="s">
        <v>53</v>
      </c>
      <c r="W550" t="s">
        <v>34</v>
      </c>
      <c r="X550" t="s">
        <v>7172</v>
      </c>
      <c r="Y550" t="s">
        <v>37</v>
      </c>
      <c r="Z550" t="s">
        <v>34</v>
      </c>
      <c r="AA550" t="s">
        <v>7173</v>
      </c>
      <c r="AB550" t="s">
        <v>7174</v>
      </c>
      <c r="AC550" t="s">
        <v>7175</v>
      </c>
      <c r="AD550" t="s">
        <v>7176</v>
      </c>
    </row>
    <row r="551" spans="1:30" x14ac:dyDescent="0.25">
      <c r="A551" t="s">
        <v>95</v>
      </c>
      <c r="B551" t="s">
        <v>34</v>
      </c>
      <c r="C551" t="s">
        <v>7177</v>
      </c>
      <c r="D551" t="s">
        <v>37</v>
      </c>
      <c r="E551" t="s">
        <v>34</v>
      </c>
      <c r="F551" t="s">
        <v>7178</v>
      </c>
      <c r="G551" t="s">
        <v>37</v>
      </c>
      <c r="H551" t="s">
        <v>34</v>
      </c>
      <c r="I551" t="s">
        <v>7179</v>
      </c>
      <c r="J551" t="s">
        <v>95</v>
      </c>
      <c r="K551" t="s">
        <v>34</v>
      </c>
      <c r="L551" t="s">
        <v>7180</v>
      </c>
      <c r="M551" t="s">
        <v>37</v>
      </c>
      <c r="N551" t="s">
        <v>34</v>
      </c>
      <c r="O551" t="s">
        <v>7181</v>
      </c>
      <c r="P551" t="s">
        <v>332</v>
      </c>
      <c r="Q551" t="s">
        <v>34</v>
      </c>
      <c r="R551" t="s">
        <v>3297</v>
      </c>
      <c r="S551" t="s">
        <v>53</v>
      </c>
      <c r="T551" t="s">
        <v>34</v>
      </c>
      <c r="U551" t="s">
        <v>7182</v>
      </c>
      <c r="V551" t="s">
        <v>37</v>
      </c>
      <c r="W551" t="s">
        <v>34</v>
      </c>
      <c r="X551" t="s">
        <v>7181</v>
      </c>
      <c r="Y551" t="s">
        <v>37</v>
      </c>
      <c r="Z551" t="s">
        <v>34</v>
      </c>
      <c r="AA551" t="s">
        <v>7181</v>
      </c>
      <c r="AB551" t="s">
        <v>7183</v>
      </c>
      <c r="AC551" t="s">
        <v>7184</v>
      </c>
      <c r="AD551" t="s">
        <v>7185</v>
      </c>
    </row>
    <row r="552" spans="1:30" x14ac:dyDescent="0.25">
      <c r="A552" t="s">
        <v>35</v>
      </c>
      <c r="B552" t="s">
        <v>34</v>
      </c>
      <c r="C552" t="s">
        <v>7186</v>
      </c>
      <c r="D552" t="s">
        <v>37</v>
      </c>
      <c r="E552" t="s">
        <v>34</v>
      </c>
      <c r="F552" t="s">
        <v>4121</v>
      </c>
      <c r="G552" t="s">
        <v>37</v>
      </c>
      <c r="H552" t="s">
        <v>34</v>
      </c>
      <c r="I552" t="s">
        <v>4121</v>
      </c>
      <c r="J552" t="s">
        <v>53</v>
      </c>
      <c r="K552" t="s">
        <v>34</v>
      </c>
      <c r="L552" t="s">
        <v>7187</v>
      </c>
      <c r="M552" t="s">
        <v>95</v>
      </c>
      <c r="N552" t="s">
        <v>34</v>
      </c>
      <c r="O552" t="s">
        <v>1653</v>
      </c>
      <c r="P552" t="s">
        <v>644</v>
      </c>
      <c r="Q552" t="s">
        <v>34</v>
      </c>
      <c r="R552" t="s">
        <v>597</v>
      </c>
      <c r="S552" t="s">
        <v>53</v>
      </c>
      <c r="T552" t="s">
        <v>34</v>
      </c>
      <c r="U552" t="s">
        <v>1980</v>
      </c>
      <c r="V552" t="s">
        <v>37</v>
      </c>
      <c r="W552" t="s">
        <v>34</v>
      </c>
      <c r="X552" t="s">
        <v>6270</v>
      </c>
      <c r="Y552" t="s">
        <v>37</v>
      </c>
      <c r="Z552" t="s">
        <v>34</v>
      </c>
      <c r="AA552" t="s">
        <v>7188</v>
      </c>
      <c r="AB552" t="s">
        <v>7189</v>
      </c>
      <c r="AC552" t="s">
        <v>7190</v>
      </c>
      <c r="AD552" t="s">
        <v>7191</v>
      </c>
    </row>
    <row r="553" spans="1:30" x14ac:dyDescent="0.25">
      <c r="A553" t="s">
        <v>37</v>
      </c>
      <c r="B553" t="s">
        <v>34</v>
      </c>
      <c r="C553" t="s">
        <v>7192</v>
      </c>
      <c r="D553" t="s">
        <v>95</v>
      </c>
      <c r="E553" t="s">
        <v>34</v>
      </c>
      <c r="F553" t="s">
        <v>7193</v>
      </c>
      <c r="G553" t="s">
        <v>53</v>
      </c>
      <c r="H553" t="s">
        <v>34</v>
      </c>
      <c r="I553" t="s">
        <v>7194</v>
      </c>
      <c r="J553" t="s">
        <v>55</v>
      </c>
      <c r="K553" t="s">
        <v>34</v>
      </c>
      <c r="L553" t="s">
        <v>7195</v>
      </c>
      <c r="M553" t="s">
        <v>53</v>
      </c>
      <c r="N553" t="s">
        <v>34</v>
      </c>
      <c r="O553" t="s">
        <v>7196</v>
      </c>
      <c r="P553" t="s">
        <v>37</v>
      </c>
      <c r="Q553" t="s">
        <v>34</v>
      </c>
      <c r="R553" t="s">
        <v>7197</v>
      </c>
      <c r="S553" t="s">
        <v>53</v>
      </c>
      <c r="T553" t="s">
        <v>34</v>
      </c>
      <c r="U553" t="s">
        <v>3558</v>
      </c>
      <c r="V553" t="s">
        <v>53</v>
      </c>
      <c r="W553" t="s">
        <v>34</v>
      </c>
      <c r="X553" t="s">
        <v>7198</v>
      </c>
      <c r="Y553" t="s">
        <v>37</v>
      </c>
      <c r="Z553" t="s">
        <v>34</v>
      </c>
      <c r="AA553" t="s">
        <v>7192</v>
      </c>
      <c r="AB553" t="s">
        <v>7199</v>
      </c>
      <c r="AC553" t="s">
        <v>7200</v>
      </c>
      <c r="AD553" t="s">
        <v>7201</v>
      </c>
    </row>
    <row r="554" spans="1:30" x14ac:dyDescent="0.25">
      <c r="A554" t="s">
        <v>37</v>
      </c>
      <c r="B554" t="s">
        <v>34</v>
      </c>
      <c r="C554" t="s">
        <v>6857</v>
      </c>
      <c r="D554" t="s">
        <v>127</v>
      </c>
      <c r="E554" t="s">
        <v>34</v>
      </c>
      <c r="F554" t="s">
        <v>7202</v>
      </c>
      <c r="G554" t="s">
        <v>127</v>
      </c>
      <c r="H554" t="s">
        <v>34</v>
      </c>
      <c r="I554" t="s">
        <v>5111</v>
      </c>
      <c r="J554" t="s">
        <v>53</v>
      </c>
      <c r="K554" t="s">
        <v>34</v>
      </c>
      <c r="L554" t="s">
        <v>1399</v>
      </c>
      <c r="M554" t="s">
        <v>127</v>
      </c>
      <c r="N554" t="s">
        <v>34</v>
      </c>
      <c r="O554" t="s">
        <v>5111</v>
      </c>
      <c r="P554" t="s">
        <v>127</v>
      </c>
      <c r="Q554" t="s">
        <v>34</v>
      </c>
      <c r="R554" t="s">
        <v>7203</v>
      </c>
      <c r="S554" t="s">
        <v>644</v>
      </c>
      <c r="T554" t="s">
        <v>34</v>
      </c>
      <c r="U554" t="s">
        <v>1401</v>
      </c>
      <c r="V554" t="s">
        <v>127</v>
      </c>
      <c r="W554" t="s">
        <v>34</v>
      </c>
      <c r="X554" t="s">
        <v>7203</v>
      </c>
      <c r="Y554" t="s">
        <v>37</v>
      </c>
      <c r="Z554" t="s">
        <v>34</v>
      </c>
      <c r="AA554" t="s">
        <v>6857</v>
      </c>
      <c r="AB554" t="s">
        <v>7204</v>
      </c>
      <c r="AC554" t="s">
        <v>7205</v>
      </c>
      <c r="AD554" t="s">
        <v>7206</v>
      </c>
    </row>
    <row r="555" spans="1:30" x14ac:dyDescent="0.25">
      <c r="A555" t="s">
        <v>37</v>
      </c>
      <c r="B555" t="s">
        <v>34</v>
      </c>
      <c r="C555" t="s">
        <v>7207</v>
      </c>
      <c r="D555" t="s">
        <v>37</v>
      </c>
      <c r="E555" t="s">
        <v>34</v>
      </c>
      <c r="F555" t="s">
        <v>1841</v>
      </c>
      <c r="G555" t="s">
        <v>35</v>
      </c>
      <c r="H555" t="s">
        <v>34</v>
      </c>
      <c r="I555" t="s">
        <v>1836</v>
      </c>
      <c r="J555" t="s">
        <v>45</v>
      </c>
      <c r="K555" t="s">
        <v>31</v>
      </c>
      <c r="L555" t="s">
        <v>1359</v>
      </c>
      <c r="M555" t="s">
        <v>95</v>
      </c>
      <c r="N555" t="s">
        <v>34</v>
      </c>
      <c r="O555" t="s">
        <v>1837</v>
      </c>
      <c r="P555" t="s">
        <v>127</v>
      </c>
      <c r="Q555" t="s">
        <v>34</v>
      </c>
      <c r="R555" t="s">
        <v>765</v>
      </c>
      <c r="S555" t="s">
        <v>2962</v>
      </c>
      <c r="T555" t="s">
        <v>34</v>
      </c>
      <c r="U555" t="s">
        <v>5009</v>
      </c>
      <c r="V555" t="s">
        <v>37</v>
      </c>
      <c r="W555" t="s">
        <v>34</v>
      </c>
      <c r="X555" t="s">
        <v>1840</v>
      </c>
      <c r="Y555" t="s">
        <v>37</v>
      </c>
      <c r="Z555" t="s">
        <v>34</v>
      </c>
      <c r="AA555" t="s">
        <v>1841</v>
      </c>
      <c r="AB555" t="s">
        <v>7208</v>
      </c>
      <c r="AC555" t="s">
        <v>7209</v>
      </c>
      <c r="AD555" t="s">
        <v>7210</v>
      </c>
    </row>
    <row r="556" spans="1:30" x14ac:dyDescent="0.25">
      <c r="A556" t="s">
        <v>35</v>
      </c>
      <c r="B556" t="s">
        <v>34</v>
      </c>
      <c r="C556" t="s">
        <v>7211</v>
      </c>
      <c r="D556" t="s">
        <v>33</v>
      </c>
      <c r="E556" t="s">
        <v>34</v>
      </c>
      <c r="G556" t="s">
        <v>33</v>
      </c>
      <c r="H556" t="s">
        <v>34</v>
      </c>
      <c r="J556" t="s">
        <v>37</v>
      </c>
      <c r="K556" t="s">
        <v>34</v>
      </c>
      <c r="L556" t="s">
        <v>7212</v>
      </c>
      <c r="M556" t="s">
        <v>35</v>
      </c>
      <c r="N556" t="s">
        <v>34</v>
      </c>
      <c r="O556" t="s">
        <v>7211</v>
      </c>
      <c r="P556" t="s">
        <v>3444</v>
      </c>
      <c r="Q556" t="s">
        <v>34</v>
      </c>
      <c r="R556" t="s">
        <v>5667</v>
      </c>
      <c r="S556" t="s">
        <v>95</v>
      </c>
      <c r="T556" t="s">
        <v>34</v>
      </c>
      <c r="U556" t="s">
        <v>7213</v>
      </c>
      <c r="V556" t="s">
        <v>55</v>
      </c>
      <c r="W556" t="s">
        <v>34</v>
      </c>
      <c r="X556" t="s">
        <v>7214</v>
      </c>
      <c r="Y556" t="s">
        <v>37</v>
      </c>
      <c r="Z556" t="s">
        <v>34</v>
      </c>
      <c r="AA556" t="s">
        <v>7212</v>
      </c>
      <c r="AB556" t="s">
        <v>7215</v>
      </c>
      <c r="AC556" t="s">
        <v>7216</v>
      </c>
      <c r="AD556" t="s">
        <v>7217</v>
      </c>
    </row>
    <row r="557" spans="1:30" x14ac:dyDescent="0.25">
      <c r="A557" t="s">
        <v>35</v>
      </c>
      <c r="B557" t="s">
        <v>34</v>
      </c>
      <c r="C557" t="s">
        <v>7211</v>
      </c>
      <c r="D557" t="s">
        <v>33</v>
      </c>
      <c r="E557" t="s">
        <v>34</v>
      </c>
      <c r="G557" t="s">
        <v>33</v>
      </c>
      <c r="H557" t="s">
        <v>34</v>
      </c>
      <c r="J557" t="s">
        <v>37</v>
      </c>
      <c r="K557" t="s">
        <v>34</v>
      </c>
      <c r="L557" t="s">
        <v>7212</v>
      </c>
      <c r="M557" t="s">
        <v>35</v>
      </c>
      <c r="N557" t="s">
        <v>34</v>
      </c>
      <c r="O557" t="s">
        <v>7211</v>
      </c>
      <c r="P557" t="s">
        <v>3444</v>
      </c>
      <c r="Q557" t="s">
        <v>34</v>
      </c>
      <c r="R557" t="s">
        <v>5667</v>
      </c>
      <c r="S557" t="s">
        <v>95</v>
      </c>
      <c r="T557" t="s">
        <v>34</v>
      </c>
      <c r="U557" t="s">
        <v>7213</v>
      </c>
      <c r="V557" t="s">
        <v>55</v>
      </c>
      <c r="W557" t="s">
        <v>34</v>
      </c>
      <c r="X557" t="s">
        <v>7214</v>
      </c>
      <c r="Y557" t="s">
        <v>37</v>
      </c>
      <c r="Z557" t="s">
        <v>34</v>
      </c>
      <c r="AA557" t="s">
        <v>7212</v>
      </c>
      <c r="AB557" t="s">
        <v>7215</v>
      </c>
      <c r="AC557" t="s">
        <v>7218</v>
      </c>
      <c r="AD557" t="s">
        <v>7219</v>
      </c>
    </row>
    <row r="558" spans="1:30" x14ac:dyDescent="0.25">
      <c r="A558" t="s">
        <v>37</v>
      </c>
      <c r="B558" t="s">
        <v>34</v>
      </c>
      <c r="C558" t="s">
        <v>2013</v>
      </c>
      <c r="D558" t="s">
        <v>55</v>
      </c>
      <c r="E558" t="s">
        <v>34</v>
      </c>
      <c r="F558" t="s">
        <v>4328</v>
      </c>
      <c r="G558" t="s">
        <v>37</v>
      </c>
      <c r="H558" t="s">
        <v>34</v>
      </c>
      <c r="I558" t="s">
        <v>2013</v>
      </c>
      <c r="J558" t="s">
        <v>95</v>
      </c>
      <c r="K558" t="s">
        <v>34</v>
      </c>
      <c r="L558" t="s">
        <v>6020</v>
      </c>
      <c r="M558" t="s">
        <v>37</v>
      </c>
      <c r="N558" t="s">
        <v>34</v>
      </c>
      <c r="O558" t="s">
        <v>6021</v>
      </c>
      <c r="P558" t="s">
        <v>3931</v>
      </c>
      <c r="Q558" t="s">
        <v>34</v>
      </c>
      <c r="R558" t="s">
        <v>5826</v>
      </c>
      <c r="S558" t="s">
        <v>95</v>
      </c>
      <c r="T558" t="s">
        <v>34</v>
      </c>
      <c r="U558" t="s">
        <v>6022</v>
      </c>
      <c r="V558" t="s">
        <v>95</v>
      </c>
      <c r="W558" t="s">
        <v>34</v>
      </c>
      <c r="X558" t="s">
        <v>7220</v>
      </c>
      <c r="Y558" t="s">
        <v>37</v>
      </c>
      <c r="Z558" t="s">
        <v>34</v>
      </c>
      <c r="AA558" t="s">
        <v>5631</v>
      </c>
      <c r="AB558" t="s">
        <v>7221</v>
      </c>
      <c r="AC558" t="s">
        <v>7222</v>
      </c>
      <c r="AD558" t="s">
        <v>7223</v>
      </c>
    </row>
    <row r="559" spans="1:30" x14ac:dyDescent="0.25">
      <c r="A559" t="s">
        <v>156</v>
      </c>
      <c r="B559" t="s">
        <v>34</v>
      </c>
      <c r="C559" t="s">
        <v>4203</v>
      </c>
      <c r="D559" t="s">
        <v>33</v>
      </c>
      <c r="E559" t="s">
        <v>34</v>
      </c>
      <c r="G559" t="s">
        <v>50</v>
      </c>
      <c r="H559" t="s">
        <v>34</v>
      </c>
      <c r="I559" t="s">
        <v>4204</v>
      </c>
      <c r="J559" t="s">
        <v>35</v>
      </c>
      <c r="K559" t="s">
        <v>34</v>
      </c>
      <c r="L559" t="s">
        <v>4205</v>
      </c>
      <c r="M559" t="s">
        <v>53</v>
      </c>
      <c r="N559" t="s">
        <v>34</v>
      </c>
      <c r="O559" t="s">
        <v>7224</v>
      </c>
      <c r="P559" t="s">
        <v>2962</v>
      </c>
      <c r="Q559" t="s">
        <v>34</v>
      </c>
      <c r="R559" t="s">
        <v>511</v>
      </c>
      <c r="S559" t="s">
        <v>95</v>
      </c>
      <c r="T559" t="s">
        <v>34</v>
      </c>
      <c r="U559" t="s">
        <v>4758</v>
      </c>
      <c r="V559" t="s">
        <v>50</v>
      </c>
      <c r="W559" t="s">
        <v>34</v>
      </c>
      <c r="X559" t="s">
        <v>4204</v>
      </c>
      <c r="Y559" t="s">
        <v>37</v>
      </c>
      <c r="Z559" t="s">
        <v>34</v>
      </c>
      <c r="AA559" t="s">
        <v>4207</v>
      </c>
      <c r="AB559" t="s">
        <v>7225</v>
      </c>
      <c r="AC559" t="s">
        <v>7226</v>
      </c>
      <c r="AD559" t="s">
        <v>7227</v>
      </c>
    </row>
    <row r="560" spans="1:30" x14ac:dyDescent="0.25">
      <c r="A560" t="s">
        <v>35</v>
      </c>
      <c r="B560" t="s">
        <v>34</v>
      </c>
      <c r="C560" t="s">
        <v>6825</v>
      </c>
      <c r="D560" t="s">
        <v>35</v>
      </c>
      <c r="E560" t="s">
        <v>34</v>
      </c>
      <c r="F560" t="s">
        <v>4054</v>
      </c>
      <c r="G560" t="s">
        <v>37</v>
      </c>
      <c r="H560" t="s">
        <v>34</v>
      </c>
      <c r="I560" t="s">
        <v>4053</v>
      </c>
      <c r="J560" t="s">
        <v>37</v>
      </c>
      <c r="K560" t="s">
        <v>34</v>
      </c>
      <c r="L560" t="s">
        <v>6824</v>
      </c>
      <c r="M560" t="s">
        <v>35</v>
      </c>
      <c r="N560" t="s">
        <v>34</v>
      </c>
      <c r="O560" t="s">
        <v>2157</v>
      </c>
      <c r="P560" t="s">
        <v>2883</v>
      </c>
      <c r="Q560" t="s">
        <v>34</v>
      </c>
      <c r="R560" t="s">
        <v>765</v>
      </c>
      <c r="S560" t="s">
        <v>579</v>
      </c>
      <c r="T560" t="s">
        <v>34</v>
      </c>
      <c r="U560" t="s">
        <v>2159</v>
      </c>
      <c r="V560" t="s">
        <v>35</v>
      </c>
      <c r="W560" t="s">
        <v>34</v>
      </c>
      <c r="X560" t="s">
        <v>6825</v>
      </c>
      <c r="Y560" t="s">
        <v>37</v>
      </c>
      <c r="Z560" t="s">
        <v>34</v>
      </c>
      <c r="AA560" t="s">
        <v>4053</v>
      </c>
      <c r="AB560" t="s">
        <v>7228</v>
      </c>
      <c r="AC560" t="s">
        <v>7229</v>
      </c>
      <c r="AD560" t="s">
        <v>7230</v>
      </c>
    </row>
    <row r="561" spans="1:30" x14ac:dyDescent="0.25">
      <c r="A561" t="s">
        <v>55</v>
      </c>
      <c r="B561" t="s">
        <v>34</v>
      </c>
      <c r="C561" t="s">
        <v>7231</v>
      </c>
      <c r="D561" t="s">
        <v>37</v>
      </c>
      <c r="E561" t="s">
        <v>34</v>
      </c>
      <c r="F561" t="s">
        <v>7232</v>
      </c>
      <c r="G561" t="s">
        <v>53</v>
      </c>
      <c r="H561" t="s">
        <v>34</v>
      </c>
      <c r="I561" t="s">
        <v>940</v>
      </c>
      <c r="J561" t="s">
        <v>53</v>
      </c>
      <c r="K561" t="s">
        <v>34</v>
      </c>
      <c r="L561" t="s">
        <v>940</v>
      </c>
      <c r="M561" t="s">
        <v>37</v>
      </c>
      <c r="N561" t="s">
        <v>34</v>
      </c>
      <c r="O561" t="s">
        <v>1081</v>
      </c>
      <c r="P561" t="s">
        <v>90</v>
      </c>
      <c r="Q561" t="s">
        <v>34</v>
      </c>
      <c r="R561" t="s">
        <v>1760</v>
      </c>
      <c r="S561" t="s">
        <v>95</v>
      </c>
      <c r="T561" t="s">
        <v>34</v>
      </c>
      <c r="U561" t="s">
        <v>6971</v>
      </c>
      <c r="V561" t="s">
        <v>37</v>
      </c>
      <c r="W561" t="s">
        <v>34</v>
      </c>
      <c r="X561" t="s">
        <v>7232</v>
      </c>
      <c r="Y561" t="s">
        <v>37</v>
      </c>
      <c r="Z561" t="s">
        <v>34</v>
      </c>
      <c r="AA561" t="s">
        <v>1081</v>
      </c>
      <c r="AB561" t="s">
        <v>7233</v>
      </c>
      <c r="AC561" t="s">
        <v>7234</v>
      </c>
      <c r="AD561" t="s">
        <v>7235</v>
      </c>
    </row>
    <row r="562" spans="1:30" x14ac:dyDescent="0.25">
      <c r="A562" t="s">
        <v>53</v>
      </c>
      <c r="B562" t="s">
        <v>34</v>
      </c>
      <c r="C562" t="s">
        <v>7236</v>
      </c>
      <c r="D562" t="s">
        <v>55</v>
      </c>
      <c r="E562" t="s">
        <v>34</v>
      </c>
      <c r="F562" t="s">
        <v>7237</v>
      </c>
      <c r="G562" t="s">
        <v>35</v>
      </c>
      <c r="H562" t="s">
        <v>34</v>
      </c>
      <c r="I562" t="s">
        <v>721</v>
      </c>
      <c r="J562" t="s">
        <v>37</v>
      </c>
      <c r="K562" t="s">
        <v>34</v>
      </c>
      <c r="L562" t="s">
        <v>4584</v>
      </c>
      <c r="M562" t="s">
        <v>53</v>
      </c>
      <c r="N562" t="s">
        <v>34</v>
      </c>
      <c r="O562" t="s">
        <v>723</v>
      </c>
      <c r="P562" t="s">
        <v>35</v>
      </c>
      <c r="Q562" t="s">
        <v>34</v>
      </c>
      <c r="R562" t="s">
        <v>721</v>
      </c>
      <c r="S562" t="s">
        <v>35</v>
      </c>
      <c r="T562" t="s">
        <v>34</v>
      </c>
      <c r="U562" t="s">
        <v>722</v>
      </c>
      <c r="V562" t="s">
        <v>644</v>
      </c>
      <c r="W562" t="s">
        <v>34</v>
      </c>
      <c r="X562" t="s">
        <v>7238</v>
      </c>
      <c r="Y562" t="s">
        <v>37</v>
      </c>
      <c r="Z562" t="s">
        <v>34</v>
      </c>
      <c r="AA562" t="s">
        <v>725</v>
      </c>
      <c r="AB562" t="s">
        <v>7239</v>
      </c>
      <c r="AC562" t="s">
        <v>7240</v>
      </c>
      <c r="AD562" t="s">
        <v>7241</v>
      </c>
    </row>
    <row r="563" spans="1:30" x14ac:dyDescent="0.25">
      <c r="A563" t="s">
        <v>53</v>
      </c>
      <c r="B563" t="s">
        <v>34</v>
      </c>
      <c r="C563" t="s">
        <v>7242</v>
      </c>
      <c r="D563" t="s">
        <v>35</v>
      </c>
      <c r="E563" t="s">
        <v>34</v>
      </c>
      <c r="F563" t="s">
        <v>7243</v>
      </c>
      <c r="G563" t="s">
        <v>33</v>
      </c>
      <c r="H563" t="s">
        <v>34</v>
      </c>
      <c r="J563" t="s">
        <v>55</v>
      </c>
      <c r="K563" t="s">
        <v>34</v>
      </c>
      <c r="L563" t="s">
        <v>7244</v>
      </c>
      <c r="M563" t="s">
        <v>35</v>
      </c>
      <c r="N563" t="s">
        <v>34</v>
      </c>
      <c r="O563" t="s">
        <v>7243</v>
      </c>
      <c r="P563" t="s">
        <v>35</v>
      </c>
      <c r="Q563" t="s">
        <v>34</v>
      </c>
      <c r="R563" t="s">
        <v>7243</v>
      </c>
      <c r="S563" t="s">
        <v>942</v>
      </c>
      <c r="T563" t="s">
        <v>34</v>
      </c>
      <c r="U563" t="s">
        <v>7245</v>
      </c>
      <c r="V563" t="s">
        <v>168</v>
      </c>
      <c r="W563" t="s">
        <v>34</v>
      </c>
      <c r="X563" t="s">
        <v>7246</v>
      </c>
      <c r="Y563" t="s">
        <v>37</v>
      </c>
      <c r="Z563" t="s">
        <v>34</v>
      </c>
      <c r="AA563" t="s">
        <v>7247</v>
      </c>
      <c r="AB563" t="s">
        <v>7248</v>
      </c>
      <c r="AC563" t="s">
        <v>7249</v>
      </c>
      <c r="AD563" t="s">
        <v>7250</v>
      </c>
    </row>
    <row r="564" spans="1:30" x14ac:dyDescent="0.25">
      <c r="A564" t="s">
        <v>37</v>
      </c>
      <c r="B564" t="s">
        <v>34</v>
      </c>
      <c r="C564" t="s">
        <v>3182</v>
      </c>
      <c r="D564" t="s">
        <v>33</v>
      </c>
      <c r="E564" t="s">
        <v>34</v>
      </c>
      <c r="G564" t="s">
        <v>53</v>
      </c>
      <c r="H564" t="s">
        <v>34</v>
      </c>
      <c r="I564" t="s">
        <v>5428</v>
      </c>
      <c r="J564" t="s">
        <v>53</v>
      </c>
      <c r="K564" t="s">
        <v>34</v>
      </c>
      <c r="L564" t="s">
        <v>5429</v>
      </c>
      <c r="M564" t="s">
        <v>37</v>
      </c>
      <c r="N564" t="s">
        <v>34</v>
      </c>
      <c r="O564" t="s">
        <v>5430</v>
      </c>
      <c r="P564" t="s">
        <v>53</v>
      </c>
      <c r="Q564" t="s">
        <v>34</v>
      </c>
      <c r="R564" t="s">
        <v>5431</v>
      </c>
      <c r="S564" t="s">
        <v>55</v>
      </c>
      <c r="T564" t="s">
        <v>34</v>
      </c>
      <c r="U564" t="s">
        <v>5432</v>
      </c>
      <c r="V564" t="s">
        <v>37</v>
      </c>
      <c r="W564" t="s">
        <v>34</v>
      </c>
      <c r="X564" t="s">
        <v>5427</v>
      </c>
      <c r="Y564" t="s">
        <v>37</v>
      </c>
      <c r="Z564" t="s">
        <v>34</v>
      </c>
      <c r="AA564" t="s">
        <v>5430</v>
      </c>
      <c r="AB564" t="s">
        <v>7251</v>
      </c>
      <c r="AC564" t="s">
        <v>7252</v>
      </c>
      <c r="AD564" t="s">
        <v>7253</v>
      </c>
    </row>
    <row r="565" spans="1:30" x14ac:dyDescent="0.25">
      <c r="A565" t="s">
        <v>37</v>
      </c>
      <c r="B565" t="s">
        <v>34</v>
      </c>
      <c r="C565" t="s">
        <v>7254</v>
      </c>
      <c r="D565" t="s">
        <v>33</v>
      </c>
      <c r="E565" t="s">
        <v>34</v>
      </c>
      <c r="G565" t="s">
        <v>35</v>
      </c>
      <c r="H565" t="s">
        <v>34</v>
      </c>
      <c r="I565" t="s">
        <v>5879</v>
      </c>
      <c r="J565" t="s">
        <v>37</v>
      </c>
      <c r="K565" t="s">
        <v>34</v>
      </c>
      <c r="L565" t="s">
        <v>7254</v>
      </c>
      <c r="M565" t="s">
        <v>53</v>
      </c>
      <c r="N565" t="s">
        <v>34</v>
      </c>
      <c r="O565" t="s">
        <v>5881</v>
      </c>
      <c r="P565" t="s">
        <v>55</v>
      </c>
      <c r="Q565" t="s">
        <v>34</v>
      </c>
      <c r="R565" t="s">
        <v>1909</v>
      </c>
      <c r="S565" t="s">
        <v>650</v>
      </c>
      <c r="T565" t="s">
        <v>34</v>
      </c>
      <c r="U565" t="s">
        <v>7255</v>
      </c>
      <c r="V565" t="s">
        <v>95</v>
      </c>
      <c r="W565" t="s">
        <v>34</v>
      </c>
      <c r="X565" t="s">
        <v>7256</v>
      </c>
      <c r="Y565" t="s">
        <v>37</v>
      </c>
      <c r="Z565" t="s">
        <v>34</v>
      </c>
      <c r="AA565" t="s">
        <v>7257</v>
      </c>
      <c r="AB565" t="s">
        <v>7258</v>
      </c>
      <c r="AC565" t="s">
        <v>7259</v>
      </c>
      <c r="AD565" t="s">
        <v>7260</v>
      </c>
    </row>
    <row r="566" spans="1:30" x14ac:dyDescent="0.25">
      <c r="A566" t="s">
        <v>35</v>
      </c>
      <c r="B566" t="s">
        <v>34</v>
      </c>
      <c r="C566" t="s">
        <v>7261</v>
      </c>
      <c r="D566" t="s">
        <v>53</v>
      </c>
      <c r="E566" t="s">
        <v>34</v>
      </c>
      <c r="F566" t="s">
        <v>7262</v>
      </c>
      <c r="G566" t="s">
        <v>37</v>
      </c>
      <c r="H566" t="s">
        <v>34</v>
      </c>
      <c r="I566" t="s">
        <v>7263</v>
      </c>
      <c r="J566" t="s">
        <v>954</v>
      </c>
      <c r="K566" t="s">
        <v>34</v>
      </c>
      <c r="L566" t="s">
        <v>6589</v>
      </c>
      <c r="M566" t="s">
        <v>53</v>
      </c>
      <c r="N566" t="s">
        <v>34</v>
      </c>
      <c r="O566" t="s">
        <v>7264</v>
      </c>
      <c r="P566" t="s">
        <v>579</v>
      </c>
      <c r="Q566" t="s">
        <v>34</v>
      </c>
      <c r="R566" t="s">
        <v>7265</v>
      </c>
      <c r="S566" t="s">
        <v>37</v>
      </c>
      <c r="T566" t="s">
        <v>34</v>
      </c>
      <c r="U566" t="s">
        <v>7266</v>
      </c>
      <c r="V566" t="s">
        <v>37</v>
      </c>
      <c r="W566" t="s">
        <v>34</v>
      </c>
      <c r="X566" t="s">
        <v>7263</v>
      </c>
      <c r="Y566" t="s">
        <v>37</v>
      </c>
      <c r="Z566" t="s">
        <v>34</v>
      </c>
      <c r="AA566" t="s">
        <v>7263</v>
      </c>
      <c r="AB566" t="s">
        <v>7267</v>
      </c>
      <c r="AC566" t="s">
        <v>7268</v>
      </c>
      <c r="AD566" t="s">
        <v>7269</v>
      </c>
    </row>
    <row r="567" spans="1:30" x14ac:dyDescent="0.25">
      <c r="A567" t="s">
        <v>37</v>
      </c>
      <c r="B567" t="s">
        <v>34</v>
      </c>
      <c r="C567" t="s">
        <v>3732</v>
      </c>
      <c r="D567" t="s">
        <v>95</v>
      </c>
      <c r="E567" t="s">
        <v>34</v>
      </c>
      <c r="F567" t="s">
        <v>7270</v>
      </c>
      <c r="G567" t="s">
        <v>53</v>
      </c>
      <c r="H567" t="s">
        <v>34</v>
      </c>
      <c r="I567" t="s">
        <v>5637</v>
      </c>
      <c r="J567" t="s">
        <v>53</v>
      </c>
      <c r="K567" t="s">
        <v>34</v>
      </c>
      <c r="L567" t="s">
        <v>5638</v>
      </c>
      <c r="M567" t="s">
        <v>37</v>
      </c>
      <c r="N567" t="s">
        <v>34</v>
      </c>
      <c r="O567" t="s">
        <v>3732</v>
      </c>
      <c r="P567" t="s">
        <v>53</v>
      </c>
      <c r="Q567" t="s">
        <v>34</v>
      </c>
      <c r="R567" t="s">
        <v>5639</v>
      </c>
      <c r="S567" t="s">
        <v>37</v>
      </c>
      <c r="T567" t="s">
        <v>34</v>
      </c>
      <c r="U567" t="s">
        <v>3733</v>
      </c>
      <c r="V567" t="s">
        <v>37</v>
      </c>
      <c r="W567" t="s">
        <v>34</v>
      </c>
      <c r="X567" t="s">
        <v>5640</v>
      </c>
      <c r="Y567" t="s">
        <v>37</v>
      </c>
      <c r="Z567" t="s">
        <v>34</v>
      </c>
      <c r="AA567" t="s">
        <v>5640</v>
      </c>
      <c r="AB567" t="s">
        <v>7271</v>
      </c>
      <c r="AD567" t="s">
        <v>7272</v>
      </c>
    </row>
    <row r="568" spans="1:30" x14ac:dyDescent="0.25">
      <c r="A568" t="s">
        <v>37</v>
      </c>
      <c r="B568" t="s">
        <v>34</v>
      </c>
      <c r="C568" t="s">
        <v>7273</v>
      </c>
      <c r="D568" t="s">
        <v>37</v>
      </c>
      <c r="E568" t="s">
        <v>34</v>
      </c>
      <c r="F568" t="s">
        <v>7274</v>
      </c>
      <c r="G568" t="s">
        <v>45</v>
      </c>
      <c r="H568" t="s">
        <v>31</v>
      </c>
      <c r="I568" t="s">
        <v>3677</v>
      </c>
      <c r="J568" t="s">
        <v>53</v>
      </c>
      <c r="K568" t="s">
        <v>34</v>
      </c>
      <c r="L568" t="s">
        <v>7275</v>
      </c>
      <c r="M568" t="s">
        <v>37</v>
      </c>
      <c r="N568" t="s">
        <v>34</v>
      </c>
      <c r="O568" t="s">
        <v>7273</v>
      </c>
      <c r="P568" t="s">
        <v>55</v>
      </c>
      <c r="Q568" t="s">
        <v>34</v>
      </c>
      <c r="R568" t="s">
        <v>7276</v>
      </c>
      <c r="S568" t="s">
        <v>90</v>
      </c>
      <c r="T568" t="s">
        <v>34</v>
      </c>
      <c r="U568" t="s">
        <v>7277</v>
      </c>
      <c r="V568" t="s">
        <v>37</v>
      </c>
      <c r="W568" t="s">
        <v>34</v>
      </c>
      <c r="X568" t="s">
        <v>7273</v>
      </c>
      <c r="Y568" t="s">
        <v>37</v>
      </c>
      <c r="Z568" t="s">
        <v>34</v>
      </c>
      <c r="AA568" t="s">
        <v>7273</v>
      </c>
      <c r="AB568" t="s">
        <v>7278</v>
      </c>
      <c r="AC568" t="s">
        <v>7279</v>
      </c>
      <c r="AD568" t="s">
        <v>7280</v>
      </c>
    </row>
    <row r="569" spans="1:30" x14ac:dyDescent="0.25">
      <c r="A569" t="s">
        <v>35</v>
      </c>
      <c r="B569" t="s">
        <v>34</v>
      </c>
      <c r="C569" t="s">
        <v>7281</v>
      </c>
      <c r="D569" t="s">
        <v>33</v>
      </c>
      <c r="E569" t="s">
        <v>34</v>
      </c>
      <c r="G569" t="s">
        <v>35</v>
      </c>
      <c r="H569" t="s">
        <v>34</v>
      </c>
      <c r="I569" t="s">
        <v>7282</v>
      </c>
      <c r="J569" t="s">
        <v>35</v>
      </c>
      <c r="K569" t="s">
        <v>34</v>
      </c>
      <c r="L569" t="s">
        <v>7283</v>
      </c>
      <c r="M569" t="s">
        <v>35</v>
      </c>
      <c r="N569" t="s">
        <v>34</v>
      </c>
      <c r="O569" t="s">
        <v>7281</v>
      </c>
      <c r="P569" t="s">
        <v>53</v>
      </c>
      <c r="Q569" t="s">
        <v>34</v>
      </c>
      <c r="R569" t="s">
        <v>7284</v>
      </c>
      <c r="S569" t="s">
        <v>95</v>
      </c>
      <c r="T569" t="s">
        <v>34</v>
      </c>
      <c r="U569" t="s">
        <v>7285</v>
      </c>
      <c r="V569" t="s">
        <v>53</v>
      </c>
      <c r="W569" t="s">
        <v>34</v>
      </c>
      <c r="X569" t="s">
        <v>7286</v>
      </c>
      <c r="Y569" t="s">
        <v>37</v>
      </c>
      <c r="Z569" t="s">
        <v>34</v>
      </c>
      <c r="AA569" t="s">
        <v>7173</v>
      </c>
      <c r="AB569" t="s">
        <v>7287</v>
      </c>
      <c r="AC569" t="s">
        <v>7288</v>
      </c>
      <c r="AD569" t="s">
        <v>7289</v>
      </c>
    </row>
    <row r="570" spans="1:30" x14ac:dyDescent="0.25">
      <c r="A570" t="s">
        <v>37</v>
      </c>
      <c r="B570" t="s">
        <v>34</v>
      </c>
      <c r="C570" t="s">
        <v>6005</v>
      </c>
      <c r="D570" t="s">
        <v>37</v>
      </c>
      <c r="E570" t="s">
        <v>34</v>
      </c>
      <c r="F570" t="s">
        <v>6005</v>
      </c>
      <c r="G570" t="s">
        <v>45</v>
      </c>
      <c r="H570" t="s">
        <v>31</v>
      </c>
      <c r="I570" t="s">
        <v>3438</v>
      </c>
      <c r="J570" t="s">
        <v>35</v>
      </c>
      <c r="K570" t="s">
        <v>34</v>
      </c>
      <c r="L570" t="s">
        <v>7290</v>
      </c>
      <c r="M570" t="s">
        <v>37</v>
      </c>
      <c r="N570" t="s">
        <v>34</v>
      </c>
      <c r="O570" t="s">
        <v>3779</v>
      </c>
      <c r="P570" t="s">
        <v>55</v>
      </c>
      <c r="Q570" t="s">
        <v>34</v>
      </c>
      <c r="R570" t="s">
        <v>7141</v>
      </c>
      <c r="S570" t="s">
        <v>264</v>
      </c>
      <c r="T570" t="s">
        <v>34</v>
      </c>
      <c r="U570" t="s">
        <v>7291</v>
      </c>
      <c r="V570" t="s">
        <v>37</v>
      </c>
      <c r="W570" t="s">
        <v>34</v>
      </c>
      <c r="X570" t="s">
        <v>5202</v>
      </c>
      <c r="Y570" t="s">
        <v>37</v>
      </c>
      <c r="Z570" t="s">
        <v>34</v>
      </c>
      <c r="AA570" t="s">
        <v>7292</v>
      </c>
      <c r="AB570" t="s">
        <v>7293</v>
      </c>
      <c r="AC570" t="s">
        <v>7294</v>
      </c>
      <c r="AD570" t="s">
        <v>7295</v>
      </c>
    </row>
    <row r="571" spans="1:30" x14ac:dyDescent="0.25">
      <c r="A571" t="s">
        <v>37</v>
      </c>
      <c r="B571" t="s">
        <v>34</v>
      </c>
      <c r="C571" t="s">
        <v>7296</v>
      </c>
      <c r="D571" t="s">
        <v>37</v>
      </c>
      <c r="E571" t="s">
        <v>34</v>
      </c>
      <c r="F571" t="s">
        <v>3394</v>
      </c>
      <c r="G571" t="s">
        <v>53</v>
      </c>
      <c r="H571" t="s">
        <v>34</v>
      </c>
      <c r="I571" t="s">
        <v>7297</v>
      </c>
      <c r="J571" t="s">
        <v>95</v>
      </c>
      <c r="K571" t="s">
        <v>34</v>
      </c>
      <c r="L571" t="s">
        <v>7298</v>
      </c>
      <c r="M571" t="s">
        <v>37</v>
      </c>
      <c r="N571" t="s">
        <v>34</v>
      </c>
      <c r="O571" t="s">
        <v>7299</v>
      </c>
      <c r="P571" t="s">
        <v>693</v>
      </c>
      <c r="Q571" t="s">
        <v>34</v>
      </c>
      <c r="R571" t="s">
        <v>311</v>
      </c>
      <c r="S571" t="s">
        <v>53</v>
      </c>
      <c r="T571" t="s">
        <v>34</v>
      </c>
      <c r="U571" t="s">
        <v>7300</v>
      </c>
      <c r="V571" t="s">
        <v>53</v>
      </c>
      <c r="W571" t="s">
        <v>34</v>
      </c>
      <c r="X571" t="s">
        <v>6314</v>
      </c>
      <c r="Y571" t="s">
        <v>37</v>
      </c>
      <c r="Z571" t="s">
        <v>34</v>
      </c>
      <c r="AA571" t="s">
        <v>3343</v>
      </c>
      <c r="AB571" t="s">
        <v>7301</v>
      </c>
      <c r="AC571" t="s">
        <v>7302</v>
      </c>
      <c r="AD571" t="s">
        <v>7303</v>
      </c>
    </row>
    <row r="572" spans="1:30" x14ac:dyDescent="0.25">
      <c r="A572" t="s">
        <v>37</v>
      </c>
      <c r="B572" t="s">
        <v>34</v>
      </c>
      <c r="C572" t="s">
        <v>3498</v>
      </c>
      <c r="D572" t="s">
        <v>37</v>
      </c>
      <c r="E572" t="s">
        <v>34</v>
      </c>
      <c r="F572" t="s">
        <v>7304</v>
      </c>
      <c r="G572" t="s">
        <v>37</v>
      </c>
      <c r="H572" t="s">
        <v>34</v>
      </c>
      <c r="I572" t="s">
        <v>7305</v>
      </c>
      <c r="J572" t="s">
        <v>37</v>
      </c>
      <c r="K572" t="s">
        <v>34</v>
      </c>
      <c r="L572" t="s">
        <v>3498</v>
      </c>
      <c r="M572" t="s">
        <v>37</v>
      </c>
      <c r="N572" t="s">
        <v>34</v>
      </c>
      <c r="O572" t="s">
        <v>3498</v>
      </c>
      <c r="P572" t="s">
        <v>2209</v>
      </c>
      <c r="Q572" t="s">
        <v>34</v>
      </c>
      <c r="R572" t="s">
        <v>7306</v>
      </c>
      <c r="S572" t="s">
        <v>55</v>
      </c>
      <c r="T572" t="s">
        <v>34</v>
      </c>
      <c r="U572" t="s">
        <v>3266</v>
      </c>
      <c r="V572" t="s">
        <v>37</v>
      </c>
      <c r="W572" t="s">
        <v>34</v>
      </c>
      <c r="X572" t="s">
        <v>7307</v>
      </c>
      <c r="Y572" t="s">
        <v>37</v>
      </c>
      <c r="Z572" t="s">
        <v>34</v>
      </c>
      <c r="AA572" t="s">
        <v>3498</v>
      </c>
      <c r="AB572" t="s">
        <v>7308</v>
      </c>
      <c r="AC572" t="s">
        <v>7309</v>
      </c>
      <c r="AD572" t="s">
        <v>7310</v>
      </c>
    </row>
    <row r="573" spans="1:30" x14ac:dyDescent="0.25">
      <c r="A573" t="s">
        <v>45</v>
      </c>
      <c r="B573" t="s">
        <v>31</v>
      </c>
      <c r="C573" t="s">
        <v>3842</v>
      </c>
      <c r="D573" t="s">
        <v>95</v>
      </c>
      <c r="E573" t="s">
        <v>34</v>
      </c>
      <c r="F573" t="s">
        <v>7311</v>
      </c>
      <c r="G573" t="s">
        <v>95</v>
      </c>
      <c r="H573" t="s">
        <v>34</v>
      </c>
      <c r="I573" t="s">
        <v>7312</v>
      </c>
      <c r="J573" t="s">
        <v>95</v>
      </c>
      <c r="K573" t="s">
        <v>34</v>
      </c>
      <c r="L573" t="s">
        <v>3757</v>
      </c>
      <c r="M573" t="s">
        <v>37</v>
      </c>
      <c r="N573" t="s">
        <v>34</v>
      </c>
      <c r="O573" t="s">
        <v>7313</v>
      </c>
      <c r="P573" t="s">
        <v>1204</v>
      </c>
      <c r="Q573" t="s">
        <v>34</v>
      </c>
      <c r="R573" t="s">
        <v>1493</v>
      </c>
      <c r="S573" t="s">
        <v>1392</v>
      </c>
      <c r="T573" t="s">
        <v>34</v>
      </c>
      <c r="U573" t="s">
        <v>3845</v>
      </c>
      <c r="V573" t="s">
        <v>35</v>
      </c>
      <c r="W573" t="s">
        <v>34</v>
      </c>
      <c r="X573" t="s">
        <v>7314</v>
      </c>
      <c r="Y573" t="s">
        <v>37</v>
      </c>
      <c r="Z573" t="s">
        <v>34</v>
      </c>
      <c r="AA573" t="s">
        <v>7315</v>
      </c>
      <c r="AB573" t="s">
        <v>7316</v>
      </c>
      <c r="AC573" t="s">
        <v>7317</v>
      </c>
      <c r="AD573" t="s">
        <v>7318</v>
      </c>
    </row>
    <row r="574" spans="1:30" x14ac:dyDescent="0.25">
      <c r="A574" t="s">
        <v>35</v>
      </c>
      <c r="B574" t="s">
        <v>34</v>
      </c>
      <c r="C574" t="s">
        <v>7319</v>
      </c>
      <c r="D574" t="s">
        <v>33</v>
      </c>
      <c r="E574" t="s">
        <v>34</v>
      </c>
      <c r="G574" t="s">
        <v>33</v>
      </c>
      <c r="H574" t="s">
        <v>34</v>
      </c>
      <c r="J574" t="s">
        <v>37</v>
      </c>
      <c r="K574" t="s">
        <v>34</v>
      </c>
      <c r="L574" t="s">
        <v>3644</v>
      </c>
      <c r="M574" t="s">
        <v>35</v>
      </c>
      <c r="N574" t="s">
        <v>34</v>
      </c>
      <c r="O574" t="s">
        <v>3758</v>
      </c>
      <c r="P574" t="s">
        <v>39</v>
      </c>
      <c r="Q574" t="s">
        <v>34</v>
      </c>
      <c r="R574" t="s">
        <v>5276</v>
      </c>
      <c r="S574" t="s">
        <v>2597</v>
      </c>
      <c r="T574" t="s">
        <v>34</v>
      </c>
      <c r="U574" t="s">
        <v>7320</v>
      </c>
      <c r="V574" t="s">
        <v>95</v>
      </c>
      <c r="W574" t="s">
        <v>34</v>
      </c>
      <c r="X574" t="s">
        <v>7321</v>
      </c>
      <c r="Y574" t="s">
        <v>37</v>
      </c>
      <c r="Z574" t="s">
        <v>34</v>
      </c>
      <c r="AA574" t="s">
        <v>3644</v>
      </c>
      <c r="AB574" t="s">
        <v>7322</v>
      </c>
      <c r="AC574" t="s">
        <v>7323</v>
      </c>
      <c r="AD574" t="s">
        <v>7324</v>
      </c>
    </row>
    <row r="575" spans="1:30" x14ac:dyDescent="0.25">
      <c r="A575" t="s">
        <v>35</v>
      </c>
      <c r="B575" t="s">
        <v>34</v>
      </c>
      <c r="C575" t="s">
        <v>7325</v>
      </c>
      <c r="D575" t="s">
        <v>35</v>
      </c>
      <c r="E575" t="s">
        <v>34</v>
      </c>
      <c r="F575" t="s">
        <v>5650</v>
      </c>
      <c r="G575" t="s">
        <v>35</v>
      </c>
      <c r="H575" t="s">
        <v>34</v>
      </c>
      <c r="I575" t="s">
        <v>5650</v>
      </c>
      <c r="J575" t="s">
        <v>37</v>
      </c>
      <c r="K575" t="s">
        <v>34</v>
      </c>
      <c r="L575" t="s">
        <v>7326</v>
      </c>
      <c r="M575" t="s">
        <v>35</v>
      </c>
      <c r="N575" t="s">
        <v>34</v>
      </c>
      <c r="O575" t="s">
        <v>7327</v>
      </c>
      <c r="P575" t="s">
        <v>3645</v>
      </c>
      <c r="Q575" t="s">
        <v>34</v>
      </c>
      <c r="R575" t="s">
        <v>6293</v>
      </c>
      <c r="S575" t="s">
        <v>95</v>
      </c>
      <c r="T575" t="s">
        <v>34</v>
      </c>
      <c r="U575" t="s">
        <v>7328</v>
      </c>
      <c r="V575" t="s">
        <v>37</v>
      </c>
      <c r="W575" t="s">
        <v>34</v>
      </c>
      <c r="X575" t="s">
        <v>7326</v>
      </c>
      <c r="Y575" t="s">
        <v>37</v>
      </c>
      <c r="Z575" t="s">
        <v>34</v>
      </c>
      <c r="AA575" t="s">
        <v>7326</v>
      </c>
      <c r="AB575" t="s">
        <v>7329</v>
      </c>
      <c r="AC575" t="s">
        <v>7330</v>
      </c>
      <c r="AD575" t="s">
        <v>7331</v>
      </c>
    </row>
    <row r="576" spans="1:30" x14ac:dyDescent="0.25">
      <c r="A576" t="s">
        <v>53</v>
      </c>
      <c r="B576" t="s">
        <v>34</v>
      </c>
      <c r="C576" t="s">
        <v>2220</v>
      </c>
      <c r="D576" t="s">
        <v>37</v>
      </c>
      <c r="E576" t="s">
        <v>34</v>
      </c>
      <c r="F576" t="s">
        <v>1799</v>
      </c>
      <c r="G576" t="s">
        <v>53</v>
      </c>
      <c r="H576" t="s">
        <v>34</v>
      </c>
      <c r="I576" t="s">
        <v>7332</v>
      </c>
      <c r="J576" t="s">
        <v>53</v>
      </c>
      <c r="K576" t="s">
        <v>34</v>
      </c>
      <c r="L576" t="s">
        <v>1796</v>
      </c>
      <c r="M576" t="s">
        <v>37</v>
      </c>
      <c r="N576" t="s">
        <v>34</v>
      </c>
      <c r="O576" t="s">
        <v>7333</v>
      </c>
      <c r="P576" t="s">
        <v>53</v>
      </c>
      <c r="Q576" t="s">
        <v>34</v>
      </c>
      <c r="R576" t="s">
        <v>7332</v>
      </c>
      <c r="S576" t="s">
        <v>95</v>
      </c>
      <c r="T576" t="s">
        <v>34</v>
      </c>
      <c r="U576" t="s">
        <v>7334</v>
      </c>
      <c r="V576" t="s">
        <v>37</v>
      </c>
      <c r="W576" t="s">
        <v>34</v>
      </c>
      <c r="X576" t="s">
        <v>1799</v>
      </c>
      <c r="Y576" t="s">
        <v>37</v>
      </c>
      <c r="Z576" t="s">
        <v>34</v>
      </c>
      <c r="AA576" t="s">
        <v>1799</v>
      </c>
      <c r="AB576" t="s">
        <v>7335</v>
      </c>
      <c r="AC576" t="s">
        <v>7336</v>
      </c>
      <c r="AD576" t="s">
        <v>7337</v>
      </c>
    </row>
    <row r="577" spans="1:30" x14ac:dyDescent="0.25">
      <c r="A577" t="s">
        <v>37</v>
      </c>
      <c r="B577" t="s">
        <v>34</v>
      </c>
      <c r="C577" t="s">
        <v>7338</v>
      </c>
      <c r="D577" t="s">
        <v>37</v>
      </c>
      <c r="E577" t="s">
        <v>34</v>
      </c>
      <c r="F577" t="s">
        <v>5209</v>
      </c>
      <c r="G577" t="s">
        <v>53</v>
      </c>
      <c r="H577" t="s">
        <v>34</v>
      </c>
      <c r="I577" t="s">
        <v>7339</v>
      </c>
      <c r="J577" t="s">
        <v>53</v>
      </c>
      <c r="K577" t="s">
        <v>34</v>
      </c>
      <c r="L577" t="s">
        <v>7340</v>
      </c>
      <c r="M577" t="s">
        <v>37</v>
      </c>
      <c r="N577" t="s">
        <v>34</v>
      </c>
      <c r="O577" t="s">
        <v>5209</v>
      </c>
      <c r="P577" t="s">
        <v>37</v>
      </c>
      <c r="Q577" t="s">
        <v>34</v>
      </c>
      <c r="R577" t="s">
        <v>7203</v>
      </c>
      <c r="S577" t="s">
        <v>55</v>
      </c>
      <c r="T577" t="s">
        <v>34</v>
      </c>
      <c r="U577" t="s">
        <v>4301</v>
      </c>
      <c r="V577" t="s">
        <v>37</v>
      </c>
      <c r="W577" t="s">
        <v>34</v>
      </c>
      <c r="X577" t="s">
        <v>7203</v>
      </c>
      <c r="Y577" t="s">
        <v>37</v>
      </c>
      <c r="Z577" t="s">
        <v>34</v>
      </c>
      <c r="AA577" t="s">
        <v>5209</v>
      </c>
      <c r="AB577" t="s">
        <v>7341</v>
      </c>
      <c r="AC577" t="s">
        <v>7342</v>
      </c>
      <c r="AD577" t="s">
        <v>7343</v>
      </c>
    </row>
    <row r="578" spans="1:30" x14ac:dyDescent="0.25">
      <c r="A578" t="s">
        <v>35</v>
      </c>
      <c r="B578" t="s">
        <v>34</v>
      </c>
      <c r="C578" t="s">
        <v>7344</v>
      </c>
      <c r="D578" t="s">
        <v>33</v>
      </c>
      <c r="E578" t="s">
        <v>34</v>
      </c>
      <c r="G578" t="s">
        <v>37</v>
      </c>
      <c r="H578" t="s">
        <v>34</v>
      </c>
      <c r="I578" t="s">
        <v>7345</v>
      </c>
      <c r="J578" t="s">
        <v>55</v>
      </c>
      <c r="K578" t="s">
        <v>34</v>
      </c>
      <c r="L578" t="s">
        <v>7346</v>
      </c>
      <c r="M578" t="s">
        <v>35</v>
      </c>
      <c r="N578" t="s">
        <v>34</v>
      </c>
      <c r="O578" t="s">
        <v>7344</v>
      </c>
      <c r="P578" t="s">
        <v>1333</v>
      </c>
      <c r="Q578" t="s">
        <v>34</v>
      </c>
      <c r="R578" t="s">
        <v>4132</v>
      </c>
      <c r="S578" t="s">
        <v>55</v>
      </c>
      <c r="T578" t="s">
        <v>34</v>
      </c>
      <c r="U578" t="s">
        <v>1644</v>
      </c>
      <c r="V578" t="s">
        <v>37</v>
      </c>
      <c r="W578" t="s">
        <v>34</v>
      </c>
      <c r="X578" t="s">
        <v>7345</v>
      </c>
      <c r="Y578" t="s">
        <v>37</v>
      </c>
      <c r="Z578" t="s">
        <v>34</v>
      </c>
      <c r="AA578" t="s">
        <v>7345</v>
      </c>
      <c r="AB578" t="s">
        <v>7347</v>
      </c>
      <c r="AC578" t="s">
        <v>7348</v>
      </c>
      <c r="AD578" t="s">
        <v>7349</v>
      </c>
    </row>
    <row r="579" spans="1:30" x14ac:dyDescent="0.25">
      <c r="A579" t="s">
        <v>50</v>
      </c>
      <c r="B579" t="s">
        <v>34</v>
      </c>
      <c r="C579" t="s">
        <v>949</v>
      </c>
      <c r="D579" t="s">
        <v>33</v>
      </c>
      <c r="E579" t="s">
        <v>34</v>
      </c>
      <c r="G579" t="s">
        <v>37</v>
      </c>
      <c r="H579" t="s">
        <v>34</v>
      </c>
      <c r="I579" t="s">
        <v>950</v>
      </c>
      <c r="J579" t="s">
        <v>156</v>
      </c>
      <c r="K579" t="s">
        <v>34</v>
      </c>
      <c r="L579" t="s">
        <v>2058</v>
      </c>
      <c r="M579" t="s">
        <v>37</v>
      </c>
      <c r="N579" t="s">
        <v>34</v>
      </c>
      <c r="O579" t="s">
        <v>7350</v>
      </c>
      <c r="P579" t="s">
        <v>53</v>
      </c>
      <c r="Q579" t="s">
        <v>34</v>
      </c>
      <c r="R579" t="s">
        <v>952</v>
      </c>
      <c r="S579" t="s">
        <v>53</v>
      </c>
      <c r="T579" t="s">
        <v>34</v>
      </c>
      <c r="U579" t="s">
        <v>5176</v>
      </c>
      <c r="V579" t="s">
        <v>37</v>
      </c>
      <c r="W579" t="s">
        <v>34</v>
      </c>
      <c r="X579" t="s">
        <v>7350</v>
      </c>
      <c r="Y579" t="s">
        <v>37</v>
      </c>
      <c r="Z579" t="s">
        <v>34</v>
      </c>
      <c r="AA579" t="s">
        <v>950</v>
      </c>
      <c r="AB579" t="s">
        <v>7351</v>
      </c>
      <c r="AC579" t="s">
        <v>7352</v>
      </c>
      <c r="AD579" t="s">
        <v>7353</v>
      </c>
    </row>
    <row r="580" spans="1:30" x14ac:dyDescent="0.25">
      <c r="A580" t="s">
        <v>37</v>
      </c>
      <c r="B580" t="s">
        <v>34</v>
      </c>
      <c r="C580" t="s">
        <v>6608</v>
      </c>
      <c r="D580" t="s">
        <v>33</v>
      </c>
      <c r="E580" t="s">
        <v>34</v>
      </c>
      <c r="G580" t="s">
        <v>37</v>
      </c>
      <c r="H580" t="s">
        <v>34</v>
      </c>
      <c r="I580" t="s">
        <v>7354</v>
      </c>
      <c r="J580" t="s">
        <v>53</v>
      </c>
      <c r="K580" t="s">
        <v>34</v>
      </c>
      <c r="L580" t="s">
        <v>7355</v>
      </c>
      <c r="M580" t="s">
        <v>37</v>
      </c>
      <c r="N580" t="s">
        <v>34</v>
      </c>
      <c r="O580" t="s">
        <v>6608</v>
      </c>
      <c r="P580" t="s">
        <v>1333</v>
      </c>
      <c r="Q580" t="s">
        <v>34</v>
      </c>
      <c r="R580" t="s">
        <v>2500</v>
      </c>
      <c r="S580" t="s">
        <v>127</v>
      </c>
      <c r="T580" t="s">
        <v>34</v>
      </c>
      <c r="U580" t="s">
        <v>7356</v>
      </c>
      <c r="V580" t="s">
        <v>37</v>
      </c>
      <c r="W580" t="s">
        <v>34</v>
      </c>
      <c r="X580" t="s">
        <v>7354</v>
      </c>
      <c r="Y580" t="s">
        <v>37</v>
      </c>
      <c r="Z580" t="s">
        <v>34</v>
      </c>
      <c r="AA580" t="s">
        <v>7354</v>
      </c>
      <c r="AB580" t="s">
        <v>7357</v>
      </c>
      <c r="AC580" t="s">
        <v>7358</v>
      </c>
      <c r="AD580" t="s">
        <v>7359</v>
      </c>
    </row>
    <row r="581" spans="1:30" x14ac:dyDescent="0.25">
      <c r="A581" t="s">
        <v>35</v>
      </c>
      <c r="B581" t="s">
        <v>34</v>
      </c>
      <c r="C581" t="s">
        <v>2620</v>
      </c>
      <c r="D581" t="s">
        <v>33</v>
      </c>
      <c r="E581" t="s">
        <v>34</v>
      </c>
      <c r="G581" t="s">
        <v>37</v>
      </c>
      <c r="H581" t="s">
        <v>34</v>
      </c>
      <c r="I581" t="s">
        <v>2615</v>
      </c>
      <c r="J581" t="s">
        <v>37</v>
      </c>
      <c r="K581" t="s">
        <v>34</v>
      </c>
      <c r="L581" t="s">
        <v>7360</v>
      </c>
      <c r="M581" t="s">
        <v>35</v>
      </c>
      <c r="N581" t="s">
        <v>34</v>
      </c>
      <c r="O581" t="s">
        <v>7361</v>
      </c>
      <c r="P581" t="s">
        <v>53</v>
      </c>
      <c r="Q581" t="s">
        <v>34</v>
      </c>
      <c r="R581" t="s">
        <v>7362</v>
      </c>
      <c r="S581" t="s">
        <v>954</v>
      </c>
      <c r="T581" t="s">
        <v>34</v>
      </c>
      <c r="U581" t="s">
        <v>1738</v>
      </c>
      <c r="V581" t="s">
        <v>35</v>
      </c>
      <c r="W581" t="s">
        <v>34</v>
      </c>
      <c r="X581" t="s">
        <v>2620</v>
      </c>
      <c r="Y581" t="s">
        <v>37</v>
      </c>
      <c r="Z581" t="s">
        <v>34</v>
      </c>
      <c r="AA581" t="s">
        <v>2615</v>
      </c>
      <c r="AB581" t="s">
        <v>7363</v>
      </c>
      <c r="AD581" t="s">
        <v>7364</v>
      </c>
    </row>
    <row r="582" spans="1:30" x14ac:dyDescent="0.25">
      <c r="A582" t="s">
        <v>37</v>
      </c>
      <c r="B582" t="s">
        <v>34</v>
      </c>
      <c r="C582" t="s">
        <v>7365</v>
      </c>
      <c r="D582" t="s">
        <v>53</v>
      </c>
      <c r="E582" t="s">
        <v>34</v>
      </c>
      <c r="F582" t="s">
        <v>1316</v>
      </c>
      <c r="G582" t="s">
        <v>53</v>
      </c>
      <c r="H582" t="s">
        <v>34</v>
      </c>
      <c r="I582" t="s">
        <v>7366</v>
      </c>
      <c r="J582" t="s">
        <v>584</v>
      </c>
      <c r="K582" t="s">
        <v>34</v>
      </c>
      <c r="L582" t="s">
        <v>1159</v>
      </c>
      <c r="M582" t="s">
        <v>53</v>
      </c>
      <c r="N582" t="s">
        <v>34</v>
      </c>
      <c r="O582" t="s">
        <v>7366</v>
      </c>
      <c r="P582" t="s">
        <v>349</v>
      </c>
      <c r="Q582" t="s">
        <v>34</v>
      </c>
      <c r="R582" t="s">
        <v>1157</v>
      </c>
      <c r="S582" t="s">
        <v>53</v>
      </c>
      <c r="T582" t="s">
        <v>34</v>
      </c>
      <c r="U582" t="s">
        <v>1319</v>
      </c>
      <c r="V582" t="s">
        <v>37</v>
      </c>
      <c r="W582" t="s">
        <v>34</v>
      </c>
      <c r="X582" t="s">
        <v>1320</v>
      </c>
      <c r="Y582" t="s">
        <v>37</v>
      </c>
      <c r="Z582" t="s">
        <v>34</v>
      </c>
      <c r="AA582" t="s">
        <v>1320</v>
      </c>
      <c r="AB582" t="s">
        <v>7367</v>
      </c>
      <c r="AC582" t="s">
        <v>7368</v>
      </c>
      <c r="AD582" t="s">
        <v>7369</v>
      </c>
    </row>
    <row r="583" spans="1:30" x14ac:dyDescent="0.25">
      <c r="A583" t="s">
        <v>37</v>
      </c>
      <c r="B583" t="s">
        <v>34</v>
      </c>
      <c r="C583" t="s">
        <v>7370</v>
      </c>
      <c r="D583" t="s">
        <v>33</v>
      </c>
      <c r="E583" t="s">
        <v>34</v>
      </c>
      <c r="G583" t="s">
        <v>37</v>
      </c>
      <c r="H583" t="s">
        <v>34</v>
      </c>
      <c r="I583" t="s">
        <v>7370</v>
      </c>
      <c r="J583" t="s">
        <v>37</v>
      </c>
      <c r="K583" t="s">
        <v>34</v>
      </c>
      <c r="L583" t="s">
        <v>5330</v>
      </c>
      <c r="M583" t="s">
        <v>37</v>
      </c>
      <c r="N583" t="s">
        <v>34</v>
      </c>
      <c r="O583" t="s">
        <v>5330</v>
      </c>
      <c r="P583" t="s">
        <v>53</v>
      </c>
      <c r="Q583" t="s">
        <v>34</v>
      </c>
      <c r="R583" t="s">
        <v>5331</v>
      </c>
      <c r="S583" t="s">
        <v>53</v>
      </c>
      <c r="T583" t="s">
        <v>34</v>
      </c>
      <c r="U583" t="s">
        <v>7371</v>
      </c>
      <c r="V583" t="s">
        <v>37</v>
      </c>
      <c r="W583" t="s">
        <v>34</v>
      </c>
      <c r="X583" t="s">
        <v>7370</v>
      </c>
      <c r="Y583" t="s">
        <v>37</v>
      </c>
      <c r="Z583" t="s">
        <v>34</v>
      </c>
      <c r="AA583" t="s">
        <v>7370</v>
      </c>
      <c r="AB583" t="s">
        <v>7372</v>
      </c>
      <c r="AC583" t="s">
        <v>7373</v>
      </c>
      <c r="AD583" t="s">
        <v>7374</v>
      </c>
    </row>
    <row r="584" spans="1:30" x14ac:dyDescent="0.25">
      <c r="A584" t="s">
        <v>53</v>
      </c>
      <c r="B584" t="s">
        <v>34</v>
      </c>
      <c r="C584" t="s">
        <v>5328</v>
      </c>
      <c r="D584" t="s">
        <v>37</v>
      </c>
      <c r="E584" t="s">
        <v>34</v>
      </c>
      <c r="F584" t="s">
        <v>5329</v>
      </c>
      <c r="G584" t="s">
        <v>33</v>
      </c>
      <c r="H584" t="s">
        <v>34</v>
      </c>
      <c r="J584" t="s">
        <v>37</v>
      </c>
      <c r="K584" t="s">
        <v>34</v>
      </c>
      <c r="L584" t="s">
        <v>5330</v>
      </c>
      <c r="M584" t="s">
        <v>37</v>
      </c>
      <c r="N584" t="s">
        <v>34</v>
      </c>
      <c r="O584" t="s">
        <v>5330</v>
      </c>
      <c r="P584" t="s">
        <v>53</v>
      </c>
      <c r="Q584" t="s">
        <v>34</v>
      </c>
      <c r="R584" t="s">
        <v>5331</v>
      </c>
      <c r="S584" t="s">
        <v>95</v>
      </c>
      <c r="T584" t="s">
        <v>34</v>
      </c>
      <c r="U584" t="s">
        <v>2560</v>
      </c>
      <c r="V584" t="s">
        <v>53</v>
      </c>
      <c r="W584" t="s">
        <v>34</v>
      </c>
      <c r="X584" t="s">
        <v>5331</v>
      </c>
      <c r="Y584" t="s">
        <v>37</v>
      </c>
      <c r="Z584" t="s">
        <v>34</v>
      </c>
      <c r="AA584" t="s">
        <v>5329</v>
      </c>
      <c r="AB584" t="s">
        <v>7375</v>
      </c>
      <c r="AC584" t="s">
        <v>7376</v>
      </c>
      <c r="AD584" t="s">
        <v>7377</v>
      </c>
    </row>
    <row r="585" spans="1:30" x14ac:dyDescent="0.25">
      <c r="A585" t="s">
        <v>37</v>
      </c>
      <c r="B585" t="s">
        <v>34</v>
      </c>
      <c r="C585" t="s">
        <v>7378</v>
      </c>
      <c r="D585" t="s">
        <v>33</v>
      </c>
      <c r="E585" t="s">
        <v>34</v>
      </c>
      <c r="G585" t="s">
        <v>37</v>
      </c>
      <c r="H585" t="s">
        <v>34</v>
      </c>
      <c r="I585" t="s">
        <v>6522</v>
      </c>
      <c r="J585" t="s">
        <v>37</v>
      </c>
      <c r="K585" t="s">
        <v>34</v>
      </c>
      <c r="L585" t="s">
        <v>7379</v>
      </c>
      <c r="M585" t="s">
        <v>35</v>
      </c>
      <c r="N585" t="s">
        <v>34</v>
      </c>
      <c r="O585" t="s">
        <v>7380</v>
      </c>
      <c r="P585" t="s">
        <v>53</v>
      </c>
      <c r="Q585" t="s">
        <v>34</v>
      </c>
      <c r="R585" t="s">
        <v>7381</v>
      </c>
      <c r="S585" t="s">
        <v>90</v>
      </c>
      <c r="T585" t="s">
        <v>34</v>
      </c>
      <c r="U585" t="s">
        <v>7382</v>
      </c>
      <c r="V585" t="s">
        <v>35</v>
      </c>
      <c r="W585" t="s">
        <v>34</v>
      </c>
      <c r="X585" t="s">
        <v>7383</v>
      </c>
      <c r="Y585" t="s">
        <v>37</v>
      </c>
      <c r="Z585" t="s">
        <v>34</v>
      </c>
      <c r="AA585" t="s">
        <v>7384</v>
      </c>
      <c r="AB585" t="s">
        <v>7385</v>
      </c>
      <c r="AC585" t="s">
        <v>7386</v>
      </c>
      <c r="AD585" t="s">
        <v>7387</v>
      </c>
    </row>
    <row r="586" spans="1:30" x14ac:dyDescent="0.25">
      <c r="A586" t="s">
        <v>127</v>
      </c>
      <c r="B586" t="s">
        <v>34</v>
      </c>
      <c r="C586" t="s">
        <v>7388</v>
      </c>
      <c r="D586" t="s">
        <v>644</v>
      </c>
      <c r="E586" t="s">
        <v>34</v>
      </c>
      <c r="F586" t="s">
        <v>1477</v>
      </c>
      <c r="G586" t="s">
        <v>644</v>
      </c>
      <c r="H586" t="s">
        <v>34</v>
      </c>
      <c r="I586" t="s">
        <v>1178</v>
      </c>
      <c r="J586" t="s">
        <v>37</v>
      </c>
      <c r="K586" t="s">
        <v>34</v>
      </c>
      <c r="L586" t="s">
        <v>1179</v>
      </c>
      <c r="M586" t="s">
        <v>127</v>
      </c>
      <c r="N586" t="s">
        <v>34</v>
      </c>
      <c r="O586" t="s">
        <v>7389</v>
      </c>
      <c r="P586" t="s">
        <v>127</v>
      </c>
      <c r="Q586" t="s">
        <v>34</v>
      </c>
      <c r="R586" t="s">
        <v>7389</v>
      </c>
      <c r="S586" t="s">
        <v>55</v>
      </c>
      <c r="T586" t="s">
        <v>34</v>
      </c>
      <c r="U586" t="s">
        <v>1482</v>
      </c>
      <c r="V586" t="s">
        <v>127</v>
      </c>
      <c r="W586" t="s">
        <v>34</v>
      </c>
      <c r="X586" t="s">
        <v>1180</v>
      </c>
      <c r="Y586" t="s">
        <v>37</v>
      </c>
      <c r="Z586" t="s">
        <v>34</v>
      </c>
      <c r="AA586" t="s">
        <v>1183</v>
      </c>
      <c r="AB586" t="s">
        <v>7390</v>
      </c>
      <c r="AC586" t="s">
        <v>7391</v>
      </c>
      <c r="AD586" t="s">
        <v>7392</v>
      </c>
    </row>
    <row r="587" spans="1:30" x14ac:dyDescent="0.25">
      <c r="A587" t="s">
        <v>37</v>
      </c>
      <c r="B587" t="s">
        <v>34</v>
      </c>
      <c r="C587" t="s">
        <v>6685</v>
      </c>
      <c r="D587" t="s">
        <v>127</v>
      </c>
      <c r="E587" t="s">
        <v>34</v>
      </c>
      <c r="F587" t="s">
        <v>4033</v>
      </c>
      <c r="G587" t="s">
        <v>37</v>
      </c>
      <c r="H587" t="s">
        <v>34</v>
      </c>
      <c r="I587" t="s">
        <v>6184</v>
      </c>
      <c r="J587" t="s">
        <v>53</v>
      </c>
      <c r="K587" t="s">
        <v>34</v>
      </c>
      <c r="L587" t="s">
        <v>6686</v>
      </c>
      <c r="M587" t="s">
        <v>53</v>
      </c>
      <c r="N587" t="s">
        <v>34</v>
      </c>
      <c r="O587" t="s">
        <v>7393</v>
      </c>
      <c r="P587" t="s">
        <v>95</v>
      </c>
      <c r="Q587" t="s">
        <v>34</v>
      </c>
      <c r="R587" t="s">
        <v>7394</v>
      </c>
      <c r="S587" t="s">
        <v>579</v>
      </c>
      <c r="T587" t="s">
        <v>34</v>
      </c>
      <c r="U587" t="s">
        <v>1115</v>
      </c>
      <c r="V587" t="s">
        <v>37</v>
      </c>
      <c r="W587" t="s">
        <v>34</v>
      </c>
      <c r="X587" t="s">
        <v>6184</v>
      </c>
      <c r="Y587" t="s">
        <v>37</v>
      </c>
      <c r="Z587" t="s">
        <v>34</v>
      </c>
      <c r="AA587" t="s">
        <v>5157</v>
      </c>
      <c r="AB587" t="s">
        <v>7395</v>
      </c>
      <c r="AC587" t="s">
        <v>7396</v>
      </c>
      <c r="AD587" t="s">
        <v>7397</v>
      </c>
    </row>
    <row r="588" spans="1:30" x14ac:dyDescent="0.25">
      <c r="A588" t="s">
        <v>37</v>
      </c>
      <c r="B588" t="s">
        <v>34</v>
      </c>
      <c r="C588" t="s">
        <v>7398</v>
      </c>
      <c r="D588" t="s">
        <v>37</v>
      </c>
      <c r="E588" t="s">
        <v>34</v>
      </c>
      <c r="F588" t="s">
        <v>7399</v>
      </c>
      <c r="G588" t="s">
        <v>53</v>
      </c>
      <c r="H588" t="s">
        <v>34</v>
      </c>
      <c r="I588" t="s">
        <v>7400</v>
      </c>
      <c r="J588" t="s">
        <v>53</v>
      </c>
      <c r="K588" t="s">
        <v>34</v>
      </c>
      <c r="L588" t="s">
        <v>7400</v>
      </c>
      <c r="M588" t="s">
        <v>37</v>
      </c>
      <c r="N588" t="s">
        <v>34</v>
      </c>
      <c r="O588" t="s">
        <v>7398</v>
      </c>
      <c r="P588" t="s">
        <v>39</v>
      </c>
      <c r="Q588" t="s">
        <v>34</v>
      </c>
      <c r="R588" t="s">
        <v>5276</v>
      </c>
      <c r="S588" t="s">
        <v>95</v>
      </c>
      <c r="T588" t="s">
        <v>34</v>
      </c>
      <c r="U588" t="s">
        <v>7401</v>
      </c>
      <c r="V588" t="s">
        <v>53</v>
      </c>
      <c r="W588" t="s">
        <v>34</v>
      </c>
      <c r="X588" t="s">
        <v>7400</v>
      </c>
      <c r="Y588" t="s">
        <v>37</v>
      </c>
      <c r="Z588" t="s">
        <v>34</v>
      </c>
      <c r="AA588" t="s">
        <v>7398</v>
      </c>
      <c r="AB588" t="s">
        <v>7402</v>
      </c>
      <c r="AC588" t="s">
        <v>7403</v>
      </c>
      <c r="AD588" t="s">
        <v>7404</v>
      </c>
    </row>
    <row r="589" spans="1:30" x14ac:dyDescent="0.25">
      <c r="A589" t="s">
        <v>45</v>
      </c>
      <c r="B589" t="s">
        <v>31</v>
      </c>
      <c r="C589" t="s">
        <v>7405</v>
      </c>
      <c r="D589" t="s">
        <v>37</v>
      </c>
      <c r="E589" t="s">
        <v>34</v>
      </c>
      <c r="F589" t="s">
        <v>3064</v>
      </c>
      <c r="G589" t="s">
        <v>33</v>
      </c>
      <c r="H589" t="s">
        <v>34</v>
      </c>
      <c r="J589" t="s">
        <v>45</v>
      </c>
      <c r="K589" t="s">
        <v>31</v>
      </c>
      <c r="L589" t="s">
        <v>7405</v>
      </c>
      <c r="M589" t="s">
        <v>37</v>
      </c>
      <c r="N589" t="s">
        <v>34</v>
      </c>
      <c r="O589" t="s">
        <v>7406</v>
      </c>
      <c r="P589" t="s">
        <v>3316</v>
      </c>
      <c r="Q589" t="s">
        <v>34</v>
      </c>
      <c r="R589" t="s">
        <v>704</v>
      </c>
      <c r="S589" t="s">
        <v>53</v>
      </c>
      <c r="T589" t="s">
        <v>34</v>
      </c>
      <c r="U589" t="s">
        <v>7407</v>
      </c>
      <c r="V589" t="s">
        <v>45</v>
      </c>
      <c r="W589" t="s">
        <v>31</v>
      </c>
      <c r="X589" t="s">
        <v>7405</v>
      </c>
      <c r="Y589" t="s">
        <v>37</v>
      </c>
      <c r="Z589" t="s">
        <v>34</v>
      </c>
      <c r="AA589" t="s">
        <v>7406</v>
      </c>
      <c r="AB589" t="s">
        <v>7408</v>
      </c>
      <c r="AC589" t="s">
        <v>7409</v>
      </c>
      <c r="AD589" t="s">
        <v>7410</v>
      </c>
    </row>
    <row r="590" spans="1:30" x14ac:dyDescent="0.25">
      <c r="A590" t="s">
        <v>37</v>
      </c>
      <c r="B590" t="s">
        <v>34</v>
      </c>
      <c r="C590" t="s">
        <v>7411</v>
      </c>
      <c r="D590" t="s">
        <v>37</v>
      </c>
      <c r="E590" t="s">
        <v>34</v>
      </c>
      <c r="F590" t="s">
        <v>7411</v>
      </c>
      <c r="G590" t="s">
        <v>37</v>
      </c>
      <c r="H590" t="s">
        <v>34</v>
      </c>
      <c r="I590" t="s">
        <v>7412</v>
      </c>
      <c r="J590" t="s">
        <v>90</v>
      </c>
      <c r="K590" t="s">
        <v>34</v>
      </c>
      <c r="L590" t="s">
        <v>7413</v>
      </c>
      <c r="M590" t="s">
        <v>37</v>
      </c>
      <c r="N590" t="s">
        <v>34</v>
      </c>
      <c r="O590" t="s">
        <v>7414</v>
      </c>
      <c r="P590" t="s">
        <v>37</v>
      </c>
      <c r="Q590" t="s">
        <v>34</v>
      </c>
      <c r="R590" t="s">
        <v>7411</v>
      </c>
      <c r="S590" t="s">
        <v>618</v>
      </c>
      <c r="T590" t="s">
        <v>34</v>
      </c>
      <c r="U590" t="s">
        <v>6580</v>
      </c>
      <c r="V590" t="s">
        <v>37</v>
      </c>
      <c r="W590" t="s">
        <v>34</v>
      </c>
      <c r="X590" t="s">
        <v>7414</v>
      </c>
      <c r="Y590" t="s">
        <v>37</v>
      </c>
      <c r="Z590" t="s">
        <v>34</v>
      </c>
      <c r="AA590" t="s">
        <v>7414</v>
      </c>
      <c r="AB590" t="s">
        <v>7415</v>
      </c>
      <c r="AC590" t="s">
        <v>7416</v>
      </c>
      <c r="AD590" t="s">
        <v>7417</v>
      </c>
    </row>
    <row r="591" spans="1:30" x14ac:dyDescent="0.25">
      <c r="A591" t="s">
        <v>35</v>
      </c>
      <c r="B591" t="s">
        <v>34</v>
      </c>
      <c r="C591" t="s">
        <v>7418</v>
      </c>
      <c r="D591" t="s">
        <v>33</v>
      </c>
      <c r="E591" t="s">
        <v>34</v>
      </c>
      <c r="G591" t="s">
        <v>33</v>
      </c>
      <c r="H591" t="s">
        <v>34</v>
      </c>
      <c r="J591" t="s">
        <v>37</v>
      </c>
      <c r="K591" t="s">
        <v>34</v>
      </c>
      <c r="L591" t="s">
        <v>6652</v>
      </c>
      <c r="M591" t="s">
        <v>35</v>
      </c>
      <c r="N591" t="s">
        <v>34</v>
      </c>
      <c r="O591" t="s">
        <v>7418</v>
      </c>
      <c r="P591" t="s">
        <v>95</v>
      </c>
      <c r="Q591" t="s">
        <v>34</v>
      </c>
      <c r="R591" t="s">
        <v>7419</v>
      </c>
      <c r="S591" t="s">
        <v>53</v>
      </c>
      <c r="T591" t="s">
        <v>34</v>
      </c>
      <c r="U591" t="s">
        <v>7420</v>
      </c>
      <c r="V591" t="s">
        <v>53</v>
      </c>
      <c r="W591" t="s">
        <v>34</v>
      </c>
      <c r="X591" t="s">
        <v>6653</v>
      </c>
      <c r="Y591" t="s">
        <v>37</v>
      </c>
      <c r="Z591" t="s">
        <v>34</v>
      </c>
      <c r="AA591" t="s">
        <v>7421</v>
      </c>
      <c r="AB591" t="s">
        <v>7422</v>
      </c>
      <c r="AC591" t="s">
        <v>7423</v>
      </c>
      <c r="AD591" t="s">
        <v>7424</v>
      </c>
    </row>
    <row r="592" spans="1:30" x14ac:dyDescent="0.25">
      <c r="A592" t="s">
        <v>53</v>
      </c>
      <c r="B592" t="s">
        <v>34</v>
      </c>
      <c r="C592" t="s">
        <v>7425</v>
      </c>
      <c r="D592" t="s">
        <v>33</v>
      </c>
      <c r="E592" t="s">
        <v>34</v>
      </c>
      <c r="G592" t="s">
        <v>33</v>
      </c>
      <c r="H592" t="s">
        <v>34</v>
      </c>
      <c r="J592" t="s">
        <v>37</v>
      </c>
      <c r="K592" t="s">
        <v>34</v>
      </c>
      <c r="L592" t="s">
        <v>7426</v>
      </c>
      <c r="M592" t="s">
        <v>35</v>
      </c>
      <c r="N592" t="s">
        <v>34</v>
      </c>
      <c r="O592" t="s">
        <v>7427</v>
      </c>
      <c r="P592" t="s">
        <v>2294</v>
      </c>
      <c r="Q592" t="s">
        <v>34</v>
      </c>
      <c r="R592" t="s">
        <v>2630</v>
      </c>
      <c r="S592" t="s">
        <v>55</v>
      </c>
      <c r="T592" t="s">
        <v>34</v>
      </c>
      <c r="U592" t="s">
        <v>7428</v>
      </c>
      <c r="V592" t="s">
        <v>53</v>
      </c>
      <c r="W592" t="s">
        <v>34</v>
      </c>
      <c r="X592" t="s">
        <v>7425</v>
      </c>
      <c r="Y592" t="s">
        <v>37</v>
      </c>
      <c r="Z592" t="s">
        <v>34</v>
      </c>
      <c r="AA592" t="s">
        <v>7426</v>
      </c>
      <c r="AB592" t="s">
        <v>7429</v>
      </c>
      <c r="AC592" t="s">
        <v>7430</v>
      </c>
      <c r="AD592" t="s">
        <v>7431</v>
      </c>
    </row>
    <row r="593" spans="1:30" x14ac:dyDescent="0.25">
      <c r="A593" t="s">
        <v>53</v>
      </c>
      <c r="B593" t="s">
        <v>34</v>
      </c>
      <c r="C593" t="s">
        <v>1065</v>
      </c>
      <c r="D593" t="s">
        <v>33</v>
      </c>
      <c r="E593" t="s">
        <v>34</v>
      </c>
      <c r="G593" t="s">
        <v>37</v>
      </c>
      <c r="H593" t="s">
        <v>34</v>
      </c>
      <c r="I593" t="s">
        <v>6688</v>
      </c>
      <c r="J593" t="s">
        <v>482</v>
      </c>
      <c r="K593" t="s">
        <v>34</v>
      </c>
      <c r="L593" t="s">
        <v>7432</v>
      </c>
      <c r="M593" t="s">
        <v>37</v>
      </c>
      <c r="N593" t="s">
        <v>34</v>
      </c>
      <c r="O593" t="s">
        <v>6687</v>
      </c>
      <c r="P593" t="s">
        <v>35</v>
      </c>
      <c r="Q593" t="s">
        <v>34</v>
      </c>
      <c r="R593" t="s">
        <v>367</v>
      </c>
      <c r="S593" t="s">
        <v>95</v>
      </c>
      <c r="T593" t="s">
        <v>34</v>
      </c>
      <c r="U593" t="s">
        <v>7433</v>
      </c>
      <c r="V593" t="s">
        <v>37</v>
      </c>
      <c r="W593" t="s">
        <v>34</v>
      </c>
      <c r="X593" t="s">
        <v>1066</v>
      </c>
      <c r="Y593" t="s">
        <v>37</v>
      </c>
      <c r="Z593" t="s">
        <v>34</v>
      </c>
      <c r="AA593" t="s">
        <v>6688</v>
      </c>
      <c r="AB593" t="s">
        <v>7434</v>
      </c>
      <c r="AC593" t="s">
        <v>7435</v>
      </c>
      <c r="AD593" t="s">
        <v>7436</v>
      </c>
    </row>
    <row r="594" spans="1:30" x14ac:dyDescent="0.25">
      <c r="A594" t="s">
        <v>50</v>
      </c>
      <c r="B594" t="s">
        <v>34</v>
      </c>
      <c r="C594" t="s">
        <v>7437</v>
      </c>
      <c r="D594" t="s">
        <v>33</v>
      </c>
      <c r="E594" t="s">
        <v>34</v>
      </c>
      <c r="G594" t="s">
        <v>37</v>
      </c>
      <c r="H594" t="s">
        <v>34</v>
      </c>
      <c r="I594" t="s">
        <v>7438</v>
      </c>
      <c r="J594" t="s">
        <v>130</v>
      </c>
      <c r="K594" t="s">
        <v>34</v>
      </c>
      <c r="L594" t="s">
        <v>7439</v>
      </c>
      <c r="M594" t="s">
        <v>200</v>
      </c>
      <c r="N594" t="s">
        <v>34</v>
      </c>
      <c r="O594" t="s">
        <v>3006</v>
      </c>
      <c r="P594" t="s">
        <v>37</v>
      </c>
      <c r="Q594" t="s">
        <v>34</v>
      </c>
      <c r="R594" t="s">
        <v>7438</v>
      </c>
      <c r="S594" t="s">
        <v>127</v>
      </c>
      <c r="T594" t="s">
        <v>34</v>
      </c>
      <c r="U594" t="s">
        <v>7440</v>
      </c>
      <c r="V594" t="s">
        <v>53</v>
      </c>
      <c r="W594" t="s">
        <v>34</v>
      </c>
      <c r="X594" t="s">
        <v>7441</v>
      </c>
      <c r="Y594" t="s">
        <v>37</v>
      </c>
      <c r="Z594" t="s">
        <v>34</v>
      </c>
      <c r="AA594" t="s">
        <v>7442</v>
      </c>
      <c r="AB594" t="s">
        <v>7443</v>
      </c>
      <c r="AC594" t="s">
        <v>7444</v>
      </c>
      <c r="AD594" t="s">
        <v>7445</v>
      </c>
    </row>
    <row r="595" spans="1:30" x14ac:dyDescent="0.25">
      <c r="A595" t="s">
        <v>37</v>
      </c>
      <c r="B595" t="s">
        <v>34</v>
      </c>
      <c r="C595" t="s">
        <v>6915</v>
      </c>
      <c r="D595" t="s">
        <v>33</v>
      </c>
      <c r="E595" t="s">
        <v>34</v>
      </c>
      <c r="G595" t="s">
        <v>37</v>
      </c>
      <c r="H595" t="s">
        <v>34</v>
      </c>
      <c r="I595" t="s">
        <v>7446</v>
      </c>
      <c r="J595" t="s">
        <v>37</v>
      </c>
      <c r="K595" t="s">
        <v>34</v>
      </c>
      <c r="L595" t="s">
        <v>7446</v>
      </c>
      <c r="M595" t="s">
        <v>37</v>
      </c>
      <c r="N595" t="s">
        <v>34</v>
      </c>
      <c r="O595" t="s">
        <v>7447</v>
      </c>
      <c r="P595" t="s">
        <v>436</v>
      </c>
      <c r="Q595" t="s">
        <v>34</v>
      </c>
      <c r="R595" t="s">
        <v>6408</v>
      </c>
      <c r="S595" t="s">
        <v>53</v>
      </c>
      <c r="T595" t="s">
        <v>34</v>
      </c>
      <c r="U595" t="s">
        <v>6920</v>
      </c>
      <c r="V595" t="s">
        <v>53</v>
      </c>
      <c r="W595" t="s">
        <v>34</v>
      </c>
      <c r="X595" t="s">
        <v>7448</v>
      </c>
      <c r="Y595" t="s">
        <v>37</v>
      </c>
      <c r="Z595" t="s">
        <v>34</v>
      </c>
      <c r="AA595" t="s">
        <v>6915</v>
      </c>
      <c r="AB595" t="s">
        <v>7449</v>
      </c>
      <c r="AC595" t="s">
        <v>7450</v>
      </c>
      <c r="AD595" t="s">
        <v>7451</v>
      </c>
    </row>
    <row r="596" spans="1:30" x14ac:dyDescent="0.25">
      <c r="A596" t="s">
        <v>35</v>
      </c>
      <c r="B596" t="s">
        <v>34</v>
      </c>
      <c r="C596" t="s">
        <v>6732</v>
      </c>
      <c r="D596" t="s">
        <v>808</v>
      </c>
      <c r="E596" t="s">
        <v>34</v>
      </c>
      <c r="F596" t="s">
        <v>4025</v>
      </c>
      <c r="G596" t="s">
        <v>37</v>
      </c>
      <c r="H596" t="s">
        <v>34</v>
      </c>
      <c r="I596" t="s">
        <v>7452</v>
      </c>
      <c r="J596" t="s">
        <v>35</v>
      </c>
      <c r="K596" t="s">
        <v>34</v>
      </c>
      <c r="L596" t="s">
        <v>6343</v>
      </c>
      <c r="M596" t="s">
        <v>35</v>
      </c>
      <c r="N596" t="s">
        <v>34</v>
      </c>
      <c r="O596" t="s">
        <v>7453</v>
      </c>
      <c r="P596" t="s">
        <v>55</v>
      </c>
      <c r="Q596" t="s">
        <v>34</v>
      </c>
      <c r="R596" t="s">
        <v>2349</v>
      </c>
      <c r="S596" t="s">
        <v>127</v>
      </c>
      <c r="T596" t="s">
        <v>34</v>
      </c>
      <c r="U596" t="s">
        <v>7454</v>
      </c>
      <c r="V596" t="s">
        <v>127</v>
      </c>
      <c r="W596" t="s">
        <v>34</v>
      </c>
      <c r="X596" t="s">
        <v>7454</v>
      </c>
      <c r="Y596" t="s">
        <v>37</v>
      </c>
      <c r="Z596" t="s">
        <v>34</v>
      </c>
      <c r="AA596" t="s">
        <v>6737</v>
      </c>
      <c r="AB596" t="s">
        <v>7455</v>
      </c>
      <c r="AC596" t="s">
        <v>7456</v>
      </c>
      <c r="AD596" t="s">
        <v>7457</v>
      </c>
    </row>
    <row r="597" spans="1:30" x14ac:dyDescent="0.25">
      <c r="A597" t="s">
        <v>53</v>
      </c>
      <c r="B597" t="s">
        <v>34</v>
      </c>
      <c r="C597" t="s">
        <v>7458</v>
      </c>
      <c r="D597" t="s">
        <v>37</v>
      </c>
      <c r="E597" t="s">
        <v>34</v>
      </c>
      <c r="F597" t="s">
        <v>7459</v>
      </c>
      <c r="G597" t="s">
        <v>53</v>
      </c>
      <c r="H597" t="s">
        <v>34</v>
      </c>
      <c r="I597" t="s">
        <v>7460</v>
      </c>
      <c r="J597" t="s">
        <v>53</v>
      </c>
      <c r="K597" t="s">
        <v>34</v>
      </c>
      <c r="L597" t="s">
        <v>5791</v>
      </c>
      <c r="M597" t="s">
        <v>37</v>
      </c>
      <c r="N597" t="s">
        <v>34</v>
      </c>
      <c r="O597" t="s">
        <v>7461</v>
      </c>
      <c r="P597" t="s">
        <v>650</v>
      </c>
      <c r="Q597" t="s">
        <v>34</v>
      </c>
      <c r="R597" t="s">
        <v>6870</v>
      </c>
      <c r="S597" t="s">
        <v>90</v>
      </c>
      <c r="T597" t="s">
        <v>34</v>
      </c>
      <c r="U597" t="s">
        <v>7462</v>
      </c>
      <c r="V597" t="s">
        <v>53</v>
      </c>
      <c r="W597" t="s">
        <v>34</v>
      </c>
      <c r="X597" t="s">
        <v>5791</v>
      </c>
      <c r="Y597" t="s">
        <v>37</v>
      </c>
      <c r="Z597" t="s">
        <v>34</v>
      </c>
      <c r="AA597" t="s">
        <v>7459</v>
      </c>
      <c r="AB597" t="s">
        <v>7463</v>
      </c>
      <c r="AC597" t="s">
        <v>7464</v>
      </c>
      <c r="AD597" t="s">
        <v>7465</v>
      </c>
    </row>
    <row r="598" spans="1:30" x14ac:dyDescent="0.25">
      <c r="A598" t="s">
        <v>35</v>
      </c>
      <c r="B598" t="s">
        <v>34</v>
      </c>
      <c r="C598" t="s">
        <v>7466</v>
      </c>
      <c r="D598" t="s">
        <v>33</v>
      </c>
      <c r="E598" t="s">
        <v>34</v>
      </c>
      <c r="G598" t="s">
        <v>33</v>
      </c>
      <c r="H598" t="s">
        <v>34</v>
      </c>
      <c r="J598" t="s">
        <v>35</v>
      </c>
      <c r="K598" t="s">
        <v>34</v>
      </c>
      <c r="L598" t="s">
        <v>7466</v>
      </c>
      <c r="M598" t="s">
        <v>35</v>
      </c>
      <c r="N598" t="s">
        <v>34</v>
      </c>
      <c r="O598" t="s">
        <v>7467</v>
      </c>
      <c r="P598" t="s">
        <v>510</v>
      </c>
      <c r="Q598" t="s">
        <v>34</v>
      </c>
      <c r="R598" t="s">
        <v>3940</v>
      </c>
      <c r="S598" t="s">
        <v>650</v>
      </c>
      <c r="T598" t="s">
        <v>34</v>
      </c>
      <c r="U598" t="s">
        <v>7468</v>
      </c>
      <c r="V598" t="s">
        <v>35</v>
      </c>
      <c r="W598" t="s">
        <v>34</v>
      </c>
      <c r="X598" t="s">
        <v>7467</v>
      </c>
      <c r="Y598" t="s">
        <v>37</v>
      </c>
      <c r="Z598" t="s">
        <v>34</v>
      </c>
      <c r="AA598" t="s">
        <v>7469</v>
      </c>
      <c r="AB598" t="s">
        <v>7470</v>
      </c>
      <c r="AC598" t="s">
        <v>7471</v>
      </c>
      <c r="AD598" t="s">
        <v>7472</v>
      </c>
    </row>
    <row r="599" spans="1:30" x14ac:dyDescent="0.25">
      <c r="A599" t="s">
        <v>37</v>
      </c>
      <c r="B599" t="s">
        <v>34</v>
      </c>
      <c r="C599" t="s">
        <v>4763</v>
      </c>
      <c r="D599" t="s">
        <v>37</v>
      </c>
      <c r="E599" t="s">
        <v>34</v>
      </c>
      <c r="F599" t="s">
        <v>1689</v>
      </c>
      <c r="G599" t="s">
        <v>45</v>
      </c>
      <c r="H599" t="s">
        <v>31</v>
      </c>
      <c r="I599" t="s">
        <v>4765</v>
      </c>
      <c r="J599" t="s">
        <v>45</v>
      </c>
      <c r="K599" t="s">
        <v>31</v>
      </c>
      <c r="L599" t="s">
        <v>4765</v>
      </c>
      <c r="M599" t="s">
        <v>53</v>
      </c>
      <c r="N599" t="s">
        <v>34</v>
      </c>
      <c r="O599" t="s">
        <v>7473</v>
      </c>
      <c r="P599" t="s">
        <v>95</v>
      </c>
      <c r="Q599" t="s">
        <v>34</v>
      </c>
      <c r="R599" t="s">
        <v>1593</v>
      </c>
      <c r="S599" t="s">
        <v>349</v>
      </c>
      <c r="T599" t="s">
        <v>34</v>
      </c>
      <c r="U599" t="s">
        <v>4003</v>
      </c>
      <c r="V599" t="s">
        <v>53</v>
      </c>
      <c r="W599" t="s">
        <v>34</v>
      </c>
      <c r="X599" t="s">
        <v>4004</v>
      </c>
      <c r="Y599" t="s">
        <v>37</v>
      </c>
      <c r="Z599" t="s">
        <v>34</v>
      </c>
      <c r="AA599" t="s">
        <v>1689</v>
      </c>
      <c r="AB599" t="s">
        <v>7474</v>
      </c>
      <c r="AC599" t="s">
        <v>7475</v>
      </c>
      <c r="AD599" t="s">
        <v>7476</v>
      </c>
    </row>
    <row r="600" spans="1:30" x14ac:dyDescent="0.25">
      <c r="A600" t="s">
        <v>35</v>
      </c>
      <c r="B600" t="s">
        <v>34</v>
      </c>
      <c r="C600" t="s">
        <v>7477</v>
      </c>
      <c r="D600" t="s">
        <v>35</v>
      </c>
      <c r="E600" t="s">
        <v>34</v>
      </c>
      <c r="F600" t="s">
        <v>7478</v>
      </c>
      <c r="G600" t="s">
        <v>37</v>
      </c>
      <c r="H600" t="s">
        <v>34</v>
      </c>
      <c r="I600" t="s">
        <v>4793</v>
      </c>
      <c r="J600" t="s">
        <v>35</v>
      </c>
      <c r="K600" t="s">
        <v>34</v>
      </c>
      <c r="L600" t="s">
        <v>2418</v>
      </c>
      <c r="M600" t="s">
        <v>37</v>
      </c>
      <c r="N600" t="s">
        <v>34</v>
      </c>
      <c r="O600" t="s">
        <v>7479</v>
      </c>
      <c r="P600" t="s">
        <v>579</v>
      </c>
      <c r="Q600" t="s">
        <v>34</v>
      </c>
      <c r="R600" t="s">
        <v>6186</v>
      </c>
      <c r="S600" t="s">
        <v>168</v>
      </c>
      <c r="T600" t="s">
        <v>34</v>
      </c>
      <c r="U600" t="s">
        <v>2423</v>
      </c>
      <c r="V600" t="s">
        <v>35</v>
      </c>
      <c r="W600" t="s">
        <v>34</v>
      </c>
      <c r="X600" t="s">
        <v>7480</v>
      </c>
      <c r="Y600" t="s">
        <v>37</v>
      </c>
      <c r="Z600" t="s">
        <v>34</v>
      </c>
      <c r="AA600" t="s">
        <v>7481</v>
      </c>
      <c r="AB600" t="s">
        <v>7482</v>
      </c>
      <c r="AC600" t="s">
        <v>7483</v>
      </c>
      <c r="AD600" t="s">
        <v>7484</v>
      </c>
    </row>
    <row r="601" spans="1:30" x14ac:dyDescent="0.25">
      <c r="A601" t="s">
        <v>35</v>
      </c>
      <c r="B601" t="s">
        <v>34</v>
      </c>
      <c r="C601" t="s">
        <v>7485</v>
      </c>
      <c r="D601" t="s">
        <v>33</v>
      </c>
      <c r="E601" t="s">
        <v>34</v>
      </c>
      <c r="G601" t="s">
        <v>33</v>
      </c>
      <c r="H601" t="s">
        <v>34</v>
      </c>
      <c r="J601" t="s">
        <v>127</v>
      </c>
      <c r="K601" t="s">
        <v>34</v>
      </c>
      <c r="L601" t="s">
        <v>7486</v>
      </c>
      <c r="M601" t="s">
        <v>35</v>
      </c>
      <c r="N601" t="s">
        <v>34</v>
      </c>
      <c r="O601" t="s">
        <v>2799</v>
      </c>
      <c r="P601" t="s">
        <v>39</v>
      </c>
      <c r="Q601" t="s">
        <v>34</v>
      </c>
      <c r="R601" t="s">
        <v>7487</v>
      </c>
      <c r="S601" t="s">
        <v>95</v>
      </c>
      <c r="T601" t="s">
        <v>34</v>
      </c>
      <c r="U601" t="s">
        <v>7433</v>
      </c>
      <c r="V601" t="s">
        <v>35</v>
      </c>
      <c r="W601" t="s">
        <v>34</v>
      </c>
      <c r="X601" t="s">
        <v>2799</v>
      </c>
      <c r="Y601" t="s">
        <v>37</v>
      </c>
      <c r="Z601" t="s">
        <v>34</v>
      </c>
      <c r="AA601" t="s">
        <v>2797</v>
      </c>
      <c r="AB601" t="s">
        <v>7488</v>
      </c>
      <c r="AC601" t="s">
        <v>7489</v>
      </c>
      <c r="AD601" t="s">
        <v>7490</v>
      </c>
    </row>
    <row r="602" spans="1:30" x14ac:dyDescent="0.25">
      <c r="A602" t="s">
        <v>37</v>
      </c>
      <c r="B602" t="s">
        <v>34</v>
      </c>
      <c r="C602" t="s">
        <v>526</v>
      </c>
      <c r="D602" t="s">
        <v>579</v>
      </c>
      <c r="E602" t="s">
        <v>34</v>
      </c>
      <c r="F602" t="s">
        <v>1988</v>
      </c>
      <c r="G602" t="s">
        <v>33</v>
      </c>
      <c r="H602" t="s">
        <v>34</v>
      </c>
      <c r="J602" t="s">
        <v>37</v>
      </c>
      <c r="K602" t="s">
        <v>34</v>
      </c>
      <c r="L602" t="s">
        <v>521</v>
      </c>
      <c r="M602" t="s">
        <v>579</v>
      </c>
      <c r="N602" t="s">
        <v>34</v>
      </c>
      <c r="O602" t="s">
        <v>522</v>
      </c>
      <c r="P602" t="s">
        <v>127</v>
      </c>
      <c r="Q602" t="s">
        <v>34</v>
      </c>
      <c r="R602" t="s">
        <v>524</v>
      </c>
      <c r="S602" t="s">
        <v>37</v>
      </c>
      <c r="T602" t="s">
        <v>34</v>
      </c>
      <c r="U602" t="s">
        <v>521</v>
      </c>
      <c r="V602" t="s">
        <v>579</v>
      </c>
      <c r="W602" t="s">
        <v>34</v>
      </c>
      <c r="X602" t="s">
        <v>7491</v>
      </c>
      <c r="Y602" t="s">
        <v>37</v>
      </c>
      <c r="Z602" t="s">
        <v>34</v>
      </c>
      <c r="AA602" t="s">
        <v>521</v>
      </c>
      <c r="AB602" t="s">
        <v>7492</v>
      </c>
      <c r="AC602" t="s">
        <v>7493</v>
      </c>
      <c r="AD602" t="s">
        <v>7494</v>
      </c>
    </row>
    <row r="603" spans="1:30" x14ac:dyDescent="0.25">
      <c r="A603" t="s">
        <v>35</v>
      </c>
      <c r="B603" t="s">
        <v>34</v>
      </c>
      <c r="C603" t="s">
        <v>6608</v>
      </c>
      <c r="D603" t="s">
        <v>95</v>
      </c>
      <c r="E603" t="s">
        <v>34</v>
      </c>
      <c r="F603" t="s">
        <v>5362</v>
      </c>
      <c r="G603" t="s">
        <v>35</v>
      </c>
      <c r="H603" t="s">
        <v>34</v>
      </c>
      <c r="I603" t="s">
        <v>5363</v>
      </c>
      <c r="J603" t="s">
        <v>53</v>
      </c>
      <c r="K603" t="s">
        <v>34</v>
      </c>
      <c r="L603" t="s">
        <v>4065</v>
      </c>
      <c r="M603" t="s">
        <v>35</v>
      </c>
      <c r="N603" t="s">
        <v>34</v>
      </c>
      <c r="O603" t="s">
        <v>4066</v>
      </c>
      <c r="P603" t="s">
        <v>650</v>
      </c>
      <c r="Q603" t="s">
        <v>34</v>
      </c>
      <c r="R603" t="s">
        <v>2500</v>
      </c>
      <c r="S603" t="s">
        <v>127</v>
      </c>
      <c r="T603" t="s">
        <v>34</v>
      </c>
      <c r="U603" t="s">
        <v>4067</v>
      </c>
      <c r="V603" t="s">
        <v>53</v>
      </c>
      <c r="W603" t="s">
        <v>34</v>
      </c>
      <c r="X603" t="s">
        <v>4068</v>
      </c>
      <c r="Y603" t="s">
        <v>37</v>
      </c>
      <c r="Z603" t="s">
        <v>34</v>
      </c>
      <c r="AA603" t="s">
        <v>7384</v>
      </c>
      <c r="AB603" t="s">
        <v>7495</v>
      </c>
      <c r="AC603" t="s">
        <v>7496</v>
      </c>
      <c r="AD603" t="s">
        <v>7497</v>
      </c>
    </row>
    <row r="604" spans="1:30" x14ac:dyDescent="0.25">
      <c r="A604" t="s">
        <v>35</v>
      </c>
      <c r="B604" t="s">
        <v>34</v>
      </c>
      <c r="C604" t="s">
        <v>7498</v>
      </c>
      <c r="D604" t="s">
        <v>33</v>
      </c>
      <c r="E604" t="s">
        <v>34</v>
      </c>
      <c r="G604" t="s">
        <v>35</v>
      </c>
      <c r="H604" t="s">
        <v>34</v>
      </c>
      <c r="I604" t="s">
        <v>5020</v>
      </c>
      <c r="J604" t="s">
        <v>95</v>
      </c>
      <c r="K604" t="s">
        <v>34</v>
      </c>
      <c r="L604" t="s">
        <v>7499</v>
      </c>
      <c r="M604" t="s">
        <v>35</v>
      </c>
      <c r="N604" t="s">
        <v>34</v>
      </c>
      <c r="O604" t="s">
        <v>7498</v>
      </c>
      <c r="P604" t="s">
        <v>168</v>
      </c>
      <c r="Q604" t="s">
        <v>34</v>
      </c>
      <c r="R604" t="s">
        <v>7500</v>
      </c>
      <c r="S604" t="s">
        <v>35</v>
      </c>
      <c r="T604" t="s">
        <v>34</v>
      </c>
      <c r="U604" t="s">
        <v>7501</v>
      </c>
      <c r="V604" t="s">
        <v>35</v>
      </c>
      <c r="W604" t="s">
        <v>34</v>
      </c>
      <c r="X604" t="s">
        <v>7498</v>
      </c>
      <c r="Y604" t="s">
        <v>37</v>
      </c>
      <c r="Z604" t="s">
        <v>34</v>
      </c>
      <c r="AA604" t="s">
        <v>7502</v>
      </c>
      <c r="AB604" t="s">
        <v>7503</v>
      </c>
      <c r="AC604" t="s">
        <v>7504</v>
      </c>
      <c r="AD604" t="s">
        <v>7505</v>
      </c>
    </row>
    <row r="605" spans="1:30" x14ac:dyDescent="0.25">
      <c r="A605" t="s">
        <v>37</v>
      </c>
      <c r="B605" t="s">
        <v>34</v>
      </c>
      <c r="C605" t="s">
        <v>7506</v>
      </c>
      <c r="D605" t="s">
        <v>37</v>
      </c>
      <c r="E605" t="s">
        <v>34</v>
      </c>
      <c r="F605" t="s">
        <v>7507</v>
      </c>
      <c r="G605" t="s">
        <v>37</v>
      </c>
      <c r="H605" t="s">
        <v>34</v>
      </c>
      <c r="I605" t="s">
        <v>7506</v>
      </c>
      <c r="J605" t="s">
        <v>53</v>
      </c>
      <c r="K605" t="s">
        <v>34</v>
      </c>
      <c r="L605" t="s">
        <v>7508</v>
      </c>
      <c r="M605" t="s">
        <v>37</v>
      </c>
      <c r="N605" t="s">
        <v>34</v>
      </c>
      <c r="O605" t="s">
        <v>7509</v>
      </c>
      <c r="P605" t="s">
        <v>579</v>
      </c>
      <c r="Q605" t="s">
        <v>34</v>
      </c>
      <c r="R605" t="s">
        <v>5596</v>
      </c>
      <c r="S605" t="s">
        <v>53</v>
      </c>
      <c r="T605" t="s">
        <v>34</v>
      </c>
      <c r="U605" t="s">
        <v>7508</v>
      </c>
      <c r="V605" t="s">
        <v>37</v>
      </c>
      <c r="W605" t="s">
        <v>34</v>
      </c>
      <c r="X605" t="s">
        <v>7507</v>
      </c>
      <c r="Y605" t="s">
        <v>37</v>
      </c>
      <c r="Z605" t="s">
        <v>34</v>
      </c>
      <c r="AA605" t="s">
        <v>7509</v>
      </c>
      <c r="AB605" t="s">
        <v>7510</v>
      </c>
      <c r="AC605" t="s">
        <v>7511</v>
      </c>
      <c r="AD605" t="s">
        <v>7512</v>
      </c>
    </row>
    <row r="606" spans="1:30" x14ac:dyDescent="0.25">
      <c r="A606" t="s">
        <v>37</v>
      </c>
      <c r="B606" t="s">
        <v>34</v>
      </c>
      <c r="C606" t="s">
        <v>6897</v>
      </c>
      <c r="D606" t="s">
        <v>33</v>
      </c>
      <c r="E606" t="s">
        <v>34</v>
      </c>
      <c r="G606" t="s">
        <v>37</v>
      </c>
      <c r="H606" t="s">
        <v>34</v>
      </c>
      <c r="I606" t="s">
        <v>7513</v>
      </c>
      <c r="J606" t="s">
        <v>53</v>
      </c>
      <c r="K606" t="s">
        <v>34</v>
      </c>
      <c r="L606" t="s">
        <v>7514</v>
      </c>
      <c r="M606" t="s">
        <v>37</v>
      </c>
      <c r="N606" t="s">
        <v>34</v>
      </c>
      <c r="O606" t="s">
        <v>7515</v>
      </c>
      <c r="P606" t="s">
        <v>37</v>
      </c>
      <c r="Q606" t="s">
        <v>34</v>
      </c>
      <c r="R606" t="s">
        <v>7513</v>
      </c>
      <c r="S606" t="s">
        <v>2883</v>
      </c>
      <c r="T606" t="s">
        <v>34</v>
      </c>
      <c r="U606" t="s">
        <v>3022</v>
      </c>
      <c r="V606" t="s">
        <v>37</v>
      </c>
      <c r="W606" t="s">
        <v>34</v>
      </c>
      <c r="X606" t="s">
        <v>7513</v>
      </c>
      <c r="Y606" t="s">
        <v>37</v>
      </c>
      <c r="Z606" t="s">
        <v>34</v>
      </c>
      <c r="AA606" t="s">
        <v>7513</v>
      </c>
      <c r="AB606" t="s">
        <v>7516</v>
      </c>
      <c r="AC606" t="s">
        <v>7517</v>
      </c>
      <c r="AD606" t="s">
        <v>7518</v>
      </c>
    </row>
    <row r="607" spans="1:30" x14ac:dyDescent="0.25">
      <c r="A607" t="s">
        <v>37</v>
      </c>
      <c r="B607" t="s">
        <v>34</v>
      </c>
      <c r="C607" t="s">
        <v>7519</v>
      </c>
      <c r="D607" t="s">
        <v>33</v>
      </c>
      <c r="E607" t="s">
        <v>34</v>
      </c>
      <c r="G607" t="s">
        <v>37</v>
      </c>
      <c r="H607" t="s">
        <v>34</v>
      </c>
      <c r="I607" t="s">
        <v>7519</v>
      </c>
      <c r="J607" t="s">
        <v>95</v>
      </c>
      <c r="K607" t="s">
        <v>34</v>
      </c>
      <c r="L607" t="s">
        <v>7520</v>
      </c>
      <c r="M607" t="s">
        <v>37</v>
      </c>
      <c r="N607" t="s">
        <v>34</v>
      </c>
      <c r="O607" t="s">
        <v>7519</v>
      </c>
      <c r="P607" t="s">
        <v>37</v>
      </c>
      <c r="Q607" t="s">
        <v>34</v>
      </c>
      <c r="R607" t="s">
        <v>7513</v>
      </c>
      <c r="S607" t="s">
        <v>2883</v>
      </c>
      <c r="T607" t="s">
        <v>34</v>
      </c>
      <c r="U607" t="s">
        <v>3022</v>
      </c>
      <c r="V607" t="s">
        <v>37</v>
      </c>
      <c r="W607" t="s">
        <v>34</v>
      </c>
      <c r="X607" t="s">
        <v>7513</v>
      </c>
      <c r="Y607" t="s">
        <v>37</v>
      </c>
      <c r="Z607" t="s">
        <v>34</v>
      </c>
      <c r="AA607" t="s">
        <v>7513</v>
      </c>
      <c r="AB607" t="s">
        <v>7521</v>
      </c>
      <c r="AC607" t="s">
        <v>7522</v>
      </c>
      <c r="AD607" t="s">
        <v>7523</v>
      </c>
    </row>
    <row r="608" spans="1:30" x14ac:dyDescent="0.25">
      <c r="A608" t="s">
        <v>37</v>
      </c>
      <c r="B608" t="s">
        <v>34</v>
      </c>
      <c r="C608" t="s">
        <v>6281</v>
      </c>
      <c r="D608" t="s">
        <v>37</v>
      </c>
      <c r="E608" t="s">
        <v>34</v>
      </c>
      <c r="F608" t="s">
        <v>6281</v>
      </c>
      <c r="G608" t="s">
        <v>37</v>
      </c>
      <c r="H608" t="s">
        <v>34</v>
      </c>
      <c r="I608" t="s">
        <v>6281</v>
      </c>
      <c r="J608" t="s">
        <v>95</v>
      </c>
      <c r="K608" t="s">
        <v>34</v>
      </c>
      <c r="L608" t="s">
        <v>7524</v>
      </c>
      <c r="M608" t="s">
        <v>37</v>
      </c>
      <c r="N608" t="s">
        <v>34</v>
      </c>
      <c r="O608" t="s">
        <v>6282</v>
      </c>
      <c r="P608" t="s">
        <v>55</v>
      </c>
      <c r="Q608" t="s">
        <v>34</v>
      </c>
      <c r="R608" t="s">
        <v>1181</v>
      </c>
      <c r="S608" t="s">
        <v>37</v>
      </c>
      <c r="T608" t="s">
        <v>34</v>
      </c>
      <c r="U608" t="s">
        <v>6283</v>
      </c>
      <c r="V608" t="s">
        <v>53</v>
      </c>
      <c r="W608" t="s">
        <v>34</v>
      </c>
      <c r="X608" t="s">
        <v>7525</v>
      </c>
      <c r="Y608" t="s">
        <v>37</v>
      </c>
      <c r="Z608" t="s">
        <v>34</v>
      </c>
      <c r="AA608" t="s">
        <v>6281</v>
      </c>
      <c r="AB608" t="s">
        <v>7526</v>
      </c>
      <c r="AC608" t="s">
        <v>7527</v>
      </c>
      <c r="AD608" t="s">
        <v>7528</v>
      </c>
    </row>
    <row r="609" spans="1:30" x14ac:dyDescent="0.25">
      <c r="A609" t="s">
        <v>37</v>
      </c>
      <c r="B609" t="s">
        <v>34</v>
      </c>
      <c r="C609" t="s">
        <v>7529</v>
      </c>
      <c r="D609" t="s">
        <v>33</v>
      </c>
      <c r="E609" t="s">
        <v>34</v>
      </c>
      <c r="G609" t="s">
        <v>33</v>
      </c>
      <c r="H609" t="s">
        <v>34</v>
      </c>
      <c r="J609" t="s">
        <v>37</v>
      </c>
      <c r="K609" t="s">
        <v>34</v>
      </c>
      <c r="L609" t="s">
        <v>5330</v>
      </c>
      <c r="M609" t="s">
        <v>37</v>
      </c>
      <c r="N609" t="s">
        <v>34</v>
      </c>
      <c r="O609" t="s">
        <v>5330</v>
      </c>
      <c r="P609" t="s">
        <v>53</v>
      </c>
      <c r="Q609" t="s">
        <v>34</v>
      </c>
      <c r="R609" t="s">
        <v>5331</v>
      </c>
      <c r="S609" t="s">
        <v>53</v>
      </c>
      <c r="T609" t="s">
        <v>34</v>
      </c>
      <c r="U609" t="s">
        <v>4758</v>
      </c>
      <c r="V609" t="s">
        <v>53</v>
      </c>
      <c r="W609" t="s">
        <v>34</v>
      </c>
      <c r="X609" t="s">
        <v>5331</v>
      </c>
      <c r="Y609" t="s">
        <v>37</v>
      </c>
      <c r="Z609" t="s">
        <v>34</v>
      </c>
      <c r="AA609" t="s">
        <v>4753</v>
      </c>
      <c r="AB609" t="s">
        <v>7530</v>
      </c>
      <c r="AC609" t="s">
        <v>7531</v>
      </c>
      <c r="AD609" t="s">
        <v>7532</v>
      </c>
    </row>
    <row r="610" spans="1:30" x14ac:dyDescent="0.25">
      <c r="A610" t="s">
        <v>37</v>
      </c>
      <c r="B610" t="s">
        <v>34</v>
      </c>
      <c r="C610" t="s">
        <v>1926</v>
      </c>
      <c r="D610" t="s">
        <v>33</v>
      </c>
      <c r="E610" t="s">
        <v>34</v>
      </c>
      <c r="G610" t="s">
        <v>37</v>
      </c>
      <c r="H610" t="s">
        <v>34</v>
      </c>
      <c r="I610" t="s">
        <v>7533</v>
      </c>
      <c r="J610" t="s">
        <v>37</v>
      </c>
      <c r="K610" t="s">
        <v>34</v>
      </c>
      <c r="L610" t="s">
        <v>7533</v>
      </c>
      <c r="M610" t="s">
        <v>37</v>
      </c>
      <c r="N610" t="s">
        <v>34</v>
      </c>
      <c r="O610" t="s">
        <v>7533</v>
      </c>
      <c r="P610" t="s">
        <v>236</v>
      </c>
      <c r="Q610" t="s">
        <v>34</v>
      </c>
      <c r="R610" t="s">
        <v>511</v>
      </c>
      <c r="S610" t="s">
        <v>310</v>
      </c>
      <c r="T610" t="s">
        <v>34</v>
      </c>
      <c r="U610" t="s">
        <v>3035</v>
      </c>
      <c r="V610" t="s">
        <v>37</v>
      </c>
      <c r="W610" t="s">
        <v>34</v>
      </c>
      <c r="X610" t="s">
        <v>1926</v>
      </c>
      <c r="Y610" t="s">
        <v>37</v>
      </c>
      <c r="Z610" t="s">
        <v>34</v>
      </c>
      <c r="AA610" t="s">
        <v>7533</v>
      </c>
      <c r="AB610" t="s">
        <v>7534</v>
      </c>
      <c r="AC610" t="s">
        <v>7535</v>
      </c>
      <c r="AD610" t="s">
        <v>7536</v>
      </c>
    </row>
    <row r="611" spans="1:30" x14ac:dyDescent="0.25">
      <c r="A611" t="s">
        <v>35</v>
      </c>
      <c r="B611" t="s">
        <v>34</v>
      </c>
      <c r="C611" t="s">
        <v>3031</v>
      </c>
      <c r="D611" t="s">
        <v>35</v>
      </c>
      <c r="E611" t="s">
        <v>34</v>
      </c>
      <c r="F611" t="s">
        <v>3031</v>
      </c>
      <c r="G611" t="s">
        <v>37</v>
      </c>
      <c r="H611" t="s">
        <v>34</v>
      </c>
      <c r="I611" t="s">
        <v>4654</v>
      </c>
      <c r="J611" t="s">
        <v>127</v>
      </c>
      <c r="K611" t="s">
        <v>34</v>
      </c>
      <c r="L611" t="s">
        <v>4655</v>
      </c>
      <c r="M611" t="s">
        <v>35</v>
      </c>
      <c r="N611" t="s">
        <v>34</v>
      </c>
      <c r="O611" t="s">
        <v>3031</v>
      </c>
      <c r="P611" t="s">
        <v>53</v>
      </c>
      <c r="Q611" t="s">
        <v>34</v>
      </c>
      <c r="R611" t="s">
        <v>2395</v>
      </c>
      <c r="S611" t="s">
        <v>332</v>
      </c>
      <c r="T611" t="s">
        <v>34</v>
      </c>
      <c r="U611" t="s">
        <v>6137</v>
      </c>
      <c r="V611" t="s">
        <v>37</v>
      </c>
      <c r="W611" t="s">
        <v>34</v>
      </c>
      <c r="X611" t="s">
        <v>7537</v>
      </c>
      <c r="Y611" t="s">
        <v>37</v>
      </c>
      <c r="Z611" t="s">
        <v>34</v>
      </c>
      <c r="AA611" t="s">
        <v>4654</v>
      </c>
      <c r="AB611" t="s">
        <v>7538</v>
      </c>
      <c r="AC611" t="s">
        <v>7539</v>
      </c>
      <c r="AD611" t="s">
        <v>7540</v>
      </c>
    </row>
    <row r="612" spans="1:30" x14ac:dyDescent="0.25">
      <c r="A612" t="s">
        <v>37</v>
      </c>
      <c r="B612" t="s">
        <v>34</v>
      </c>
      <c r="C612" t="s">
        <v>4131</v>
      </c>
      <c r="D612" t="s">
        <v>37</v>
      </c>
      <c r="E612" t="s">
        <v>34</v>
      </c>
      <c r="F612" t="s">
        <v>5201</v>
      </c>
      <c r="G612" t="s">
        <v>37</v>
      </c>
      <c r="H612" t="s">
        <v>34</v>
      </c>
      <c r="I612" t="s">
        <v>7541</v>
      </c>
      <c r="J612" t="s">
        <v>37</v>
      </c>
      <c r="K612" t="s">
        <v>34</v>
      </c>
      <c r="L612" t="s">
        <v>4131</v>
      </c>
      <c r="M612" t="s">
        <v>37</v>
      </c>
      <c r="N612" t="s">
        <v>34</v>
      </c>
      <c r="O612" t="s">
        <v>4131</v>
      </c>
      <c r="P612" t="s">
        <v>3063</v>
      </c>
      <c r="Q612" t="s">
        <v>34</v>
      </c>
      <c r="R612" t="s">
        <v>5826</v>
      </c>
      <c r="S612" t="s">
        <v>53</v>
      </c>
      <c r="T612" t="s">
        <v>34</v>
      </c>
      <c r="U612" t="s">
        <v>4133</v>
      </c>
      <c r="V612" t="s">
        <v>53</v>
      </c>
      <c r="W612" t="s">
        <v>34</v>
      </c>
      <c r="X612" t="s">
        <v>4133</v>
      </c>
      <c r="Y612" t="s">
        <v>37</v>
      </c>
      <c r="Z612" t="s">
        <v>34</v>
      </c>
      <c r="AA612" t="s">
        <v>7542</v>
      </c>
      <c r="AB612" t="s">
        <v>7543</v>
      </c>
      <c r="AC612" t="s">
        <v>7544</v>
      </c>
      <c r="AD612" t="s">
        <v>7545</v>
      </c>
    </row>
    <row r="613" spans="1:30" x14ac:dyDescent="0.25">
      <c r="A613" t="s">
        <v>37</v>
      </c>
      <c r="B613" t="s">
        <v>34</v>
      </c>
      <c r="C613" t="s">
        <v>681</v>
      </c>
      <c r="D613" t="s">
        <v>37</v>
      </c>
      <c r="E613" t="s">
        <v>34</v>
      </c>
      <c r="F613" t="s">
        <v>681</v>
      </c>
      <c r="G613" t="s">
        <v>53</v>
      </c>
      <c r="H613" t="s">
        <v>34</v>
      </c>
      <c r="I613" t="s">
        <v>7546</v>
      </c>
      <c r="J613" t="s">
        <v>95</v>
      </c>
      <c r="K613" t="s">
        <v>34</v>
      </c>
      <c r="L613" t="s">
        <v>6020</v>
      </c>
      <c r="M613" t="s">
        <v>37</v>
      </c>
      <c r="N613" t="s">
        <v>34</v>
      </c>
      <c r="O613" t="s">
        <v>6021</v>
      </c>
      <c r="P613" t="s">
        <v>53</v>
      </c>
      <c r="Q613" t="s">
        <v>34</v>
      </c>
      <c r="R613" t="s">
        <v>683</v>
      </c>
      <c r="S613" t="s">
        <v>95</v>
      </c>
      <c r="T613" t="s">
        <v>34</v>
      </c>
      <c r="U613" t="s">
        <v>6022</v>
      </c>
      <c r="V613" t="s">
        <v>37</v>
      </c>
      <c r="W613" t="s">
        <v>34</v>
      </c>
      <c r="X613" t="s">
        <v>7547</v>
      </c>
      <c r="Y613" t="s">
        <v>37</v>
      </c>
      <c r="Z613" t="s">
        <v>34</v>
      </c>
      <c r="AA613" t="s">
        <v>7547</v>
      </c>
      <c r="AB613" t="s">
        <v>7548</v>
      </c>
      <c r="AC613" t="s">
        <v>7549</v>
      </c>
      <c r="AD613" t="s">
        <v>7550</v>
      </c>
    </row>
    <row r="614" spans="1:30" x14ac:dyDescent="0.25">
      <c r="A614" t="s">
        <v>35</v>
      </c>
      <c r="B614" t="s">
        <v>34</v>
      </c>
      <c r="C614" t="s">
        <v>7551</v>
      </c>
      <c r="D614" t="s">
        <v>33</v>
      </c>
      <c r="E614" t="s">
        <v>34</v>
      </c>
      <c r="G614" t="s">
        <v>33</v>
      </c>
      <c r="H614" t="s">
        <v>34</v>
      </c>
      <c r="J614" t="s">
        <v>37</v>
      </c>
      <c r="K614" t="s">
        <v>34</v>
      </c>
      <c r="L614" t="s">
        <v>7552</v>
      </c>
      <c r="M614" t="s">
        <v>35</v>
      </c>
      <c r="N614" t="s">
        <v>34</v>
      </c>
      <c r="O614" t="s">
        <v>7553</v>
      </c>
      <c r="P614" t="s">
        <v>55</v>
      </c>
      <c r="Q614" t="s">
        <v>34</v>
      </c>
      <c r="R614" t="s">
        <v>7554</v>
      </c>
      <c r="S614" t="s">
        <v>37</v>
      </c>
      <c r="T614" t="s">
        <v>34</v>
      </c>
      <c r="U614" t="s">
        <v>7555</v>
      </c>
      <c r="V614" t="s">
        <v>37</v>
      </c>
      <c r="W614" t="s">
        <v>34</v>
      </c>
      <c r="X614" t="s">
        <v>7556</v>
      </c>
      <c r="Y614" t="s">
        <v>37</v>
      </c>
      <c r="Z614" t="s">
        <v>34</v>
      </c>
      <c r="AA614" t="s">
        <v>7552</v>
      </c>
      <c r="AB614" t="s">
        <v>7557</v>
      </c>
      <c r="AC614" t="s">
        <v>7558</v>
      </c>
      <c r="AD614" t="s">
        <v>7559</v>
      </c>
    </row>
    <row r="615" spans="1:30" x14ac:dyDescent="0.25">
      <c r="A615" t="s">
        <v>35</v>
      </c>
      <c r="B615" t="s">
        <v>34</v>
      </c>
      <c r="C615" t="s">
        <v>7560</v>
      </c>
      <c r="D615" t="s">
        <v>33</v>
      </c>
      <c r="E615" t="s">
        <v>34</v>
      </c>
      <c r="G615" t="s">
        <v>37</v>
      </c>
      <c r="H615" t="s">
        <v>34</v>
      </c>
      <c r="I615" t="s">
        <v>7561</v>
      </c>
      <c r="J615" t="s">
        <v>95</v>
      </c>
      <c r="K615" t="s">
        <v>34</v>
      </c>
      <c r="L615" t="s">
        <v>7562</v>
      </c>
      <c r="M615" t="s">
        <v>35</v>
      </c>
      <c r="N615" t="s">
        <v>34</v>
      </c>
      <c r="O615" t="s">
        <v>6858</v>
      </c>
      <c r="P615" t="s">
        <v>2294</v>
      </c>
      <c r="Q615" t="s">
        <v>34</v>
      </c>
      <c r="R615" t="s">
        <v>2630</v>
      </c>
      <c r="S615" t="s">
        <v>2115</v>
      </c>
      <c r="T615" t="s">
        <v>34</v>
      </c>
      <c r="U615" t="s">
        <v>7563</v>
      </c>
      <c r="V615" t="s">
        <v>35</v>
      </c>
      <c r="W615" t="s">
        <v>34</v>
      </c>
      <c r="X615" t="s">
        <v>7564</v>
      </c>
      <c r="Y615" t="s">
        <v>37</v>
      </c>
      <c r="Z615" t="s">
        <v>34</v>
      </c>
      <c r="AA615" t="s">
        <v>6857</v>
      </c>
      <c r="AB615" t="s">
        <v>7565</v>
      </c>
      <c r="AC615" t="s">
        <v>7566</v>
      </c>
      <c r="AD615" t="s">
        <v>7567</v>
      </c>
    </row>
    <row r="616" spans="1:30" x14ac:dyDescent="0.25">
      <c r="A616" t="s">
        <v>579</v>
      </c>
      <c r="B616" t="s">
        <v>34</v>
      </c>
      <c r="C616" t="s">
        <v>7568</v>
      </c>
      <c r="D616" t="s">
        <v>33</v>
      </c>
      <c r="E616" t="s">
        <v>34</v>
      </c>
      <c r="G616" t="s">
        <v>53</v>
      </c>
      <c r="H616" t="s">
        <v>34</v>
      </c>
      <c r="I616" t="s">
        <v>3555</v>
      </c>
      <c r="J616" t="s">
        <v>95</v>
      </c>
      <c r="K616" t="s">
        <v>34</v>
      </c>
      <c r="L616" t="s">
        <v>1189</v>
      </c>
      <c r="M616" t="s">
        <v>37</v>
      </c>
      <c r="N616" t="s">
        <v>34</v>
      </c>
      <c r="O616" t="s">
        <v>7569</v>
      </c>
      <c r="P616" t="s">
        <v>90</v>
      </c>
      <c r="Q616" t="s">
        <v>34</v>
      </c>
      <c r="R616" t="s">
        <v>7570</v>
      </c>
      <c r="S616" t="s">
        <v>55</v>
      </c>
      <c r="T616" t="s">
        <v>34</v>
      </c>
      <c r="U616" t="s">
        <v>4074</v>
      </c>
      <c r="V616" t="s">
        <v>37</v>
      </c>
      <c r="W616" t="s">
        <v>34</v>
      </c>
      <c r="X616" t="s">
        <v>7569</v>
      </c>
      <c r="Y616" t="s">
        <v>37</v>
      </c>
      <c r="Z616" t="s">
        <v>34</v>
      </c>
      <c r="AA616" t="s">
        <v>7569</v>
      </c>
      <c r="AB616" t="s">
        <v>7571</v>
      </c>
      <c r="AC616" t="s">
        <v>7572</v>
      </c>
      <c r="AD616" t="s">
        <v>7573</v>
      </c>
    </row>
    <row r="617" spans="1:30" x14ac:dyDescent="0.25">
      <c r="A617" t="s">
        <v>53</v>
      </c>
      <c r="B617" t="s">
        <v>34</v>
      </c>
      <c r="C617" t="s">
        <v>5215</v>
      </c>
      <c r="D617" t="s">
        <v>37</v>
      </c>
      <c r="E617" t="s">
        <v>34</v>
      </c>
      <c r="F617" t="s">
        <v>7574</v>
      </c>
      <c r="G617" t="s">
        <v>37</v>
      </c>
      <c r="H617" t="s">
        <v>34</v>
      </c>
      <c r="I617" t="s">
        <v>5216</v>
      </c>
      <c r="J617" t="s">
        <v>37</v>
      </c>
      <c r="K617" t="s">
        <v>34</v>
      </c>
      <c r="L617" t="s">
        <v>5216</v>
      </c>
      <c r="M617" t="s">
        <v>37</v>
      </c>
      <c r="N617" t="s">
        <v>34</v>
      </c>
      <c r="O617" t="s">
        <v>7574</v>
      </c>
      <c r="P617" t="s">
        <v>37</v>
      </c>
      <c r="Q617" t="s">
        <v>34</v>
      </c>
      <c r="R617" t="s">
        <v>7574</v>
      </c>
      <c r="S617" t="s">
        <v>55</v>
      </c>
      <c r="T617" t="s">
        <v>34</v>
      </c>
      <c r="U617" t="s">
        <v>3701</v>
      </c>
      <c r="V617" t="s">
        <v>37</v>
      </c>
      <c r="W617" t="s">
        <v>34</v>
      </c>
      <c r="X617" t="s">
        <v>7574</v>
      </c>
      <c r="Y617" t="s">
        <v>37</v>
      </c>
      <c r="Z617" t="s">
        <v>34</v>
      </c>
      <c r="AA617" t="s">
        <v>5216</v>
      </c>
      <c r="AB617" t="s">
        <v>7575</v>
      </c>
      <c r="AC617" t="s">
        <v>7576</v>
      </c>
      <c r="AD617" t="s">
        <v>7577</v>
      </c>
    </row>
    <row r="618" spans="1:30" x14ac:dyDescent="0.25">
      <c r="A618" t="s">
        <v>37</v>
      </c>
      <c r="B618" t="s">
        <v>34</v>
      </c>
      <c r="C618" t="s">
        <v>7578</v>
      </c>
      <c r="D618" t="s">
        <v>33</v>
      </c>
      <c r="E618" t="s">
        <v>34</v>
      </c>
      <c r="G618" t="s">
        <v>53</v>
      </c>
      <c r="H618" t="s">
        <v>34</v>
      </c>
      <c r="I618" t="s">
        <v>7579</v>
      </c>
      <c r="J618" t="s">
        <v>37</v>
      </c>
      <c r="K618" t="s">
        <v>34</v>
      </c>
      <c r="L618" t="s">
        <v>7580</v>
      </c>
      <c r="M618" t="s">
        <v>37</v>
      </c>
      <c r="N618" t="s">
        <v>34</v>
      </c>
      <c r="O618" t="s">
        <v>7580</v>
      </c>
      <c r="P618" t="s">
        <v>188</v>
      </c>
      <c r="Q618" t="s">
        <v>34</v>
      </c>
      <c r="R618" t="s">
        <v>445</v>
      </c>
      <c r="S618" t="s">
        <v>37</v>
      </c>
      <c r="T618" t="s">
        <v>34</v>
      </c>
      <c r="U618" t="s">
        <v>7580</v>
      </c>
      <c r="V618" t="s">
        <v>37</v>
      </c>
      <c r="W618" t="s">
        <v>34</v>
      </c>
      <c r="X618" t="s">
        <v>7578</v>
      </c>
      <c r="Y618" t="s">
        <v>37</v>
      </c>
      <c r="Z618" t="s">
        <v>34</v>
      </c>
      <c r="AA618" t="s">
        <v>7578</v>
      </c>
      <c r="AB618" t="s">
        <v>7581</v>
      </c>
      <c r="AC618" t="s">
        <v>7582</v>
      </c>
      <c r="AD618" t="s">
        <v>7583</v>
      </c>
    </row>
    <row r="619" spans="1:30" x14ac:dyDescent="0.25">
      <c r="A619" t="s">
        <v>37</v>
      </c>
      <c r="B619" t="s">
        <v>34</v>
      </c>
      <c r="C619" t="s">
        <v>7584</v>
      </c>
      <c r="D619" t="s">
        <v>33</v>
      </c>
      <c r="E619" t="s">
        <v>34</v>
      </c>
      <c r="G619" t="s">
        <v>37</v>
      </c>
      <c r="H619" t="s">
        <v>34</v>
      </c>
      <c r="I619" t="s">
        <v>7585</v>
      </c>
      <c r="J619" t="s">
        <v>55</v>
      </c>
      <c r="K619" t="s">
        <v>34</v>
      </c>
      <c r="L619" t="s">
        <v>7586</v>
      </c>
      <c r="M619" t="s">
        <v>37</v>
      </c>
      <c r="N619" t="s">
        <v>34</v>
      </c>
      <c r="O619" t="s">
        <v>7584</v>
      </c>
      <c r="P619" t="s">
        <v>53</v>
      </c>
      <c r="Q619" t="s">
        <v>34</v>
      </c>
      <c r="R619" t="s">
        <v>4444</v>
      </c>
      <c r="S619" t="s">
        <v>53</v>
      </c>
      <c r="T619" t="s">
        <v>34</v>
      </c>
      <c r="U619" t="s">
        <v>7587</v>
      </c>
      <c r="V619" t="s">
        <v>37</v>
      </c>
      <c r="W619" t="s">
        <v>34</v>
      </c>
      <c r="X619" t="s">
        <v>7588</v>
      </c>
      <c r="Y619" t="s">
        <v>37</v>
      </c>
      <c r="Z619" t="s">
        <v>34</v>
      </c>
      <c r="AA619" t="s">
        <v>7584</v>
      </c>
      <c r="AB619" t="s">
        <v>7589</v>
      </c>
      <c r="AC619" t="s">
        <v>7590</v>
      </c>
      <c r="AD619" t="s">
        <v>7591</v>
      </c>
    </row>
    <row r="620" spans="1:30" x14ac:dyDescent="0.25">
      <c r="A620" t="s">
        <v>37</v>
      </c>
      <c r="B620" t="s">
        <v>34</v>
      </c>
      <c r="C620" t="s">
        <v>7592</v>
      </c>
      <c r="D620" t="s">
        <v>37</v>
      </c>
      <c r="E620" t="s">
        <v>34</v>
      </c>
      <c r="F620" t="s">
        <v>7593</v>
      </c>
      <c r="G620" t="s">
        <v>53</v>
      </c>
      <c r="H620" t="s">
        <v>34</v>
      </c>
      <c r="I620" t="s">
        <v>7594</v>
      </c>
      <c r="J620" t="s">
        <v>53</v>
      </c>
      <c r="K620" t="s">
        <v>34</v>
      </c>
      <c r="L620" t="s">
        <v>7595</v>
      </c>
      <c r="M620" t="s">
        <v>37</v>
      </c>
      <c r="N620" t="s">
        <v>34</v>
      </c>
      <c r="O620" t="s">
        <v>7592</v>
      </c>
      <c r="P620" t="s">
        <v>53</v>
      </c>
      <c r="Q620" t="s">
        <v>34</v>
      </c>
      <c r="R620" t="s">
        <v>7596</v>
      </c>
      <c r="S620" t="s">
        <v>90</v>
      </c>
      <c r="T620" t="s">
        <v>34</v>
      </c>
      <c r="U620" t="s">
        <v>6929</v>
      </c>
      <c r="V620" t="s">
        <v>37</v>
      </c>
      <c r="W620" t="s">
        <v>34</v>
      </c>
      <c r="X620" t="s">
        <v>7592</v>
      </c>
      <c r="Y620" t="s">
        <v>37</v>
      </c>
      <c r="Z620" t="s">
        <v>34</v>
      </c>
      <c r="AA620" t="s">
        <v>7597</v>
      </c>
      <c r="AB620" t="s">
        <v>7598</v>
      </c>
      <c r="AC620" t="s">
        <v>7599</v>
      </c>
      <c r="AD620" t="s">
        <v>7600</v>
      </c>
    </row>
    <row r="621" spans="1:30" x14ac:dyDescent="0.25">
      <c r="A621" t="s">
        <v>37</v>
      </c>
      <c r="B621" t="s">
        <v>34</v>
      </c>
      <c r="C621" t="s">
        <v>7601</v>
      </c>
      <c r="D621" t="s">
        <v>33</v>
      </c>
      <c r="E621" t="s">
        <v>34</v>
      </c>
      <c r="G621" t="s">
        <v>37</v>
      </c>
      <c r="H621" t="s">
        <v>34</v>
      </c>
      <c r="I621" t="s">
        <v>7602</v>
      </c>
      <c r="J621" t="s">
        <v>45</v>
      </c>
      <c r="K621" t="s">
        <v>31</v>
      </c>
      <c r="L621" t="s">
        <v>7603</v>
      </c>
      <c r="M621" t="s">
        <v>35</v>
      </c>
      <c r="N621" t="s">
        <v>34</v>
      </c>
      <c r="O621" t="s">
        <v>7604</v>
      </c>
      <c r="P621" t="s">
        <v>53</v>
      </c>
      <c r="Q621" t="s">
        <v>34</v>
      </c>
      <c r="R621" t="s">
        <v>7605</v>
      </c>
      <c r="S621" t="s">
        <v>53</v>
      </c>
      <c r="T621" t="s">
        <v>34</v>
      </c>
      <c r="U621" t="s">
        <v>5787</v>
      </c>
      <c r="V621" t="s">
        <v>37</v>
      </c>
      <c r="W621" t="s">
        <v>34</v>
      </c>
      <c r="X621" t="s">
        <v>5785</v>
      </c>
      <c r="Y621" t="s">
        <v>37</v>
      </c>
      <c r="Z621" t="s">
        <v>34</v>
      </c>
      <c r="AA621" t="s">
        <v>5785</v>
      </c>
      <c r="AB621" t="s">
        <v>7606</v>
      </c>
      <c r="AC621" t="s">
        <v>7607</v>
      </c>
      <c r="AD621" t="s">
        <v>7608</v>
      </c>
    </row>
    <row r="622" spans="1:30" x14ac:dyDescent="0.25">
      <c r="A622" t="s">
        <v>33</v>
      </c>
      <c r="B622" t="s">
        <v>34</v>
      </c>
      <c r="D622" t="s">
        <v>33</v>
      </c>
      <c r="E622" t="s">
        <v>34</v>
      </c>
      <c r="G622" t="s">
        <v>37</v>
      </c>
      <c r="H622" t="s">
        <v>34</v>
      </c>
      <c r="I622" t="s">
        <v>7609</v>
      </c>
      <c r="J622" t="s">
        <v>90</v>
      </c>
      <c r="K622" t="s">
        <v>34</v>
      </c>
      <c r="L622" t="s">
        <v>7610</v>
      </c>
      <c r="M622" t="s">
        <v>95</v>
      </c>
      <c r="N622" t="s">
        <v>34</v>
      </c>
      <c r="O622" t="s">
        <v>7611</v>
      </c>
      <c r="P622" t="s">
        <v>482</v>
      </c>
      <c r="Q622" t="s">
        <v>34</v>
      </c>
      <c r="R622" t="s">
        <v>1299</v>
      </c>
      <c r="S622" t="s">
        <v>618</v>
      </c>
      <c r="T622" t="s">
        <v>34</v>
      </c>
      <c r="U622" t="s">
        <v>7612</v>
      </c>
      <c r="V622" t="s">
        <v>2865</v>
      </c>
      <c r="W622" t="s">
        <v>34</v>
      </c>
      <c r="X622" t="s">
        <v>1537</v>
      </c>
      <c r="Y622" t="s">
        <v>37</v>
      </c>
      <c r="Z622" t="s">
        <v>34</v>
      </c>
      <c r="AA622" t="s">
        <v>7609</v>
      </c>
      <c r="AB622" t="s">
        <v>7613</v>
      </c>
      <c r="AC622" t="s">
        <v>7614</v>
      </c>
      <c r="AD622" t="s">
        <v>7615</v>
      </c>
    </row>
    <row r="623" spans="1:30" x14ac:dyDescent="0.25">
      <c r="A623" t="s">
        <v>37</v>
      </c>
      <c r="B623" t="s">
        <v>34</v>
      </c>
      <c r="C623" t="s">
        <v>7616</v>
      </c>
      <c r="D623" t="s">
        <v>37</v>
      </c>
      <c r="E623" t="s">
        <v>34</v>
      </c>
      <c r="F623" t="s">
        <v>3394</v>
      </c>
      <c r="G623" t="s">
        <v>53</v>
      </c>
      <c r="H623" t="s">
        <v>34</v>
      </c>
      <c r="I623" t="s">
        <v>7297</v>
      </c>
      <c r="J623" t="s">
        <v>53</v>
      </c>
      <c r="K623" t="s">
        <v>34</v>
      </c>
      <c r="L623" t="s">
        <v>7617</v>
      </c>
      <c r="M623" t="s">
        <v>37</v>
      </c>
      <c r="N623" t="s">
        <v>34</v>
      </c>
      <c r="O623" t="s">
        <v>3343</v>
      </c>
      <c r="P623" t="s">
        <v>693</v>
      </c>
      <c r="Q623" t="s">
        <v>34</v>
      </c>
      <c r="R623" t="s">
        <v>311</v>
      </c>
      <c r="S623" t="s">
        <v>53</v>
      </c>
      <c r="T623" t="s">
        <v>34</v>
      </c>
      <c r="U623" t="s">
        <v>3399</v>
      </c>
      <c r="V623" t="s">
        <v>37</v>
      </c>
      <c r="W623" t="s">
        <v>34</v>
      </c>
      <c r="X623" t="s">
        <v>7616</v>
      </c>
      <c r="Y623" t="s">
        <v>37</v>
      </c>
      <c r="Z623" t="s">
        <v>34</v>
      </c>
      <c r="AA623" t="s">
        <v>7616</v>
      </c>
      <c r="AB623" t="s">
        <v>7618</v>
      </c>
      <c r="AC623" t="s">
        <v>7619</v>
      </c>
      <c r="AD623" t="s">
        <v>7620</v>
      </c>
    </row>
    <row r="624" spans="1:30" x14ac:dyDescent="0.25">
      <c r="A624" t="s">
        <v>37</v>
      </c>
      <c r="B624" t="s">
        <v>34</v>
      </c>
      <c r="C624" t="s">
        <v>7621</v>
      </c>
      <c r="D624" t="s">
        <v>95</v>
      </c>
      <c r="E624" t="s">
        <v>34</v>
      </c>
      <c r="F624" t="s">
        <v>6367</v>
      </c>
      <c r="G624" t="s">
        <v>37</v>
      </c>
      <c r="H624" t="s">
        <v>34</v>
      </c>
      <c r="I624" t="s">
        <v>4698</v>
      </c>
      <c r="J624" t="s">
        <v>53</v>
      </c>
      <c r="K624" t="s">
        <v>34</v>
      </c>
      <c r="L624" t="s">
        <v>7622</v>
      </c>
      <c r="M624" t="s">
        <v>37</v>
      </c>
      <c r="N624" t="s">
        <v>34</v>
      </c>
      <c r="O624" t="s">
        <v>4698</v>
      </c>
      <c r="P624" t="s">
        <v>482</v>
      </c>
      <c r="Q624" t="s">
        <v>34</v>
      </c>
      <c r="R624" t="s">
        <v>7500</v>
      </c>
      <c r="S624" t="s">
        <v>95</v>
      </c>
      <c r="T624" t="s">
        <v>34</v>
      </c>
      <c r="U624" t="s">
        <v>7623</v>
      </c>
      <c r="V624" t="s">
        <v>37</v>
      </c>
      <c r="W624" t="s">
        <v>34</v>
      </c>
      <c r="X624" t="s">
        <v>7624</v>
      </c>
      <c r="Y624" t="s">
        <v>37</v>
      </c>
      <c r="Z624" t="s">
        <v>34</v>
      </c>
      <c r="AA624" t="s">
        <v>7621</v>
      </c>
      <c r="AB624" t="s">
        <v>7625</v>
      </c>
      <c r="AC624" t="s">
        <v>7626</v>
      </c>
      <c r="AD624" t="s">
        <v>7627</v>
      </c>
    </row>
    <row r="625" spans="1:30" x14ac:dyDescent="0.25">
      <c r="A625" t="s">
        <v>37</v>
      </c>
      <c r="B625" t="s">
        <v>34</v>
      </c>
      <c r="C625" t="s">
        <v>7628</v>
      </c>
      <c r="D625" t="s">
        <v>37</v>
      </c>
      <c r="E625" t="s">
        <v>34</v>
      </c>
      <c r="F625" t="s">
        <v>7629</v>
      </c>
      <c r="G625" t="s">
        <v>53</v>
      </c>
      <c r="H625" t="s">
        <v>34</v>
      </c>
      <c r="I625" t="s">
        <v>7630</v>
      </c>
      <c r="J625" t="s">
        <v>53</v>
      </c>
      <c r="K625" t="s">
        <v>34</v>
      </c>
      <c r="L625" t="s">
        <v>1286</v>
      </c>
      <c r="M625" t="s">
        <v>37</v>
      </c>
      <c r="N625" t="s">
        <v>34</v>
      </c>
      <c r="O625" t="s">
        <v>7629</v>
      </c>
      <c r="P625" t="s">
        <v>127</v>
      </c>
      <c r="Q625" t="s">
        <v>34</v>
      </c>
      <c r="R625" t="s">
        <v>1411</v>
      </c>
      <c r="S625" t="s">
        <v>127</v>
      </c>
      <c r="T625" t="s">
        <v>34</v>
      </c>
      <c r="U625" t="s">
        <v>4816</v>
      </c>
      <c r="V625" t="s">
        <v>37</v>
      </c>
      <c r="W625" t="s">
        <v>34</v>
      </c>
      <c r="X625" t="s">
        <v>2857</v>
      </c>
      <c r="Y625" t="s">
        <v>37</v>
      </c>
      <c r="Z625" t="s">
        <v>34</v>
      </c>
      <c r="AA625" t="s">
        <v>7629</v>
      </c>
      <c r="AB625" t="s">
        <v>7631</v>
      </c>
      <c r="AC625" t="s">
        <v>7632</v>
      </c>
      <c r="AD625" t="s">
        <v>7633</v>
      </c>
    </row>
    <row r="626" spans="1:30" x14ac:dyDescent="0.25">
      <c r="A626" t="s">
        <v>37</v>
      </c>
      <c r="B626" t="s">
        <v>34</v>
      </c>
      <c r="C626" t="s">
        <v>6857</v>
      </c>
      <c r="D626" t="s">
        <v>33</v>
      </c>
      <c r="E626" t="s">
        <v>34</v>
      </c>
      <c r="G626" t="s">
        <v>35</v>
      </c>
      <c r="H626" t="s">
        <v>34</v>
      </c>
      <c r="I626" t="s">
        <v>5111</v>
      </c>
      <c r="J626" t="s">
        <v>95</v>
      </c>
      <c r="K626" t="s">
        <v>34</v>
      </c>
      <c r="L626" t="s">
        <v>297</v>
      </c>
      <c r="M626" t="s">
        <v>35</v>
      </c>
      <c r="N626" t="s">
        <v>34</v>
      </c>
      <c r="O626" t="s">
        <v>7634</v>
      </c>
      <c r="P626" t="s">
        <v>1945</v>
      </c>
      <c r="Q626" t="s">
        <v>34</v>
      </c>
      <c r="R626" t="s">
        <v>1341</v>
      </c>
      <c r="S626" t="s">
        <v>264</v>
      </c>
      <c r="T626" t="s">
        <v>34</v>
      </c>
      <c r="U626" t="s">
        <v>7612</v>
      </c>
      <c r="V626" t="s">
        <v>35</v>
      </c>
      <c r="W626" t="s">
        <v>34</v>
      </c>
      <c r="X626" t="s">
        <v>7634</v>
      </c>
      <c r="Y626" t="s">
        <v>37</v>
      </c>
      <c r="Z626" t="s">
        <v>34</v>
      </c>
      <c r="AA626" t="s">
        <v>7635</v>
      </c>
      <c r="AB626" t="s">
        <v>7636</v>
      </c>
      <c r="AC626" t="s">
        <v>7637</v>
      </c>
      <c r="AD626" t="s">
        <v>7638</v>
      </c>
    </row>
    <row r="627" spans="1:30" x14ac:dyDescent="0.25">
      <c r="A627" t="s">
        <v>37</v>
      </c>
      <c r="B627" t="s">
        <v>34</v>
      </c>
      <c r="C627" t="s">
        <v>7639</v>
      </c>
      <c r="D627" t="s">
        <v>33</v>
      </c>
      <c r="E627" t="s">
        <v>34</v>
      </c>
      <c r="G627" t="s">
        <v>33</v>
      </c>
      <c r="H627" t="s">
        <v>34</v>
      </c>
      <c r="J627" t="s">
        <v>37</v>
      </c>
      <c r="K627" t="s">
        <v>34</v>
      </c>
      <c r="L627" t="s">
        <v>7640</v>
      </c>
      <c r="M627" t="s">
        <v>37</v>
      </c>
      <c r="N627" t="s">
        <v>34</v>
      </c>
      <c r="O627" t="s">
        <v>7640</v>
      </c>
      <c r="P627" t="s">
        <v>1356</v>
      </c>
      <c r="Q627" t="s">
        <v>34</v>
      </c>
      <c r="R627" t="s">
        <v>437</v>
      </c>
      <c r="S627" t="s">
        <v>37</v>
      </c>
      <c r="T627" t="s">
        <v>34</v>
      </c>
      <c r="U627" t="s">
        <v>7639</v>
      </c>
      <c r="V627" t="s">
        <v>37</v>
      </c>
      <c r="W627" t="s">
        <v>34</v>
      </c>
      <c r="X627" t="s">
        <v>7639</v>
      </c>
      <c r="Y627" t="s">
        <v>37</v>
      </c>
      <c r="Z627" t="s">
        <v>34</v>
      </c>
      <c r="AA627" t="s">
        <v>7639</v>
      </c>
      <c r="AB627" t="s">
        <v>7641</v>
      </c>
      <c r="AC627" t="s">
        <v>7642</v>
      </c>
      <c r="AD627" t="s">
        <v>7643</v>
      </c>
    </row>
    <row r="628" spans="1:30" x14ac:dyDescent="0.25">
      <c r="A628" t="s">
        <v>37</v>
      </c>
      <c r="B628" t="s">
        <v>34</v>
      </c>
      <c r="C628" t="s">
        <v>3888</v>
      </c>
      <c r="D628" t="s">
        <v>33</v>
      </c>
      <c r="E628" t="s">
        <v>34</v>
      </c>
      <c r="G628" t="s">
        <v>37</v>
      </c>
      <c r="H628" t="s">
        <v>34</v>
      </c>
      <c r="I628" t="s">
        <v>6417</v>
      </c>
      <c r="J628" t="s">
        <v>90</v>
      </c>
      <c r="K628" t="s">
        <v>34</v>
      </c>
      <c r="L628" t="s">
        <v>3890</v>
      </c>
      <c r="M628" t="s">
        <v>37</v>
      </c>
      <c r="N628" t="s">
        <v>34</v>
      </c>
      <c r="O628" t="s">
        <v>3888</v>
      </c>
      <c r="P628" t="s">
        <v>1745</v>
      </c>
      <c r="Q628" t="s">
        <v>34</v>
      </c>
      <c r="R628" t="s">
        <v>1341</v>
      </c>
      <c r="S628" t="s">
        <v>37</v>
      </c>
      <c r="T628" t="s">
        <v>34</v>
      </c>
      <c r="U628" t="s">
        <v>3808</v>
      </c>
      <c r="V628" t="s">
        <v>37</v>
      </c>
      <c r="W628" t="s">
        <v>34</v>
      </c>
      <c r="X628" t="s">
        <v>7644</v>
      </c>
      <c r="Y628" t="s">
        <v>37</v>
      </c>
      <c r="Z628" t="s">
        <v>34</v>
      </c>
      <c r="AA628" t="s">
        <v>3888</v>
      </c>
      <c r="AB628" t="s">
        <v>7645</v>
      </c>
      <c r="AC628" t="s">
        <v>7646</v>
      </c>
      <c r="AD628" t="s">
        <v>7647</v>
      </c>
    </row>
    <row r="629" spans="1:30" x14ac:dyDescent="0.25">
      <c r="A629" t="s">
        <v>37</v>
      </c>
      <c r="B629" t="s">
        <v>34</v>
      </c>
      <c r="C629" t="s">
        <v>5764</v>
      </c>
      <c r="D629" t="s">
        <v>37</v>
      </c>
      <c r="E629" t="s">
        <v>34</v>
      </c>
      <c r="F629" t="s">
        <v>7648</v>
      </c>
      <c r="G629" t="s">
        <v>53</v>
      </c>
      <c r="H629" t="s">
        <v>34</v>
      </c>
      <c r="I629" t="s">
        <v>5301</v>
      </c>
      <c r="J629" t="s">
        <v>53</v>
      </c>
      <c r="K629" t="s">
        <v>34</v>
      </c>
      <c r="L629" t="s">
        <v>5765</v>
      </c>
      <c r="M629" t="s">
        <v>53</v>
      </c>
      <c r="N629" t="s">
        <v>34</v>
      </c>
      <c r="O629" t="s">
        <v>5766</v>
      </c>
      <c r="P629" t="s">
        <v>53</v>
      </c>
      <c r="Q629" t="s">
        <v>34</v>
      </c>
      <c r="R629" t="s">
        <v>5336</v>
      </c>
      <c r="S629" t="s">
        <v>482</v>
      </c>
      <c r="T629" t="s">
        <v>34</v>
      </c>
      <c r="U629" t="s">
        <v>5767</v>
      </c>
      <c r="V629" t="s">
        <v>37</v>
      </c>
      <c r="W629" t="s">
        <v>34</v>
      </c>
      <c r="X629" t="s">
        <v>7648</v>
      </c>
      <c r="Y629" t="s">
        <v>37</v>
      </c>
      <c r="Z629" t="s">
        <v>34</v>
      </c>
      <c r="AA629" t="s">
        <v>5769</v>
      </c>
      <c r="AB629" t="s">
        <v>7649</v>
      </c>
      <c r="AC629" t="s">
        <v>7650</v>
      </c>
      <c r="AD629" t="s">
        <v>7651</v>
      </c>
    </row>
    <row r="630" spans="1:30" x14ac:dyDescent="0.25">
      <c r="A630" t="s">
        <v>37</v>
      </c>
      <c r="B630" t="s">
        <v>34</v>
      </c>
      <c r="C630" t="s">
        <v>7652</v>
      </c>
      <c r="D630" t="s">
        <v>33</v>
      </c>
      <c r="E630" t="s">
        <v>34</v>
      </c>
      <c r="G630" t="s">
        <v>37</v>
      </c>
      <c r="H630" t="s">
        <v>34</v>
      </c>
      <c r="I630" t="s">
        <v>7653</v>
      </c>
      <c r="J630" t="s">
        <v>95</v>
      </c>
      <c r="K630" t="s">
        <v>34</v>
      </c>
      <c r="L630" t="s">
        <v>7654</v>
      </c>
      <c r="M630" t="s">
        <v>37</v>
      </c>
      <c r="N630" t="s">
        <v>34</v>
      </c>
      <c r="O630" t="s">
        <v>7655</v>
      </c>
      <c r="P630" t="s">
        <v>53</v>
      </c>
      <c r="Q630" t="s">
        <v>34</v>
      </c>
      <c r="R630" t="s">
        <v>5575</v>
      </c>
      <c r="S630" t="s">
        <v>90</v>
      </c>
      <c r="T630" t="s">
        <v>34</v>
      </c>
      <c r="U630" t="s">
        <v>7656</v>
      </c>
      <c r="V630" t="s">
        <v>37</v>
      </c>
      <c r="W630" t="s">
        <v>34</v>
      </c>
      <c r="X630" t="s">
        <v>7655</v>
      </c>
      <c r="Y630" t="s">
        <v>37</v>
      </c>
      <c r="Z630" t="s">
        <v>34</v>
      </c>
      <c r="AA630" t="s">
        <v>7653</v>
      </c>
      <c r="AB630" t="s">
        <v>7657</v>
      </c>
      <c r="AC630" t="s">
        <v>7658</v>
      </c>
      <c r="AD630" t="s">
        <v>7659</v>
      </c>
    </row>
    <row r="631" spans="1:30" x14ac:dyDescent="0.25">
      <c r="A631" t="s">
        <v>35</v>
      </c>
      <c r="B631" t="s">
        <v>34</v>
      </c>
      <c r="C631" t="s">
        <v>7515</v>
      </c>
      <c r="D631" t="s">
        <v>33</v>
      </c>
      <c r="E631" t="s">
        <v>34</v>
      </c>
      <c r="G631" t="s">
        <v>35</v>
      </c>
      <c r="H631" t="s">
        <v>34</v>
      </c>
      <c r="I631" t="s">
        <v>7660</v>
      </c>
      <c r="J631" t="s">
        <v>37</v>
      </c>
      <c r="K631" t="s">
        <v>34</v>
      </c>
      <c r="L631" t="s">
        <v>7514</v>
      </c>
      <c r="M631" t="s">
        <v>35</v>
      </c>
      <c r="N631" t="s">
        <v>34</v>
      </c>
      <c r="O631" t="s">
        <v>7515</v>
      </c>
      <c r="P631" t="s">
        <v>55</v>
      </c>
      <c r="Q631" t="s">
        <v>34</v>
      </c>
      <c r="R631" t="s">
        <v>7661</v>
      </c>
      <c r="S631" t="s">
        <v>90</v>
      </c>
      <c r="T631" t="s">
        <v>34</v>
      </c>
      <c r="U631" t="s">
        <v>7662</v>
      </c>
      <c r="V631" t="s">
        <v>35</v>
      </c>
      <c r="W631" t="s">
        <v>34</v>
      </c>
      <c r="X631" t="s">
        <v>7660</v>
      </c>
      <c r="Y631" t="s">
        <v>37</v>
      </c>
      <c r="Z631" t="s">
        <v>34</v>
      </c>
      <c r="AA631" t="s">
        <v>7663</v>
      </c>
      <c r="AB631" t="s">
        <v>7664</v>
      </c>
      <c r="AC631" t="s">
        <v>7665</v>
      </c>
      <c r="AD631" t="s">
        <v>7666</v>
      </c>
    </row>
    <row r="632" spans="1:30" x14ac:dyDescent="0.25">
      <c r="A632" t="s">
        <v>37</v>
      </c>
      <c r="B632" t="s">
        <v>34</v>
      </c>
      <c r="C632" t="s">
        <v>7667</v>
      </c>
      <c r="D632" t="s">
        <v>95</v>
      </c>
      <c r="E632" t="s">
        <v>34</v>
      </c>
      <c r="F632" t="s">
        <v>7668</v>
      </c>
      <c r="G632" t="s">
        <v>35</v>
      </c>
      <c r="H632" t="s">
        <v>34</v>
      </c>
      <c r="I632" t="s">
        <v>1614</v>
      </c>
      <c r="J632" t="s">
        <v>45</v>
      </c>
      <c r="K632" t="s">
        <v>31</v>
      </c>
      <c r="L632" t="s">
        <v>1615</v>
      </c>
      <c r="M632" t="s">
        <v>95</v>
      </c>
      <c r="N632" t="s">
        <v>34</v>
      </c>
      <c r="O632" t="s">
        <v>208</v>
      </c>
      <c r="P632" t="s">
        <v>35</v>
      </c>
      <c r="Q632" t="s">
        <v>34</v>
      </c>
      <c r="R632" t="s">
        <v>1614</v>
      </c>
      <c r="S632" t="s">
        <v>127</v>
      </c>
      <c r="T632" t="s">
        <v>34</v>
      </c>
      <c r="U632" t="s">
        <v>1036</v>
      </c>
      <c r="V632" t="s">
        <v>35</v>
      </c>
      <c r="W632" t="s">
        <v>34</v>
      </c>
      <c r="X632" t="s">
        <v>1614</v>
      </c>
      <c r="Y632" t="s">
        <v>37</v>
      </c>
      <c r="Z632" t="s">
        <v>34</v>
      </c>
      <c r="AA632" t="s">
        <v>1617</v>
      </c>
      <c r="AB632" t="s">
        <v>7669</v>
      </c>
      <c r="AC632" t="s">
        <v>7670</v>
      </c>
      <c r="AD632" t="s">
        <v>7671</v>
      </c>
    </row>
    <row r="633" spans="1:30" x14ac:dyDescent="0.25">
      <c r="A633" t="s">
        <v>37</v>
      </c>
      <c r="B633" t="s">
        <v>34</v>
      </c>
      <c r="C633" t="s">
        <v>6769</v>
      </c>
      <c r="D633" t="s">
        <v>33</v>
      </c>
      <c r="E633" t="s">
        <v>34</v>
      </c>
      <c r="G633" t="s">
        <v>33</v>
      </c>
      <c r="H633" t="s">
        <v>34</v>
      </c>
      <c r="J633" t="s">
        <v>55</v>
      </c>
      <c r="K633" t="s">
        <v>34</v>
      </c>
      <c r="L633" t="s">
        <v>7672</v>
      </c>
      <c r="M633" t="s">
        <v>37</v>
      </c>
      <c r="N633" t="s">
        <v>34</v>
      </c>
      <c r="O633" t="s">
        <v>6769</v>
      </c>
      <c r="P633" t="s">
        <v>332</v>
      </c>
      <c r="Q633" t="s">
        <v>34</v>
      </c>
      <c r="R633" t="s">
        <v>7673</v>
      </c>
      <c r="S633" t="s">
        <v>579</v>
      </c>
      <c r="T633" t="s">
        <v>34</v>
      </c>
      <c r="U633" t="s">
        <v>4579</v>
      </c>
      <c r="V633" t="s">
        <v>53</v>
      </c>
      <c r="W633" t="s">
        <v>34</v>
      </c>
      <c r="X633" t="s">
        <v>7674</v>
      </c>
      <c r="Y633" t="s">
        <v>37</v>
      </c>
      <c r="Z633" t="s">
        <v>34</v>
      </c>
      <c r="AA633" t="s">
        <v>6769</v>
      </c>
      <c r="AB633" t="s">
        <v>7675</v>
      </c>
      <c r="AC633" t="s">
        <v>7676</v>
      </c>
      <c r="AD633" t="s">
        <v>7677</v>
      </c>
    </row>
    <row r="634" spans="1:30" x14ac:dyDescent="0.25">
      <c r="A634" t="s">
        <v>37</v>
      </c>
      <c r="B634" t="s">
        <v>34</v>
      </c>
      <c r="C634" t="s">
        <v>6769</v>
      </c>
      <c r="D634" t="s">
        <v>55</v>
      </c>
      <c r="E634" t="s">
        <v>34</v>
      </c>
      <c r="F634" t="s">
        <v>4328</v>
      </c>
      <c r="G634" t="s">
        <v>33</v>
      </c>
      <c r="H634" t="s">
        <v>34</v>
      </c>
      <c r="J634" t="s">
        <v>53</v>
      </c>
      <c r="K634" t="s">
        <v>34</v>
      </c>
      <c r="L634" t="s">
        <v>7678</v>
      </c>
      <c r="M634" t="s">
        <v>37</v>
      </c>
      <c r="N634" t="s">
        <v>34</v>
      </c>
      <c r="O634" t="s">
        <v>6769</v>
      </c>
      <c r="P634" t="s">
        <v>2209</v>
      </c>
      <c r="Q634" t="s">
        <v>34</v>
      </c>
      <c r="R634" t="s">
        <v>2210</v>
      </c>
      <c r="S634" t="s">
        <v>579</v>
      </c>
      <c r="T634" t="s">
        <v>34</v>
      </c>
      <c r="U634" t="s">
        <v>4579</v>
      </c>
      <c r="V634" t="s">
        <v>53</v>
      </c>
      <c r="W634" t="s">
        <v>34</v>
      </c>
      <c r="X634" t="s">
        <v>7674</v>
      </c>
      <c r="Y634" t="s">
        <v>37</v>
      </c>
      <c r="Z634" t="s">
        <v>34</v>
      </c>
      <c r="AA634" t="s">
        <v>6769</v>
      </c>
      <c r="AB634" t="s">
        <v>7679</v>
      </c>
      <c r="AC634" t="s">
        <v>7680</v>
      </c>
      <c r="AD634" t="s">
        <v>7681</v>
      </c>
    </row>
    <row r="635" spans="1:30" x14ac:dyDescent="0.25">
      <c r="A635" t="s">
        <v>35</v>
      </c>
      <c r="B635" t="s">
        <v>34</v>
      </c>
      <c r="C635" t="s">
        <v>7136</v>
      </c>
      <c r="D635" t="s">
        <v>37</v>
      </c>
      <c r="E635" t="s">
        <v>34</v>
      </c>
      <c r="F635" t="s">
        <v>7137</v>
      </c>
      <c r="G635" t="s">
        <v>37</v>
      </c>
      <c r="H635" t="s">
        <v>34</v>
      </c>
      <c r="I635" t="s">
        <v>7138</v>
      </c>
      <c r="J635" t="s">
        <v>37</v>
      </c>
      <c r="K635" t="s">
        <v>34</v>
      </c>
      <c r="L635" t="s">
        <v>7139</v>
      </c>
      <c r="M635" t="s">
        <v>35</v>
      </c>
      <c r="N635" t="s">
        <v>34</v>
      </c>
      <c r="O635" t="s">
        <v>7140</v>
      </c>
      <c r="P635" t="s">
        <v>95</v>
      </c>
      <c r="Q635" t="s">
        <v>34</v>
      </c>
      <c r="R635" t="s">
        <v>7141</v>
      </c>
      <c r="S635" t="s">
        <v>55</v>
      </c>
      <c r="T635" t="s">
        <v>34</v>
      </c>
      <c r="U635" t="s">
        <v>3687</v>
      </c>
      <c r="V635" t="s">
        <v>35</v>
      </c>
      <c r="W635" t="s">
        <v>34</v>
      </c>
      <c r="X635" t="s">
        <v>7142</v>
      </c>
      <c r="Y635" t="s">
        <v>37</v>
      </c>
      <c r="Z635" t="s">
        <v>34</v>
      </c>
      <c r="AA635" t="s">
        <v>7137</v>
      </c>
      <c r="AB635" t="s">
        <v>7143</v>
      </c>
      <c r="AC635" t="s">
        <v>7682</v>
      </c>
      <c r="AD635" t="s">
        <v>7683</v>
      </c>
    </row>
    <row r="636" spans="1:30" x14ac:dyDescent="0.25">
      <c r="A636" t="s">
        <v>37</v>
      </c>
      <c r="B636" t="s">
        <v>34</v>
      </c>
      <c r="C636" t="s">
        <v>4969</v>
      </c>
      <c r="D636" t="s">
        <v>33</v>
      </c>
      <c r="E636" t="s">
        <v>34</v>
      </c>
      <c r="G636" t="s">
        <v>37</v>
      </c>
      <c r="H636" t="s">
        <v>34</v>
      </c>
      <c r="I636" t="s">
        <v>4730</v>
      </c>
      <c r="J636" t="s">
        <v>90</v>
      </c>
      <c r="K636" t="s">
        <v>34</v>
      </c>
      <c r="L636" t="s">
        <v>4970</v>
      </c>
      <c r="M636" t="s">
        <v>37</v>
      </c>
      <c r="N636" t="s">
        <v>34</v>
      </c>
      <c r="O636" t="s">
        <v>4971</v>
      </c>
      <c r="P636" t="s">
        <v>453</v>
      </c>
      <c r="Q636" t="s">
        <v>34</v>
      </c>
      <c r="R636" t="s">
        <v>3912</v>
      </c>
      <c r="S636" t="s">
        <v>53</v>
      </c>
      <c r="T636" t="s">
        <v>34</v>
      </c>
      <c r="U636" t="s">
        <v>4972</v>
      </c>
      <c r="V636" t="s">
        <v>332</v>
      </c>
      <c r="W636" t="s">
        <v>34</v>
      </c>
      <c r="X636" t="s">
        <v>4734</v>
      </c>
      <c r="Y636" t="s">
        <v>37</v>
      </c>
      <c r="Z636" t="s">
        <v>34</v>
      </c>
      <c r="AA636" t="s">
        <v>4971</v>
      </c>
      <c r="AB636" t="s">
        <v>7684</v>
      </c>
      <c r="AC636" t="s">
        <v>7685</v>
      </c>
      <c r="AD636" t="s">
        <v>7686</v>
      </c>
    </row>
    <row r="637" spans="1:30" x14ac:dyDescent="0.25">
      <c r="A637" t="s">
        <v>37</v>
      </c>
      <c r="B637" t="s">
        <v>34</v>
      </c>
      <c r="C637" t="s">
        <v>4226</v>
      </c>
      <c r="D637" t="s">
        <v>53</v>
      </c>
      <c r="E637" t="s">
        <v>34</v>
      </c>
      <c r="F637" t="s">
        <v>3293</v>
      </c>
      <c r="G637" t="s">
        <v>53</v>
      </c>
      <c r="H637" t="s">
        <v>34</v>
      </c>
      <c r="I637" t="s">
        <v>5729</v>
      </c>
      <c r="J637" t="s">
        <v>53</v>
      </c>
      <c r="K637" t="s">
        <v>34</v>
      </c>
      <c r="L637" t="s">
        <v>2926</v>
      </c>
      <c r="M637" t="s">
        <v>37</v>
      </c>
      <c r="N637" t="s">
        <v>34</v>
      </c>
      <c r="O637" t="s">
        <v>7687</v>
      </c>
      <c r="P637" t="s">
        <v>95</v>
      </c>
      <c r="Q637" t="s">
        <v>34</v>
      </c>
      <c r="R637" t="s">
        <v>7688</v>
      </c>
      <c r="S637" t="s">
        <v>332</v>
      </c>
      <c r="T637" t="s">
        <v>34</v>
      </c>
      <c r="U637" t="s">
        <v>420</v>
      </c>
      <c r="V637" t="s">
        <v>37</v>
      </c>
      <c r="W637" t="s">
        <v>34</v>
      </c>
      <c r="X637" t="s">
        <v>4227</v>
      </c>
      <c r="Y637" t="s">
        <v>37</v>
      </c>
      <c r="Z637" t="s">
        <v>34</v>
      </c>
      <c r="AA637" t="s">
        <v>4226</v>
      </c>
      <c r="AB637" t="s">
        <v>7689</v>
      </c>
      <c r="AC637" t="s">
        <v>7690</v>
      </c>
      <c r="AD637" t="s">
        <v>7691</v>
      </c>
    </row>
    <row r="638" spans="1:30" x14ac:dyDescent="0.25">
      <c r="A638" t="s">
        <v>37</v>
      </c>
      <c r="B638" t="s">
        <v>34</v>
      </c>
      <c r="C638" t="s">
        <v>7692</v>
      </c>
      <c r="D638" t="s">
        <v>33</v>
      </c>
      <c r="E638" t="s">
        <v>34</v>
      </c>
      <c r="G638" t="s">
        <v>37</v>
      </c>
      <c r="H638" t="s">
        <v>34</v>
      </c>
      <c r="I638" t="s">
        <v>7692</v>
      </c>
      <c r="J638" t="s">
        <v>55</v>
      </c>
      <c r="K638" t="s">
        <v>34</v>
      </c>
      <c r="L638" t="s">
        <v>7693</v>
      </c>
      <c r="M638" t="s">
        <v>37</v>
      </c>
      <c r="N638" t="s">
        <v>34</v>
      </c>
      <c r="O638" t="s">
        <v>7694</v>
      </c>
      <c r="P638" t="s">
        <v>168</v>
      </c>
      <c r="Q638" t="s">
        <v>34</v>
      </c>
      <c r="R638" t="s">
        <v>2182</v>
      </c>
      <c r="S638" t="s">
        <v>95</v>
      </c>
      <c r="T638" t="s">
        <v>34</v>
      </c>
      <c r="U638" t="s">
        <v>6744</v>
      </c>
      <c r="V638" t="s">
        <v>37</v>
      </c>
      <c r="W638" t="s">
        <v>34</v>
      </c>
      <c r="X638" t="s">
        <v>7692</v>
      </c>
      <c r="Y638" t="s">
        <v>37</v>
      </c>
      <c r="Z638" t="s">
        <v>34</v>
      </c>
      <c r="AA638" t="s">
        <v>7692</v>
      </c>
      <c r="AB638" t="s">
        <v>7695</v>
      </c>
      <c r="AC638" t="s">
        <v>7696</v>
      </c>
      <c r="AD638" t="s">
        <v>7697</v>
      </c>
    </row>
    <row r="639" spans="1:30" x14ac:dyDescent="0.25">
      <c r="A639" t="s">
        <v>37</v>
      </c>
      <c r="B639" t="s">
        <v>34</v>
      </c>
      <c r="C639" t="s">
        <v>7698</v>
      </c>
      <c r="D639" t="s">
        <v>37</v>
      </c>
      <c r="E639" t="s">
        <v>34</v>
      </c>
      <c r="F639" t="s">
        <v>4351</v>
      </c>
      <c r="G639" t="s">
        <v>53</v>
      </c>
      <c r="H639" t="s">
        <v>34</v>
      </c>
      <c r="I639" t="s">
        <v>7546</v>
      </c>
      <c r="J639" t="s">
        <v>37</v>
      </c>
      <c r="K639" t="s">
        <v>34</v>
      </c>
      <c r="L639" t="s">
        <v>4351</v>
      </c>
      <c r="M639" t="s">
        <v>55</v>
      </c>
      <c r="N639" t="s">
        <v>34</v>
      </c>
      <c r="O639" t="s">
        <v>7699</v>
      </c>
      <c r="P639" t="s">
        <v>37</v>
      </c>
      <c r="Q639" t="s">
        <v>34</v>
      </c>
      <c r="R639" t="s">
        <v>5795</v>
      </c>
      <c r="S639" t="s">
        <v>127</v>
      </c>
      <c r="T639" t="s">
        <v>34</v>
      </c>
      <c r="U639" t="s">
        <v>5406</v>
      </c>
      <c r="V639" t="s">
        <v>37</v>
      </c>
      <c r="W639" t="s">
        <v>34</v>
      </c>
      <c r="X639" t="s">
        <v>7698</v>
      </c>
      <c r="Y639" t="s">
        <v>37</v>
      </c>
      <c r="Z639" t="s">
        <v>34</v>
      </c>
      <c r="AA639" t="s">
        <v>5795</v>
      </c>
      <c r="AB639" t="s">
        <v>7700</v>
      </c>
      <c r="AC639" t="s">
        <v>7701</v>
      </c>
      <c r="AD639" t="s">
        <v>7702</v>
      </c>
    </row>
    <row r="640" spans="1:30" x14ac:dyDescent="0.25">
      <c r="A640" t="s">
        <v>37</v>
      </c>
      <c r="B640" t="s">
        <v>34</v>
      </c>
      <c r="C640" t="s">
        <v>3582</v>
      </c>
      <c r="D640" t="s">
        <v>37</v>
      </c>
      <c r="E640" t="s">
        <v>34</v>
      </c>
      <c r="F640" t="s">
        <v>3582</v>
      </c>
      <c r="G640" t="s">
        <v>33</v>
      </c>
      <c r="H640" t="s">
        <v>34</v>
      </c>
      <c r="J640" t="s">
        <v>53</v>
      </c>
      <c r="K640" t="s">
        <v>34</v>
      </c>
      <c r="L640" t="s">
        <v>7703</v>
      </c>
      <c r="M640" t="s">
        <v>37</v>
      </c>
      <c r="N640" t="s">
        <v>34</v>
      </c>
      <c r="O640" t="s">
        <v>3582</v>
      </c>
      <c r="P640" t="s">
        <v>95</v>
      </c>
      <c r="Q640" t="s">
        <v>34</v>
      </c>
      <c r="R640" t="s">
        <v>7704</v>
      </c>
      <c r="S640" t="s">
        <v>156</v>
      </c>
      <c r="T640" t="s">
        <v>34</v>
      </c>
      <c r="U640" t="s">
        <v>7356</v>
      </c>
      <c r="V640" t="s">
        <v>53</v>
      </c>
      <c r="W640" t="s">
        <v>34</v>
      </c>
      <c r="X640" t="s">
        <v>7703</v>
      </c>
      <c r="Y640" t="s">
        <v>37</v>
      </c>
      <c r="Z640" t="s">
        <v>34</v>
      </c>
      <c r="AA640" t="s">
        <v>7705</v>
      </c>
      <c r="AB640" t="s">
        <v>7706</v>
      </c>
      <c r="AC640" t="s">
        <v>7707</v>
      </c>
      <c r="AD640" t="s">
        <v>7708</v>
      </c>
    </row>
    <row r="641" spans="1:30" x14ac:dyDescent="0.25">
      <c r="A641" t="s">
        <v>37</v>
      </c>
      <c r="B641" t="s">
        <v>34</v>
      </c>
      <c r="C641" t="s">
        <v>7709</v>
      </c>
      <c r="D641" t="s">
        <v>37</v>
      </c>
      <c r="E641" t="s">
        <v>34</v>
      </c>
      <c r="F641" t="s">
        <v>4121</v>
      </c>
      <c r="G641" t="s">
        <v>37</v>
      </c>
      <c r="H641" t="s">
        <v>34</v>
      </c>
      <c r="I641" t="s">
        <v>4121</v>
      </c>
      <c r="J641" t="s">
        <v>53</v>
      </c>
      <c r="K641" t="s">
        <v>34</v>
      </c>
      <c r="L641" t="s">
        <v>4122</v>
      </c>
      <c r="M641" t="s">
        <v>37</v>
      </c>
      <c r="N641" t="s">
        <v>34</v>
      </c>
      <c r="O641" t="s">
        <v>7709</v>
      </c>
      <c r="P641" t="s">
        <v>55</v>
      </c>
      <c r="Q641" t="s">
        <v>34</v>
      </c>
      <c r="R641" t="s">
        <v>6118</v>
      </c>
      <c r="S641" t="s">
        <v>168</v>
      </c>
      <c r="T641" t="s">
        <v>34</v>
      </c>
      <c r="U641" t="s">
        <v>6877</v>
      </c>
      <c r="V641" t="s">
        <v>37</v>
      </c>
      <c r="W641" t="s">
        <v>34</v>
      </c>
      <c r="X641" t="s">
        <v>7710</v>
      </c>
      <c r="Y641" t="s">
        <v>37</v>
      </c>
      <c r="Z641" t="s">
        <v>34</v>
      </c>
      <c r="AA641" t="s">
        <v>6876</v>
      </c>
      <c r="AB641" t="s">
        <v>7711</v>
      </c>
      <c r="AC641" t="s">
        <v>7712</v>
      </c>
      <c r="AD641" t="s">
        <v>7713</v>
      </c>
    </row>
    <row r="642" spans="1:30" x14ac:dyDescent="0.25">
      <c r="A642" t="s">
        <v>37</v>
      </c>
      <c r="B642" t="s">
        <v>34</v>
      </c>
      <c r="C642" t="s">
        <v>7714</v>
      </c>
      <c r="D642" t="s">
        <v>45</v>
      </c>
      <c r="E642" t="s">
        <v>31</v>
      </c>
      <c r="F642" t="s">
        <v>5792</v>
      </c>
      <c r="G642" t="s">
        <v>37</v>
      </c>
      <c r="H642" t="s">
        <v>34</v>
      </c>
      <c r="I642" t="s">
        <v>5793</v>
      </c>
      <c r="J642" t="s">
        <v>37</v>
      </c>
      <c r="K642" t="s">
        <v>34</v>
      </c>
      <c r="L642" t="s">
        <v>5793</v>
      </c>
      <c r="M642" t="s">
        <v>53</v>
      </c>
      <c r="N642" t="s">
        <v>34</v>
      </c>
      <c r="O642" t="s">
        <v>7715</v>
      </c>
      <c r="P642" t="s">
        <v>37</v>
      </c>
      <c r="Q642" t="s">
        <v>34</v>
      </c>
      <c r="R642" t="s">
        <v>5795</v>
      </c>
      <c r="S642" t="s">
        <v>55</v>
      </c>
      <c r="T642" t="s">
        <v>34</v>
      </c>
      <c r="U642" t="s">
        <v>5796</v>
      </c>
      <c r="V642" t="s">
        <v>35</v>
      </c>
      <c r="W642" t="s">
        <v>34</v>
      </c>
      <c r="X642" t="s">
        <v>5797</v>
      </c>
      <c r="Y642" t="s">
        <v>37</v>
      </c>
      <c r="Z642" t="s">
        <v>34</v>
      </c>
      <c r="AA642" t="s">
        <v>5795</v>
      </c>
      <c r="AB642" t="s">
        <v>7716</v>
      </c>
      <c r="AC642" t="s">
        <v>7717</v>
      </c>
      <c r="AD642" t="s">
        <v>7718</v>
      </c>
    </row>
    <row r="643" spans="1:30" x14ac:dyDescent="0.25">
      <c r="A643" t="s">
        <v>35</v>
      </c>
      <c r="B643" t="s">
        <v>34</v>
      </c>
      <c r="C643" t="s">
        <v>5220</v>
      </c>
      <c r="D643" t="s">
        <v>33</v>
      </c>
      <c r="E643" t="s">
        <v>34</v>
      </c>
      <c r="G643" t="s">
        <v>37</v>
      </c>
      <c r="H643" t="s">
        <v>34</v>
      </c>
      <c r="I643" t="s">
        <v>6673</v>
      </c>
      <c r="J643" t="s">
        <v>53</v>
      </c>
      <c r="K643" t="s">
        <v>34</v>
      </c>
      <c r="L643" t="s">
        <v>7719</v>
      </c>
      <c r="M643" t="s">
        <v>35</v>
      </c>
      <c r="N643" t="s">
        <v>34</v>
      </c>
      <c r="O643" t="s">
        <v>5220</v>
      </c>
      <c r="P643" t="s">
        <v>693</v>
      </c>
      <c r="Q643" t="s">
        <v>34</v>
      </c>
      <c r="R643" t="s">
        <v>355</v>
      </c>
      <c r="S643" t="s">
        <v>37</v>
      </c>
      <c r="T643" t="s">
        <v>34</v>
      </c>
      <c r="U643" t="s">
        <v>5787</v>
      </c>
      <c r="V643" t="s">
        <v>35</v>
      </c>
      <c r="W643" t="s">
        <v>34</v>
      </c>
      <c r="X643" t="s">
        <v>7564</v>
      </c>
      <c r="Y643" t="s">
        <v>37</v>
      </c>
      <c r="Z643" t="s">
        <v>34</v>
      </c>
      <c r="AA643" t="s">
        <v>6857</v>
      </c>
      <c r="AB643" t="s">
        <v>7720</v>
      </c>
      <c r="AC643" t="s">
        <v>7721</v>
      </c>
      <c r="AD643" t="s">
        <v>7722</v>
      </c>
    </row>
    <row r="644" spans="1:30" x14ac:dyDescent="0.25">
      <c r="A644" t="s">
        <v>130</v>
      </c>
      <c r="B644" t="s">
        <v>34</v>
      </c>
      <c r="C644" t="s">
        <v>7723</v>
      </c>
      <c r="D644" t="s">
        <v>33</v>
      </c>
      <c r="E644" t="s">
        <v>34</v>
      </c>
      <c r="G644" t="s">
        <v>55</v>
      </c>
      <c r="H644" t="s">
        <v>34</v>
      </c>
      <c r="I644" t="s">
        <v>7724</v>
      </c>
      <c r="J644" t="s">
        <v>1027</v>
      </c>
      <c r="K644" t="s">
        <v>34</v>
      </c>
      <c r="L644" t="s">
        <v>2527</v>
      </c>
      <c r="M644" t="s">
        <v>127</v>
      </c>
      <c r="N644" t="s">
        <v>34</v>
      </c>
      <c r="O644" t="s">
        <v>7725</v>
      </c>
      <c r="P644" t="s">
        <v>55</v>
      </c>
      <c r="Q644" t="s">
        <v>34</v>
      </c>
      <c r="R644" t="s">
        <v>4360</v>
      </c>
      <c r="S644" t="s">
        <v>37</v>
      </c>
      <c r="T644" t="s">
        <v>34</v>
      </c>
      <c r="U644" t="s">
        <v>1761</v>
      </c>
      <c r="V644" t="s">
        <v>954</v>
      </c>
      <c r="W644" t="s">
        <v>34</v>
      </c>
      <c r="X644" t="s">
        <v>6418</v>
      </c>
      <c r="Y644" t="s">
        <v>1392</v>
      </c>
      <c r="Z644" t="s">
        <v>34</v>
      </c>
      <c r="AA644" t="s">
        <v>2529</v>
      </c>
      <c r="AB644" t="s">
        <v>7726</v>
      </c>
      <c r="AC644" t="s">
        <v>7727</v>
      </c>
      <c r="AD644" t="s">
        <v>7728</v>
      </c>
    </row>
    <row r="645" spans="1:30" x14ac:dyDescent="0.25">
      <c r="A645" t="s">
        <v>354</v>
      </c>
      <c r="B645" t="s">
        <v>34</v>
      </c>
      <c r="C645" t="s">
        <v>4274</v>
      </c>
      <c r="D645" t="s">
        <v>482</v>
      </c>
      <c r="E645" t="s">
        <v>34</v>
      </c>
      <c r="F645" t="s">
        <v>4275</v>
      </c>
      <c r="G645" t="s">
        <v>55</v>
      </c>
      <c r="H645" t="s">
        <v>34</v>
      </c>
      <c r="I645" t="s">
        <v>7729</v>
      </c>
      <c r="J645" t="s">
        <v>55</v>
      </c>
      <c r="K645" t="s">
        <v>34</v>
      </c>
      <c r="L645" t="s">
        <v>7729</v>
      </c>
      <c r="M645" t="s">
        <v>482</v>
      </c>
      <c r="N645" t="s">
        <v>34</v>
      </c>
      <c r="O645" t="s">
        <v>7730</v>
      </c>
      <c r="P645" t="s">
        <v>156</v>
      </c>
      <c r="Q645" t="s">
        <v>34</v>
      </c>
      <c r="R645" t="s">
        <v>1737</v>
      </c>
      <c r="S645" t="s">
        <v>866</v>
      </c>
      <c r="T645" t="s">
        <v>34</v>
      </c>
      <c r="U645" t="s">
        <v>1738</v>
      </c>
      <c r="V645" t="s">
        <v>95</v>
      </c>
      <c r="W645" t="s">
        <v>34</v>
      </c>
      <c r="X645" t="s">
        <v>4277</v>
      </c>
      <c r="Y645" t="s">
        <v>1392</v>
      </c>
      <c r="Z645" t="s">
        <v>34</v>
      </c>
      <c r="AA645" t="s">
        <v>4278</v>
      </c>
      <c r="AB645" t="s">
        <v>7731</v>
      </c>
      <c r="AC645" t="s">
        <v>7732</v>
      </c>
      <c r="AD645" t="s">
        <v>7733</v>
      </c>
    </row>
    <row r="646" spans="1:30" x14ac:dyDescent="0.25">
      <c r="A646" t="s">
        <v>3113</v>
      </c>
      <c r="B646" t="s">
        <v>34</v>
      </c>
      <c r="C646" t="s">
        <v>3042</v>
      </c>
      <c r="D646" t="s">
        <v>1112</v>
      </c>
      <c r="E646" t="s">
        <v>34</v>
      </c>
      <c r="F646" t="s">
        <v>7734</v>
      </c>
      <c r="G646" t="s">
        <v>823</v>
      </c>
      <c r="H646" t="s">
        <v>34</v>
      </c>
      <c r="I646" t="s">
        <v>2132</v>
      </c>
      <c r="J646" t="s">
        <v>53</v>
      </c>
      <c r="K646" t="s">
        <v>34</v>
      </c>
      <c r="L646" t="s">
        <v>2133</v>
      </c>
      <c r="M646" t="s">
        <v>90</v>
      </c>
      <c r="N646" t="s">
        <v>34</v>
      </c>
      <c r="O646" t="s">
        <v>7735</v>
      </c>
      <c r="P646" t="s">
        <v>585</v>
      </c>
      <c r="Q646" t="s">
        <v>34</v>
      </c>
      <c r="R646" t="s">
        <v>2135</v>
      </c>
      <c r="S646" t="s">
        <v>3046</v>
      </c>
      <c r="T646" t="s">
        <v>34</v>
      </c>
      <c r="U646" t="s">
        <v>5009</v>
      </c>
      <c r="V646" t="s">
        <v>1204</v>
      </c>
      <c r="W646" t="s">
        <v>34</v>
      </c>
      <c r="X646" t="s">
        <v>123</v>
      </c>
      <c r="Y646" t="s">
        <v>1392</v>
      </c>
      <c r="Z646" t="s">
        <v>34</v>
      </c>
      <c r="AA646" t="s">
        <v>2137</v>
      </c>
      <c r="AB646" t="s">
        <v>7736</v>
      </c>
      <c r="AC646" t="s">
        <v>7737</v>
      </c>
      <c r="AD646" t="s">
        <v>7738</v>
      </c>
    </row>
    <row r="647" spans="1:30" x14ac:dyDescent="0.25">
      <c r="A647" t="s">
        <v>618</v>
      </c>
      <c r="B647" t="s">
        <v>34</v>
      </c>
      <c r="C647" t="s">
        <v>7739</v>
      </c>
      <c r="D647" t="s">
        <v>127</v>
      </c>
      <c r="E647" t="s">
        <v>34</v>
      </c>
      <c r="F647" t="s">
        <v>3720</v>
      </c>
      <c r="G647" t="s">
        <v>808</v>
      </c>
      <c r="H647" t="s">
        <v>34</v>
      </c>
      <c r="I647" t="s">
        <v>7740</v>
      </c>
      <c r="J647" t="s">
        <v>53</v>
      </c>
      <c r="K647" t="s">
        <v>34</v>
      </c>
      <c r="L647" t="s">
        <v>340</v>
      </c>
      <c r="M647" t="s">
        <v>618</v>
      </c>
      <c r="N647" t="s">
        <v>34</v>
      </c>
      <c r="O647" t="s">
        <v>341</v>
      </c>
      <c r="P647" t="s">
        <v>90</v>
      </c>
      <c r="Q647" t="s">
        <v>34</v>
      </c>
      <c r="R647" t="s">
        <v>342</v>
      </c>
      <c r="S647" t="s">
        <v>621</v>
      </c>
      <c r="T647" t="s">
        <v>34</v>
      </c>
      <c r="U647" t="s">
        <v>343</v>
      </c>
      <c r="V647" t="s">
        <v>1204</v>
      </c>
      <c r="W647" t="s">
        <v>34</v>
      </c>
      <c r="X647" t="s">
        <v>7741</v>
      </c>
      <c r="Y647" t="s">
        <v>1392</v>
      </c>
      <c r="Z647" t="s">
        <v>34</v>
      </c>
      <c r="AA647" t="s">
        <v>345</v>
      </c>
      <c r="AB647" t="s">
        <v>7742</v>
      </c>
      <c r="AC647" t="s">
        <v>7743</v>
      </c>
      <c r="AD647" t="s">
        <v>7744</v>
      </c>
    </row>
    <row r="648" spans="1:30" x14ac:dyDescent="0.25">
      <c r="A648" t="s">
        <v>644</v>
      </c>
      <c r="B648" t="s">
        <v>34</v>
      </c>
      <c r="C648" t="s">
        <v>374</v>
      </c>
      <c r="D648" t="s">
        <v>33</v>
      </c>
      <c r="E648" t="s">
        <v>34</v>
      </c>
      <c r="G648" t="s">
        <v>1333</v>
      </c>
      <c r="H648" t="s">
        <v>34</v>
      </c>
      <c r="I648" t="s">
        <v>375</v>
      </c>
      <c r="J648" t="s">
        <v>644</v>
      </c>
      <c r="K648" t="s">
        <v>34</v>
      </c>
      <c r="L648" t="s">
        <v>376</v>
      </c>
      <c r="M648" t="s">
        <v>1333</v>
      </c>
      <c r="N648" t="s">
        <v>34</v>
      </c>
      <c r="O648" t="s">
        <v>6241</v>
      </c>
      <c r="P648" t="s">
        <v>1877</v>
      </c>
      <c r="Q648" t="s">
        <v>34</v>
      </c>
      <c r="R648" t="s">
        <v>377</v>
      </c>
      <c r="S648" t="s">
        <v>621</v>
      </c>
      <c r="T648" t="s">
        <v>34</v>
      </c>
      <c r="U648" t="s">
        <v>378</v>
      </c>
      <c r="V648" t="s">
        <v>1333</v>
      </c>
      <c r="W648" t="s">
        <v>34</v>
      </c>
      <c r="X648" t="s">
        <v>379</v>
      </c>
      <c r="Y648" t="s">
        <v>1392</v>
      </c>
      <c r="Z648" t="s">
        <v>34</v>
      </c>
      <c r="AA648" t="s">
        <v>380</v>
      </c>
      <c r="AB648" t="s">
        <v>7745</v>
      </c>
      <c r="AC648" t="s">
        <v>7746</v>
      </c>
      <c r="AD648" t="s">
        <v>7747</v>
      </c>
    </row>
    <row r="649" spans="1:30" x14ac:dyDescent="0.25">
      <c r="A649" t="s">
        <v>534</v>
      </c>
      <c r="B649" t="s">
        <v>34</v>
      </c>
      <c r="C649" t="s">
        <v>7186</v>
      </c>
      <c r="D649" t="s">
        <v>168</v>
      </c>
      <c r="E649" t="s">
        <v>34</v>
      </c>
      <c r="F649" t="s">
        <v>3325</v>
      </c>
      <c r="G649" t="s">
        <v>168</v>
      </c>
      <c r="H649" t="s">
        <v>34</v>
      </c>
      <c r="I649" t="s">
        <v>7748</v>
      </c>
      <c r="J649" t="s">
        <v>579</v>
      </c>
      <c r="K649" t="s">
        <v>34</v>
      </c>
      <c r="L649" t="s">
        <v>7749</v>
      </c>
      <c r="M649" t="s">
        <v>1745</v>
      </c>
      <c r="N649" t="s">
        <v>34</v>
      </c>
      <c r="O649" t="s">
        <v>7750</v>
      </c>
      <c r="P649" t="s">
        <v>266</v>
      </c>
      <c r="Q649" t="s">
        <v>34</v>
      </c>
      <c r="R649" t="s">
        <v>597</v>
      </c>
      <c r="S649" t="s">
        <v>2807</v>
      </c>
      <c r="T649" t="s">
        <v>34</v>
      </c>
      <c r="U649" t="s">
        <v>6273</v>
      </c>
      <c r="V649" t="s">
        <v>127</v>
      </c>
      <c r="W649" t="s">
        <v>34</v>
      </c>
      <c r="X649" t="s">
        <v>7751</v>
      </c>
      <c r="Y649" t="s">
        <v>584</v>
      </c>
      <c r="Z649" t="s">
        <v>34</v>
      </c>
      <c r="AA649" t="s">
        <v>600</v>
      </c>
      <c r="AB649" t="s">
        <v>7752</v>
      </c>
      <c r="AC649" t="s">
        <v>7753</v>
      </c>
      <c r="AD649" t="s">
        <v>7754</v>
      </c>
    </row>
    <row r="650" spans="1:30" x14ac:dyDescent="0.25">
      <c r="A650" t="s">
        <v>584</v>
      </c>
      <c r="B650" t="s">
        <v>34</v>
      </c>
      <c r="C650" t="s">
        <v>617</v>
      </c>
      <c r="D650" t="s">
        <v>168</v>
      </c>
      <c r="E650" t="s">
        <v>34</v>
      </c>
      <c r="F650" t="s">
        <v>619</v>
      </c>
      <c r="G650" t="s">
        <v>53</v>
      </c>
      <c r="H650" t="s">
        <v>34</v>
      </c>
      <c r="I650" t="s">
        <v>620</v>
      </c>
      <c r="J650" t="s">
        <v>584</v>
      </c>
      <c r="K650" t="s">
        <v>34</v>
      </c>
      <c r="L650" t="s">
        <v>617</v>
      </c>
      <c r="M650" t="s">
        <v>168</v>
      </c>
      <c r="N650" t="s">
        <v>34</v>
      </c>
      <c r="O650" t="s">
        <v>1024</v>
      </c>
      <c r="P650" t="s">
        <v>4517</v>
      </c>
      <c r="Q650" t="s">
        <v>34</v>
      </c>
      <c r="R650" t="s">
        <v>535</v>
      </c>
      <c r="S650" t="s">
        <v>3188</v>
      </c>
      <c r="T650" t="s">
        <v>34</v>
      </c>
      <c r="U650" t="s">
        <v>5632</v>
      </c>
      <c r="V650" t="s">
        <v>3563</v>
      </c>
      <c r="W650" t="s">
        <v>34</v>
      </c>
      <c r="X650" t="s">
        <v>538</v>
      </c>
      <c r="Y650" t="s">
        <v>584</v>
      </c>
      <c r="Z650" t="s">
        <v>34</v>
      </c>
      <c r="AA650" t="s">
        <v>7755</v>
      </c>
      <c r="AB650" t="s">
        <v>7756</v>
      </c>
      <c r="AC650" t="s">
        <v>7757</v>
      </c>
      <c r="AD650" t="s">
        <v>7758</v>
      </c>
    </row>
    <row r="651" spans="1:30" x14ac:dyDescent="0.25">
      <c r="A651" t="s">
        <v>584</v>
      </c>
      <c r="B651" t="s">
        <v>34</v>
      </c>
      <c r="C651" t="s">
        <v>4515</v>
      </c>
      <c r="D651" t="s">
        <v>332</v>
      </c>
      <c r="E651" t="s">
        <v>34</v>
      </c>
      <c r="F651" t="s">
        <v>7759</v>
      </c>
      <c r="G651" t="s">
        <v>37</v>
      </c>
      <c r="H651" t="s">
        <v>34</v>
      </c>
      <c r="I651" t="s">
        <v>93</v>
      </c>
      <c r="J651" t="s">
        <v>95</v>
      </c>
      <c r="K651" t="s">
        <v>34</v>
      </c>
      <c r="L651" t="s">
        <v>94</v>
      </c>
      <c r="M651" t="s">
        <v>332</v>
      </c>
      <c r="N651" t="s">
        <v>34</v>
      </c>
      <c r="O651" t="s">
        <v>2219</v>
      </c>
      <c r="P651" t="s">
        <v>621</v>
      </c>
      <c r="Q651" t="s">
        <v>34</v>
      </c>
      <c r="R651" t="s">
        <v>1141</v>
      </c>
      <c r="S651" t="s">
        <v>349</v>
      </c>
      <c r="T651" t="s">
        <v>34</v>
      </c>
      <c r="U651" t="s">
        <v>99</v>
      </c>
      <c r="V651" t="s">
        <v>95</v>
      </c>
      <c r="W651" t="s">
        <v>34</v>
      </c>
      <c r="X651" t="s">
        <v>100</v>
      </c>
      <c r="Y651" t="s">
        <v>584</v>
      </c>
      <c r="Z651" t="s">
        <v>34</v>
      </c>
      <c r="AA651" t="s">
        <v>101</v>
      </c>
      <c r="AB651" t="s">
        <v>7760</v>
      </c>
      <c r="AC651" t="s">
        <v>7761</v>
      </c>
      <c r="AD651" t="s">
        <v>7762</v>
      </c>
    </row>
    <row r="652" spans="1:30" x14ac:dyDescent="0.25">
      <c r="A652" t="s">
        <v>132</v>
      </c>
      <c r="B652" t="s">
        <v>34</v>
      </c>
      <c r="C652" t="s">
        <v>4507</v>
      </c>
      <c r="D652" t="s">
        <v>482</v>
      </c>
      <c r="E652" t="s">
        <v>34</v>
      </c>
      <c r="F652" t="s">
        <v>6210</v>
      </c>
      <c r="G652" t="s">
        <v>331</v>
      </c>
      <c r="H652" t="s">
        <v>34</v>
      </c>
      <c r="I652" t="s">
        <v>2045</v>
      </c>
      <c r="J652" t="s">
        <v>50</v>
      </c>
      <c r="K652" t="s">
        <v>34</v>
      </c>
      <c r="L652" t="s">
        <v>2046</v>
      </c>
      <c r="M652" t="s">
        <v>55</v>
      </c>
      <c r="N652" t="s">
        <v>34</v>
      </c>
      <c r="O652" t="s">
        <v>2047</v>
      </c>
      <c r="P652" t="s">
        <v>7763</v>
      </c>
      <c r="Q652" t="s">
        <v>34</v>
      </c>
      <c r="R652" t="s">
        <v>1423</v>
      </c>
      <c r="S652" t="s">
        <v>268</v>
      </c>
      <c r="T652" t="s">
        <v>34</v>
      </c>
      <c r="U652" t="s">
        <v>3333</v>
      </c>
      <c r="V652" t="s">
        <v>166</v>
      </c>
      <c r="W652" t="s">
        <v>34</v>
      </c>
      <c r="X652" t="s">
        <v>2049</v>
      </c>
      <c r="Y652" t="s">
        <v>584</v>
      </c>
      <c r="Z652" t="s">
        <v>34</v>
      </c>
      <c r="AA652" t="s">
        <v>1783</v>
      </c>
      <c r="AB652" t="s">
        <v>7764</v>
      </c>
      <c r="AC652" t="s">
        <v>7765</v>
      </c>
      <c r="AD652" t="s">
        <v>7766</v>
      </c>
    </row>
    <row r="653" spans="1:30" x14ac:dyDescent="0.25">
      <c r="A653" t="s">
        <v>55</v>
      </c>
      <c r="B653" t="s">
        <v>34</v>
      </c>
      <c r="C653" t="s">
        <v>7767</v>
      </c>
      <c r="D653" t="s">
        <v>55</v>
      </c>
      <c r="E653" t="s">
        <v>34</v>
      </c>
      <c r="F653" t="s">
        <v>7768</v>
      </c>
      <c r="G653" t="s">
        <v>55</v>
      </c>
      <c r="H653" t="s">
        <v>34</v>
      </c>
      <c r="I653" t="s">
        <v>7767</v>
      </c>
      <c r="J653" t="s">
        <v>55</v>
      </c>
      <c r="K653" t="s">
        <v>34</v>
      </c>
      <c r="L653" t="s">
        <v>7769</v>
      </c>
      <c r="M653" t="s">
        <v>55</v>
      </c>
      <c r="N653" t="s">
        <v>34</v>
      </c>
      <c r="O653" t="s">
        <v>2679</v>
      </c>
      <c r="P653" t="s">
        <v>90</v>
      </c>
      <c r="Q653" t="s">
        <v>34</v>
      </c>
      <c r="R653" t="s">
        <v>7770</v>
      </c>
      <c r="S653" t="s">
        <v>644</v>
      </c>
      <c r="T653" t="s">
        <v>34</v>
      </c>
      <c r="U653" t="s">
        <v>2680</v>
      </c>
      <c r="V653" t="s">
        <v>584</v>
      </c>
      <c r="W653" t="s">
        <v>34</v>
      </c>
      <c r="X653" t="s">
        <v>2681</v>
      </c>
      <c r="Y653" t="s">
        <v>584</v>
      </c>
      <c r="Z653" t="s">
        <v>34</v>
      </c>
      <c r="AA653" t="s">
        <v>6489</v>
      </c>
      <c r="AB653" t="s">
        <v>7771</v>
      </c>
      <c r="AC653" t="s">
        <v>7772</v>
      </c>
      <c r="AD653" t="s">
        <v>7773</v>
      </c>
    </row>
    <row r="654" spans="1:30" x14ac:dyDescent="0.25">
      <c r="A654" t="s">
        <v>90</v>
      </c>
      <c r="B654" t="s">
        <v>34</v>
      </c>
      <c r="C654" t="s">
        <v>2244</v>
      </c>
      <c r="D654" t="s">
        <v>33</v>
      </c>
      <c r="E654" t="s">
        <v>34</v>
      </c>
      <c r="G654" t="s">
        <v>90</v>
      </c>
      <c r="H654" t="s">
        <v>34</v>
      </c>
      <c r="I654" t="s">
        <v>6493</v>
      </c>
      <c r="J654" t="s">
        <v>37</v>
      </c>
      <c r="K654" t="s">
        <v>34</v>
      </c>
      <c r="L654" t="s">
        <v>3377</v>
      </c>
      <c r="M654" t="s">
        <v>90</v>
      </c>
      <c r="N654" t="s">
        <v>34</v>
      </c>
      <c r="O654" t="s">
        <v>2354</v>
      </c>
      <c r="P654" t="s">
        <v>168</v>
      </c>
      <c r="Q654" t="s">
        <v>34</v>
      </c>
      <c r="R654" t="s">
        <v>6390</v>
      </c>
      <c r="S654" t="s">
        <v>3033</v>
      </c>
      <c r="T654" t="s">
        <v>34</v>
      </c>
      <c r="U654" t="s">
        <v>6391</v>
      </c>
      <c r="V654" t="s">
        <v>90</v>
      </c>
      <c r="W654" t="s">
        <v>34</v>
      </c>
      <c r="X654" t="s">
        <v>6493</v>
      </c>
      <c r="Y654" t="s">
        <v>584</v>
      </c>
      <c r="Z654" t="s">
        <v>34</v>
      </c>
      <c r="AA654" t="s">
        <v>1280</v>
      </c>
      <c r="AB654" t="s">
        <v>7774</v>
      </c>
      <c r="AC654" t="s">
        <v>7775</v>
      </c>
      <c r="AD654" t="s">
        <v>7776</v>
      </c>
    </row>
    <row r="655" spans="1:30" x14ac:dyDescent="0.25">
      <c r="A655" t="s">
        <v>95</v>
      </c>
      <c r="B655" t="s">
        <v>34</v>
      </c>
      <c r="C655" t="s">
        <v>3075</v>
      </c>
      <c r="D655" t="s">
        <v>482</v>
      </c>
      <c r="E655" t="s">
        <v>34</v>
      </c>
      <c r="F655" t="s">
        <v>7777</v>
      </c>
      <c r="G655" t="s">
        <v>954</v>
      </c>
      <c r="H655" t="s">
        <v>34</v>
      </c>
      <c r="I655" t="s">
        <v>2513</v>
      </c>
      <c r="J655" t="s">
        <v>1112</v>
      </c>
      <c r="K655" t="s">
        <v>34</v>
      </c>
      <c r="L655" t="s">
        <v>7778</v>
      </c>
      <c r="M655" t="s">
        <v>482</v>
      </c>
      <c r="N655" t="s">
        <v>34</v>
      </c>
      <c r="O655" t="s">
        <v>2936</v>
      </c>
      <c r="P655" t="s">
        <v>436</v>
      </c>
      <c r="Q655" t="s">
        <v>34</v>
      </c>
      <c r="R655" t="s">
        <v>7779</v>
      </c>
      <c r="S655" t="s">
        <v>264</v>
      </c>
      <c r="T655" t="s">
        <v>34</v>
      </c>
      <c r="U655" t="s">
        <v>7780</v>
      </c>
      <c r="V655" t="s">
        <v>55</v>
      </c>
      <c r="W655" t="s">
        <v>34</v>
      </c>
      <c r="X655" t="s">
        <v>5317</v>
      </c>
      <c r="Y655" t="s">
        <v>584</v>
      </c>
      <c r="Z655" t="s">
        <v>34</v>
      </c>
      <c r="AA655" t="s">
        <v>2512</v>
      </c>
      <c r="AB655" t="s">
        <v>7781</v>
      </c>
      <c r="AC655" t="s">
        <v>7782</v>
      </c>
      <c r="AD655" t="s">
        <v>7783</v>
      </c>
    </row>
    <row r="656" spans="1:30" x14ac:dyDescent="0.25">
      <c r="A656" t="s">
        <v>90</v>
      </c>
      <c r="B656" t="s">
        <v>34</v>
      </c>
      <c r="C656" t="s">
        <v>7784</v>
      </c>
      <c r="D656" t="s">
        <v>90</v>
      </c>
      <c r="E656" t="s">
        <v>34</v>
      </c>
      <c r="F656" t="s">
        <v>7785</v>
      </c>
      <c r="G656" t="s">
        <v>90</v>
      </c>
      <c r="H656" t="s">
        <v>34</v>
      </c>
      <c r="I656" t="s">
        <v>7786</v>
      </c>
      <c r="J656" t="s">
        <v>95</v>
      </c>
      <c r="K656" t="s">
        <v>34</v>
      </c>
      <c r="L656" t="s">
        <v>7787</v>
      </c>
      <c r="M656" t="s">
        <v>90</v>
      </c>
      <c r="N656" t="s">
        <v>34</v>
      </c>
      <c r="O656" t="s">
        <v>7788</v>
      </c>
      <c r="P656" t="s">
        <v>168</v>
      </c>
      <c r="Q656" t="s">
        <v>34</v>
      </c>
      <c r="R656" t="s">
        <v>5233</v>
      </c>
      <c r="S656" t="s">
        <v>90</v>
      </c>
      <c r="T656" t="s">
        <v>34</v>
      </c>
      <c r="U656" t="s">
        <v>7789</v>
      </c>
      <c r="V656" t="s">
        <v>90</v>
      </c>
      <c r="W656" t="s">
        <v>34</v>
      </c>
      <c r="X656" t="s">
        <v>7790</v>
      </c>
      <c r="Y656" t="s">
        <v>644</v>
      </c>
      <c r="Z656" t="s">
        <v>34</v>
      </c>
      <c r="AA656" t="s">
        <v>7791</v>
      </c>
      <c r="AB656" t="s">
        <v>7792</v>
      </c>
      <c r="AC656" t="s">
        <v>7793</v>
      </c>
      <c r="AD656" t="s">
        <v>7794</v>
      </c>
    </row>
    <row r="657" spans="1:30" x14ac:dyDescent="0.25">
      <c r="A657" t="s">
        <v>90</v>
      </c>
      <c r="B657" t="s">
        <v>34</v>
      </c>
      <c r="C657" t="s">
        <v>3681</v>
      </c>
      <c r="D657" t="s">
        <v>90</v>
      </c>
      <c r="E657" t="s">
        <v>34</v>
      </c>
      <c r="F657" t="s">
        <v>5201</v>
      </c>
      <c r="G657" t="s">
        <v>644</v>
      </c>
      <c r="H657" t="s">
        <v>34</v>
      </c>
      <c r="I657" t="s">
        <v>4130</v>
      </c>
      <c r="J657" t="s">
        <v>127</v>
      </c>
      <c r="K657" t="s">
        <v>34</v>
      </c>
      <c r="L657" t="s">
        <v>7795</v>
      </c>
      <c r="M657" t="s">
        <v>90</v>
      </c>
      <c r="N657" t="s">
        <v>34</v>
      </c>
      <c r="O657" t="s">
        <v>2816</v>
      </c>
      <c r="P657" t="s">
        <v>618</v>
      </c>
      <c r="Q657" t="s">
        <v>34</v>
      </c>
      <c r="R657" t="s">
        <v>2994</v>
      </c>
      <c r="S657" t="s">
        <v>90</v>
      </c>
      <c r="T657" t="s">
        <v>34</v>
      </c>
      <c r="U657" t="s">
        <v>3577</v>
      </c>
      <c r="V657" t="s">
        <v>90</v>
      </c>
      <c r="W657" t="s">
        <v>34</v>
      </c>
      <c r="X657" t="s">
        <v>3685</v>
      </c>
      <c r="Y657" t="s">
        <v>644</v>
      </c>
      <c r="Z657" t="s">
        <v>34</v>
      </c>
      <c r="AA657" t="s">
        <v>4130</v>
      </c>
      <c r="AB657" t="s">
        <v>7796</v>
      </c>
      <c r="AC657" t="s">
        <v>7797</v>
      </c>
      <c r="AD657" t="s">
        <v>7798</v>
      </c>
    </row>
    <row r="658" spans="1:30" x14ac:dyDescent="0.25">
      <c r="A658" t="s">
        <v>127</v>
      </c>
      <c r="B658" t="s">
        <v>34</v>
      </c>
      <c r="C658" t="s">
        <v>7799</v>
      </c>
      <c r="D658" t="s">
        <v>37</v>
      </c>
      <c r="E658" t="s">
        <v>34</v>
      </c>
      <c r="F658" t="s">
        <v>7800</v>
      </c>
      <c r="G658" t="s">
        <v>127</v>
      </c>
      <c r="H658" t="s">
        <v>34</v>
      </c>
      <c r="I658" t="s">
        <v>7799</v>
      </c>
      <c r="J658" t="s">
        <v>37</v>
      </c>
      <c r="K658" t="s">
        <v>34</v>
      </c>
      <c r="L658" t="s">
        <v>7800</v>
      </c>
      <c r="M658" t="s">
        <v>808</v>
      </c>
      <c r="N658" t="s">
        <v>34</v>
      </c>
      <c r="O658" t="s">
        <v>7801</v>
      </c>
      <c r="P658" t="s">
        <v>127</v>
      </c>
      <c r="Q658" t="s">
        <v>34</v>
      </c>
      <c r="R658" t="s">
        <v>7802</v>
      </c>
      <c r="S658" t="s">
        <v>83</v>
      </c>
      <c r="T658" t="s">
        <v>34</v>
      </c>
      <c r="U658" t="s">
        <v>3687</v>
      </c>
      <c r="V658" t="s">
        <v>127</v>
      </c>
      <c r="W658" t="s">
        <v>34</v>
      </c>
      <c r="X658" t="s">
        <v>7803</v>
      </c>
      <c r="Y658" t="s">
        <v>644</v>
      </c>
      <c r="Z658" t="s">
        <v>34</v>
      </c>
      <c r="AA658" t="s">
        <v>7804</v>
      </c>
      <c r="AB658" t="s">
        <v>7805</v>
      </c>
      <c r="AC658" t="s">
        <v>7806</v>
      </c>
      <c r="AD658" t="s">
        <v>7807</v>
      </c>
    </row>
    <row r="659" spans="1:30" x14ac:dyDescent="0.25">
      <c r="A659" t="s">
        <v>349</v>
      </c>
      <c r="B659" t="s">
        <v>34</v>
      </c>
      <c r="C659" t="s">
        <v>1234</v>
      </c>
      <c r="D659" t="s">
        <v>482</v>
      </c>
      <c r="E659" t="s">
        <v>34</v>
      </c>
      <c r="F659" t="s">
        <v>4521</v>
      </c>
      <c r="G659" t="s">
        <v>55</v>
      </c>
      <c r="H659" t="s">
        <v>34</v>
      </c>
      <c r="I659" t="s">
        <v>1236</v>
      </c>
      <c r="J659" t="s">
        <v>55</v>
      </c>
      <c r="K659" t="s">
        <v>34</v>
      </c>
      <c r="L659" t="s">
        <v>1237</v>
      </c>
      <c r="M659" t="s">
        <v>482</v>
      </c>
      <c r="N659" t="s">
        <v>34</v>
      </c>
      <c r="O659" t="s">
        <v>3700</v>
      </c>
      <c r="P659" t="s">
        <v>1112</v>
      </c>
      <c r="Q659" t="s">
        <v>34</v>
      </c>
      <c r="R659" t="s">
        <v>1239</v>
      </c>
      <c r="S659" t="s">
        <v>618</v>
      </c>
      <c r="T659" t="s">
        <v>34</v>
      </c>
      <c r="U659" t="s">
        <v>4522</v>
      </c>
      <c r="V659" t="s">
        <v>55</v>
      </c>
      <c r="W659" t="s">
        <v>34</v>
      </c>
      <c r="X659" t="s">
        <v>1241</v>
      </c>
      <c r="Y659" t="s">
        <v>644</v>
      </c>
      <c r="Z659" t="s">
        <v>34</v>
      </c>
      <c r="AA659" t="s">
        <v>1242</v>
      </c>
      <c r="AB659" t="s">
        <v>7808</v>
      </c>
      <c r="AC659" t="s">
        <v>7809</v>
      </c>
      <c r="AD659" t="s">
        <v>7810</v>
      </c>
    </row>
    <row r="660" spans="1:30" x14ac:dyDescent="0.25">
      <c r="A660" t="s">
        <v>3472</v>
      </c>
      <c r="B660" t="s">
        <v>34</v>
      </c>
      <c r="C660" t="s">
        <v>1136</v>
      </c>
      <c r="D660" t="s">
        <v>584</v>
      </c>
      <c r="E660" t="s">
        <v>34</v>
      </c>
      <c r="F660" t="s">
        <v>7811</v>
      </c>
      <c r="G660" t="s">
        <v>2209</v>
      </c>
      <c r="H660" t="s">
        <v>34</v>
      </c>
      <c r="I660" t="s">
        <v>7812</v>
      </c>
      <c r="J660" t="s">
        <v>644</v>
      </c>
      <c r="K660" t="s">
        <v>34</v>
      </c>
      <c r="L660" t="s">
        <v>7813</v>
      </c>
      <c r="M660" t="s">
        <v>2209</v>
      </c>
      <c r="N660" t="s">
        <v>34</v>
      </c>
      <c r="O660" t="s">
        <v>7814</v>
      </c>
      <c r="P660" t="s">
        <v>3046</v>
      </c>
      <c r="Q660" t="s">
        <v>34</v>
      </c>
      <c r="R660" t="s">
        <v>1141</v>
      </c>
      <c r="S660" t="s">
        <v>954</v>
      </c>
      <c r="T660" t="s">
        <v>34</v>
      </c>
      <c r="U660" t="s">
        <v>7815</v>
      </c>
      <c r="V660" t="s">
        <v>3778</v>
      </c>
      <c r="W660" t="s">
        <v>34</v>
      </c>
      <c r="X660" t="s">
        <v>1503</v>
      </c>
      <c r="Y660" t="s">
        <v>644</v>
      </c>
      <c r="Z660" t="s">
        <v>34</v>
      </c>
      <c r="AA660" t="s">
        <v>7813</v>
      </c>
      <c r="AB660" t="s">
        <v>7816</v>
      </c>
      <c r="AC660" t="s">
        <v>7817</v>
      </c>
      <c r="AD660" t="s">
        <v>7818</v>
      </c>
    </row>
    <row r="661" spans="1:30" x14ac:dyDescent="0.25">
      <c r="A661" t="s">
        <v>35</v>
      </c>
      <c r="B661" t="s">
        <v>34</v>
      </c>
      <c r="C661" t="s">
        <v>1936</v>
      </c>
      <c r="D661" t="s">
        <v>90</v>
      </c>
      <c r="E661" t="s">
        <v>34</v>
      </c>
      <c r="F661" t="s">
        <v>7819</v>
      </c>
      <c r="G661" t="s">
        <v>644</v>
      </c>
      <c r="H661" t="s">
        <v>34</v>
      </c>
      <c r="I661" t="s">
        <v>7820</v>
      </c>
      <c r="J661" t="s">
        <v>53</v>
      </c>
      <c r="K661" t="s">
        <v>34</v>
      </c>
      <c r="L661" t="s">
        <v>1934</v>
      </c>
      <c r="M661" t="s">
        <v>90</v>
      </c>
      <c r="N661" t="s">
        <v>34</v>
      </c>
      <c r="O661" t="s">
        <v>7821</v>
      </c>
      <c r="P661" t="s">
        <v>35</v>
      </c>
      <c r="Q661" t="s">
        <v>34</v>
      </c>
      <c r="R661" t="s">
        <v>1936</v>
      </c>
      <c r="S661" t="s">
        <v>584</v>
      </c>
      <c r="T661" t="s">
        <v>34</v>
      </c>
      <c r="U661" t="s">
        <v>1937</v>
      </c>
      <c r="V661" t="s">
        <v>644</v>
      </c>
      <c r="W661" t="s">
        <v>34</v>
      </c>
      <c r="X661" t="s">
        <v>7820</v>
      </c>
      <c r="Y661" t="s">
        <v>644</v>
      </c>
      <c r="Z661" t="s">
        <v>34</v>
      </c>
      <c r="AA661" t="s">
        <v>7820</v>
      </c>
      <c r="AB661" t="s">
        <v>7822</v>
      </c>
      <c r="AC661" t="s">
        <v>7823</v>
      </c>
      <c r="AD661" t="s">
        <v>7824</v>
      </c>
    </row>
    <row r="662" spans="1:30" x14ac:dyDescent="0.25">
      <c r="A662" t="s">
        <v>644</v>
      </c>
      <c r="B662" t="s">
        <v>34</v>
      </c>
      <c r="C662" t="s">
        <v>2309</v>
      </c>
      <c r="D662" t="s">
        <v>579</v>
      </c>
      <c r="E662" t="s">
        <v>34</v>
      </c>
      <c r="F662" t="s">
        <v>7825</v>
      </c>
      <c r="G662" t="s">
        <v>644</v>
      </c>
      <c r="H662" t="s">
        <v>34</v>
      </c>
      <c r="I662" t="s">
        <v>433</v>
      </c>
      <c r="J662" t="s">
        <v>954</v>
      </c>
      <c r="K662" t="s">
        <v>34</v>
      </c>
      <c r="L662" t="s">
        <v>2312</v>
      </c>
      <c r="M662" t="s">
        <v>90</v>
      </c>
      <c r="N662" t="s">
        <v>34</v>
      </c>
      <c r="O662" t="s">
        <v>7826</v>
      </c>
      <c r="P662" t="s">
        <v>579</v>
      </c>
      <c r="Q662" t="s">
        <v>34</v>
      </c>
      <c r="R662" t="s">
        <v>7827</v>
      </c>
      <c r="S662" t="s">
        <v>808</v>
      </c>
      <c r="T662" t="s">
        <v>34</v>
      </c>
      <c r="U662" t="s">
        <v>2159</v>
      </c>
      <c r="V662" t="s">
        <v>55</v>
      </c>
      <c r="W662" t="s">
        <v>34</v>
      </c>
      <c r="X662" t="s">
        <v>2160</v>
      </c>
      <c r="Y662" t="s">
        <v>644</v>
      </c>
      <c r="Z662" t="s">
        <v>34</v>
      </c>
      <c r="AA662" t="s">
        <v>433</v>
      </c>
      <c r="AB662" t="s">
        <v>7828</v>
      </c>
      <c r="AC662" t="s">
        <v>7829</v>
      </c>
      <c r="AD662" t="s">
        <v>7830</v>
      </c>
    </row>
    <row r="663" spans="1:30" x14ac:dyDescent="0.25">
      <c r="A663" t="s">
        <v>320</v>
      </c>
      <c r="B663" t="s">
        <v>34</v>
      </c>
      <c r="C663" t="s">
        <v>3842</v>
      </c>
      <c r="D663" t="s">
        <v>55</v>
      </c>
      <c r="E663" t="s">
        <v>34</v>
      </c>
      <c r="F663" t="s">
        <v>7311</v>
      </c>
      <c r="G663" t="s">
        <v>55</v>
      </c>
      <c r="H663" t="s">
        <v>34</v>
      </c>
      <c r="I663" t="s">
        <v>7312</v>
      </c>
      <c r="J663" t="s">
        <v>354</v>
      </c>
      <c r="K663" t="s">
        <v>34</v>
      </c>
      <c r="L663" t="s">
        <v>7831</v>
      </c>
      <c r="M663" t="s">
        <v>37</v>
      </c>
      <c r="N663" t="s">
        <v>34</v>
      </c>
      <c r="O663" t="s">
        <v>7832</v>
      </c>
      <c r="P663" t="s">
        <v>1392</v>
      </c>
      <c r="Q663" t="s">
        <v>34</v>
      </c>
      <c r="R663" t="s">
        <v>1493</v>
      </c>
      <c r="S663" t="s">
        <v>523</v>
      </c>
      <c r="T663" t="s">
        <v>34</v>
      </c>
      <c r="U663" t="s">
        <v>3845</v>
      </c>
      <c r="V663" t="s">
        <v>83</v>
      </c>
      <c r="W663" t="s">
        <v>34</v>
      </c>
      <c r="X663" t="s">
        <v>7314</v>
      </c>
      <c r="Y663" t="s">
        <v>644</v>
      </c>
      <c r="Z663" t="s">
        <v>34</v>
      </c>
      <c r="AA663" t="s">
        <v>7315</v>
      </c>
      <c r="AB663" t="s">
        <v>7833</v>
      </c>
      <c r="AC663" t="s">
        <v>7834</v>
      </c>
      <c r="AD663" t="s">
        <v>7835</v>
      </c>
    </row>
    <row r="664" spans="1:30" x14ac:dyDescent="0.25">
      <c r="A664" t="s">
        <v>616</v>
      </c>
      <c r="B664" t="s">
        <v>34</v>
      </c>
      <c r="C664" t="s">
        <v>7836</v>
      </c>
      <c r="D664" t="s">
        <v>264</v>
      </c>
      <c r="E664" t="s">
        <v>34</v>
      </c>
      <c r="F664" t="s">
        <v>7837</v>
      </c>
      <c r="G664" t="s">
        <v>264</v>
      </c>
      <c r="H664" t="s">
        <v>34</v>
      </c>
      <c r="I664" t="s">
        <v>7838</v>
      </c>
      <c r="J664" t="s">
        <v>1027</v>
      </c>
      <c r="K664" t="s">
        <v>34</v>
      </c>
      <c r="L664" t="s">
        <v>7839</v>
      </c>
      <c r="M664" t="s">
        <v>264</v>
      </c>
      <c r="N664" t="s">
        <v>34</v>
      </c>
      <c r="O664" t="s">
        <v>5931</v>
      </c>
      <c r="P664" t="s">
        <v>621</v>
      </c>
      <c r="Q664" t="s">
        <v>34</v>
      </c>
      <c r="R664" t="s">
        <v>3922</v>
      </c>
      <c r="S664" t="s">
        <v>1027</v>
      </c>
      <c r="T664" t="s">
        <v>34</v>
      </c>
      <c r="U664" t="s">
        <v>2859</v>
      </c>
      <c r="V664" t="s">
        <v>127</v>
      </c>
      <c r="W664" t="s">
        <v>34</v>
      </c>
      <c r="X664" t="s">
        <v>7840</v>
      </c>
      <c r="Y664" t="s">
        <v>644</v>
      </c>
      <c r="Z664" t="s">
        <v>34</v>
      </c>
      <c r="AA664" t="s">
        <v>7841</v>
      </c>
      <c r="AB664" t="s">
        <v>7842</v>
      </c>
      <c r="AC664" t="s">
        <v>7843</v>
      </c>
      <c r="AD664" t="s">
        <v>7844</v>
      </c>
    </row>
    <row r="665" spans="1:30" x14ac:dyDescent="0.25">
      <c r="A665" t="s">
        <v>644</v>
      </c>
      <c r="B665" t="s">
        <v>34</v>
      </c>
      <c r="C665" t="s">
        <v>4385</v>
      </c>
      <c r="D665" t="s">
        <v>33</v>
      </c>
      <c r="E665" t="s">
        <v>34</v>
      </c>
      <c r="G665" t="s">
        <v>90</v>
      </c>
      <c r="H665" t="s">
        <v>34</v>
      </c>
      <c r="I665" t="s">
        <v>6977</v>
      </c>
      <c r="J665" t="s">
        <v>95</v>
      </c>
      <c r="K665" t="s">
        <v>34</v>
      </c>
      <c r="L665" t="s">
        <v>6978</v>
      </c>
      <c r="M665" t="s">
        <v>90</v>
      </c>
      <c r="N665" t="s">
        <v>34</v>
      </c>
      <c r="O665" t="s">
        <v>7100</v>
      </c>
      <c r="P665" t="s">
        <v>644</v>
      </c>
      <c r="Q665" t="s">
        <v>34</v>
      </c>
      <c r="R665" t="s">
        <v>4385</v>
      </c>
      <c r="S665" t="s">
        <v>808</v>
      </c>
      <c r="T665" t="s">
        <v>34</v>
      </c>
      <c r="U665" t="s">
        <v>4389</v>
      </c>
      <c r="V665" t="s">
        <v>53</v>
      </c>
      <c r="W665" t="s">
        <v>34</v>
      </c>
      <c r="X665" t="s">
        <v>4390</v>
      </c>
      <c r="Y665" t="s">
        <v>644</v>
      </c>
      <c r="Z665" t="s">
        <v>34</v>
      </c>
      <c r="AA665" t="s">
        <v>4385</v>
      </c>
      <c r="AB665" t="s">
        <v>7845</v>
      </c>
      <c r="AC665" t="s">
        <v>7846</v>
      </c>
      <c r="AD665" t="s">
        <v>7847</v>
      </c>
    </row>
    <row r="666" spans="1:30" x14ac:dyDescent="0.25">
      <c r="A666" t="s">
        <v>95</v>
      </c>
      <c r="B666" t="s">
        <v>34</v>
      </c>
      <c r="C666" t="s">
        <v>3436</v>
      </c>
      <c r="D666" t="s">
        <v>90</v>
      </c>
      <c r="E666" t="s">
        <v>34</v>
      </c>
      <c r="F666" t="s">
        <v>3437</v>
      </c>
      <c r="G666" t="s">
        <v>644</v>
      </c>
      <c r="H666" t="s">
        <v>34</v>
      </c>
      <c r="I666" t="s">
        <v>4130</v>
      </c>
      <c r="J666" t="s">
        <v>95</v>
      </c>
      <c r="K666" t="s">
        <v>34</v>
      </c>
      <c r="L666" t="s">
        <v>3245</v>
      </c>
      <c r="M666" t="s">
        <v>90</v>
      </c>
      <c r="N666" t="s">
        <v>34</v>
      </c>
      <c r="O666" t="s">
        <v>3461</v>
      </c>
      <c r="P666" t="s">
        <v>332</v>
      </c>
      <c r="Q666" t="s">
        <v>34</v>
      </c>
      <c r="R666" t="s">
        <v>7848</v>
      </c>
      <c r="S666" t="s">
        <v>954</v>
      </c>
      <c r="T666" t="s">
        <v>34</v>
      </c>
      <c r="U666" t="s">
        <v>3249</v>
      </c>
      <c r="V666" t="s">
        <v>127</v>
      </c>
      <c r="W666" t="s">
        <v>34</v>
      </c>
      <c r="X666" t="s">
        <v>3250</v>
      </c>
      <c r="Y666" t="s">
        <v>644</v>
      </c>
      <c r="Z666" t="s">
        <v>34</v>
      </c>
      <c r="AA666" t="s">
        <v>4130</v>
      </c>
      <c r="AB666" t="s">
        <v>7849</v>
      </c>
      <c r="AC666" t="s">
        <v>7850</v>
      </c>
      <c r="AD666" t="s">
        <v>7851</v>
      </c>
    </row>
    <row r="667" spans="1:30" x14ac:dyDescent="0.25">
      <c r="A667" t="s">
        <v>53</v>
      </c>
      <c r="B667" t="s">
        <v>34</v>
      </c>
      <c r="C667" t="s">
        <v>3700</v>
      </c>
      <c r="D667" t="s">
        <v>53</v>
      </c>
      <c r="E667" t="s">
        <v>34</v>
      </c>
      <c r="F667" t="s">
        <v>7852</v>
      </c>
      <c r="G667" t="s">
        <v>95</v>
      </c>
      <c r="H667" t="s">
        <v>34</v>
      </c>
      <c r="I667" t="s">
        <v>480</v>
      </c>
      <c r="J667" t="s">
        <v>53</v>
      </c>
      <c r="K667" t="s">
        <v>34</v>
      </c>
      <c r="L667" t="s">
        <v>3699</v>
      </c>
      <c r="M667" t="s">
        <v>53</v>
      </c>
      <c r="N667" t="s">
        <v>34</v>
      </c>
      <c r="O667" t="s">
        <v>3700</v>
      </c>
      <c r="P667" t="s">
        <v>132</v>
      </c>
      <c r="Q667" t="s">
        <v>34</v>
      </c>
      <c r="R667" t="s">
        <v>3297</v>
      </c>
      <c r="S667" t="s">
        <v>332</v>
      </c>
      <c r="T667" t="s">
        <v>34</v>
      </c>
      <c r="U667" t="s">
        <v>4368</v>
      </c>
      <c r="V667" t="s">
        <v>156</v>
      </c>
      <c r="W667" t="s">
        <v>34</v>
      </c>
      <c r="X667" t="s">
        <v>4857</v>
      </c>
      <c r="Y667" t="s">
        <v>644</v>
      </c>
      <c r="Z667" t="s">
        <v>34</v>
      </c>
      <c r="AA667" t="s">
        <v>4858</v>
      </c>
      <c r="AB667" t="s">
        <v>7853</v>
      </c>
      <c r="AC667" t="s">
        <v>7854</v>
      </c>
      <c r="AD667" t="s">
        <v>7855</v>
      </c>
    </row>
    <row r="668" spans="1:30" x14ac:dyDescent="0.25">
      <c r="A668" t="s">
        <v>37</v>
      </c>
      <c r="B668" t="s">
        <v>34</v>
      </c>
      <c r="C668" t="s">
        <v>4573</v>
      </c>
      <c r="D668" t="s">
        <v>579</v>
      </c>
      <c r="E668" t="s">
        <v>34</v>
      </c>
      <c r="F668" t="s">
        <v>774</v>
      </c>
      <c r="G668" t="s">
        <v>132</v>
      </c>
      <c r="H668" t="s">
        <v>34</v>
      </c>
      <c r="I668" t="s">
        <v>775</v>
      </c>
      <c r="J668" t="s">
        <v>644</v>
      </c>
      <c r="K668" t="s">
        <v>34</v>
      </c>
      <c r="L668" t="s">
        <v>4265</v>
      </c>
      <c r="M668" t="s">
        <v>90</v>
      </c>
      <c r="N668" t="s">
        <v>34</v>
      </c>
      <c r="O668" t="s">
        <v>934</v>
      </c>
      <c r="P668" t="s">
        <v>170</v>
      </c>
      <c r="Q668" t="s">
        <v>34</v>
      </c>
      <c r="R668" t="s">
        <v>778</v>
      </c>
      <c r="S668" t="s">
        <v>1011</v>
      </c>
      <c r="T668" t="s">
        <v>34</v>
      </c>
      <c r="U668" t="s">
        <v>4574</v>
      </c>
      <c r="V668" t="s">
        <v>53</v>
      </c>
      <c r="W668" t="s">
        <v>34</v>
      </c>
      <c r="X668" t="s">
        <v>781</v>
      </c>
      <c r="Y668" t="s">
        <v>644</v>
      </c>
      <c r="Z668" t="s">
        <v>34</v>
      </c>
      <c r="AA668" t="s">
        <v>936</v>
      </c>
      <c r="AB668" t="s">
        <v>7856</v>
      </c>
      <c r="AC668" t="s">
        <v>7857</v>
      </c>
      <c r="AD668" t="s">
        <v>7858</v>
      </c>
    </row>
    <row r="669" spans="1:30" x14ac:dyDescent="0.25">
      <c r="A669" t="s">
        <v>90</v>
      </c>
      <c r="B669" t="s">
        <v>34</v>
      </c>
      <c r="C669" t="s">
        <v>7859</v>
      </c>
      <c r="D669" t="s">
        <v>1356</v>
      </c>
      <c r="E669" t="s">
        <v>34</v>
      </c>
      <c r="F669" t="s">
        <v>6357</v>
      </c>
      <c r="G669" t="s">
        <v>90</v>
      </c>
      <c r="H669" t="s">
        <v>34</v>
      </c>
      <c r="I669" t="s">
        <v>7630</v>
      </c>
      <c r="J669" t="s">
        <v>90</v>
      </c>
      <c r="K669" t="s">
        <v>34</v>
      </c>
      <c r="L669" t="s">
        <v>7630</v>
      </c>
      <c r="M669" t="s">
        <v>436</v>
      </c>
      <c r="N669" t="s">
        <v>34</v>
      </c>
      <c r="O669" t="s">
        <v>6949</v>
      </c>
      <c r="P669" t="s">
        <v>1877</v>
      </c>
      <c r="Q669" t="s">
        <v>34</v>
      </c>
      <c r="R669" t="s">
        <v>1411</v>
      </c>
      <c r="S669" t="s">
        <v>1027</v>
      </c>
      <c r="T669" t="s">
        <v>34</v>
      </c>
      <c r="U669" t="s">
        <v>4816</v>
      </c>
      <c r="V669" t="s">
        <v>90</v>
      </c>
      <c r="W669" t="s">
        <v>34</v>
      </c>
      <c r="X669" t="s">
        <v>1413</v>
      </c>
      <c r="Y669" t="s">
        <v>644</v>
      </c>
      <c r="Z669" t="s">
        <v>34</v>
      </c>
      <c r="AA669" t="s">
        <v>1414</v>
      </c>
      <c r="AB669" t="s">
        <v>7860</v>
      </c>
      <c r="AC669" t="s">
        <v>7861</v>
      </c>
      <c r="AD669" t="s">
        <v>7862</v>
      </c>
    </row>
    <row r="670" spans="1:30" x14ac:dyDescent="0.25">
      <c r="A670" t="s">
        <v>35</v>
      </c>
      <c r="B670" t="s">
        <v>34</v>
      </c>
      <c r="C670" t="s">
        <v>1366</v>
      </c>
      <c r="D670" t="s">
        <v>55</v>
      </c>
      <c r="E670" t="s">
        <v>34</v>
      </c>
      <c r="F670" t="s">
        <v>1367</v>
      </c>
      <c r="G670" t="s">
        <v>644</v>
      </c>
      <c r="H670" t="s">
        <v>34</v>
      </c>
      <c r="I670" t="s">
        <v>1368</v>
      </c>
      <c r="J670" t="s">
        <v>53</v>
      </c>
      <c r="K670" t="s">
        <v>34</v>
      </c>
      <c r="L670" t="s">
        <v>1369</v>
      </c>
      <c r="M670" t="s">
        <v>127</v>
      </c>
      <c r="N670" t="s">
        <v>34</v>
      </c>
      <c r="O670" t="s">
        <v>7863</v>
      </c>
      <c r="P670" t="s">
        <v>3034</v>
      </c>
      <c r="Q670" t="s">
        <v>34</v>
      </c>
      <c r="R670" t="s">
        <v>704</v>
      </c>
      <c r="S670" t="s">
        <v>482</v>
      </c>
      <c r="T670" t="s">
        <v>34</v>
      </c>
      <c r="U670" t="s">
        <v>4579</v>
      </c>
      <c r="V670" t="s">
        <v>55</v>
      </c>
      <c r="W670" t="s">
        <v>34</v>
      </c>
      <c r="X670" t="s">
        <v>7864</v>
      </c>
      <c r="Y670" t="s">
        <v>644</v>
      </c>
      <c r="Z670" t="s">
        <v>34</v>
      </c>
      <c r="AA670" t="s">
        <v>1372</v>
      </c>
      <c r="AB670" t="s">
        <v>7865</v>
      </c>
      <c r="AC670" t="s">
        <v>7866</v>
      </c>
      <c r="AD670" t="s">
        <v>7867</v>
      </c>
    </row>
    <row r="671" spans="1:30" x14ac:dyDescent="0.25">
      <c r="A671" t="s">
        <v>127</v>
      </c>
      <c r="B671" t="s">
        <v>34</v>
      </c>
      <c r="C671" t="s">
        <v>7767</v>
      </c>
      <c r="D671" t="s">
        <v>127</v>
      </c>
      <c r="E671" t="s">
        <v>34</v>
      </c>
      <c r="F671" t="s">
        <v>6459</v>
      </c>
      <c r="G671" t="s">
        <v>37</v>
      </c>
      <c r="H671" t="s">
        <v>34</v>
      </c>
      <c r="I671" t="s">
        <v>6460</v>
      </c>
      <c r="J671" t="s">
        <v>127</v>
      </c>
      <c r="K671" t="s">
        <v>34</v>
      </c>
      <c r="L671" t="s">
        <v>7767</v>
      </c>
      <c r="M671" t="s">
        <v>127</v>
      </c>
      <c r="N671" t="s">
        <v>34</v>
      </c>
      <c r="O671" t="s">
        <v>5534</v>
      </c>
      <c r="P671" t="s">
        <v>579</v>
      </c>
      <c r="Q671" t="s">
        <v>34</v>
      </c>
      <c r="R671" t="s">
        <v>7770</v>
      </c>
      <c r="S671" t="s">
        <v>127</v>
      </c>
      <c r="T671" t="s">
        <v>34</v>
      </c>
      <c r="U671" t="s">
        <v>7768</v>
      </c>
      <c r="V671" t="s">
        <v>127</v>
      </c>
      <c r="W671" t="s">
        <v>34</v>
      </c>
      <c r="X671" t="s">
        <v>6463</v>
      </c>
      <c r="Y671" t="s">
        <v>644</v>
      </c>
      <c r="Z671" t="s">
        <v>34</v>
      </c>
      <c r="AA671" t="s">
        <v>6464</v>
      </c>
      <c r="AB671" t="s">
        <v>7868</v>
      </c>
      <c r="AC671" t="s">
        <v>7869</v>
      </c>
      <c r="AD671" t="s">
        <v>7870</v>
      </c>
    </row>
    <row r="672" spans="1:30" x14ac:dyDescent="0.25">
      <c r="A672" t="s">
        <v>35</v>
      </c>
      <c r="B672" t="s">
        <v>34</v>
      </c>
      <c r="C672" t="s">
        <v>2893</v>
      </c>
      <c r="D672" t="s">
        <v>55</v>
      </c>
      <c r="E672" t="s">
        <v>34</v>
      </c>
      <c r="F672" t="s">
        <v>7871</v>
      </c>
      <c r="G672" t="s">
        <v>95</v>
      </c>
      <c r="H672" t="s">
        <v>34</v>
      </c>
      <c r="I672" t="s">
        <v>2892</v>
      </c>
      <c r="J672" t="s">
        <v>35</v>
      </c>
      <c r="K672" t="s">
        <v>34</v>
      </c>
      <c r="L672" t="s">
        <v>2893</v>
      </c>
      <c r="M672" t="s">
        <v>95</v>
      </c>
      <c r="N672" t="s">
        <v>34</v>
      </c>
      <c r="O672" t="s">
        <v>7872</v>
      </c>
      <c r="P672" t="s">
        <v>332</v>
      </c>
      <c r="Q672" t="s">
        <v>34</v>
      </c>
      <c r="R672" t="s">
        <v>5142</v>
      </c>
      <c r="S672" t="s">
        <v>55</v>
      </c>
      <c r="T672" t="s">
        <v>34</v>
      </c>
      <c r="U672" t="s">
        <v>2896</v>
      </c>
      <c r="V672" t="s">
        <v>95</v>
      </c>
      <c r="W672" t="s">
        <v>34</v>
      </c>
      <c r="X672" t="s">
        <v>7873</v>
      </c>
      <c r="Y672" t="s">
        <v>644</v>
      </c>
      <c r="Z672" t="s">
        <v>34</v>
      </c>
      <c r="AA672" t="s">
        <v>7874</v>
      </c>
      <c r="AB672" t="s">
        <v>7875</v>
      </c>
      <c r="AC672" t="s">
        <v>7876</v>
      </c>
      <c r="AD672" t="s">
        <v>7877</v>
      </c>
    </row>
    <row r="673" spans="1:30" x14ac:dyDescent="0.25">
      <c r="A673" t="s">
        <v>83</v>
      </c>
      <c r="B673" t="s">
        <v>34</v>
      </c>
      <c r="C673" t="s">
        <v>3496</v>
      </c>
      <c r="D673" t="s">
        <v>90</v>
      </c>
      <c r="E673" t="s">
        <v>34</v>
      </c>
      <c r="F673" t="s">
        <v>2920</v>
      </c>
      <c r="G673" t="s">
        <v>644</v>
      </c>
      <c r="H673" t="s">
        <v>34</v>
      </c>
      <c r="I673" t="s">
        <v>1889</v>
      </c>
      <c r="J673" t="s">
        <v>45</v>
      </c>
      <c r="K673" t="s">
        <v>31</v>
      </c>
      <c r="L673" t="s">
        <v>1890</v>
      </c>
      <c r="M673" t="s">
        <v>53</v>
      </c>
      <c r="N673" t="s">
        <v>34</v>
      </c>
      <c r="O673" t="s">
        <v>7878</v>
      </c>
      <c r="P673" t="s">
        <v>3471</v>
      </c>
      <c r="Q673" t="s">
        <v>34</v>
      </c>
      <c r="R673" t="s">
        <v>76</v>
      </c>
      <c r="S673" t="s">
        <v>7879</v>
      </c>
      <c r="T673" t="s">
        <v>34</v>
      </c>
      <c r="U673" t="s">
        <v>7880</v>
      </c>
      <c r="V673" t="s">
        <v>132</v>
      </c>
      <c r="W673" t="s">
        <v>34</v>
      </c>
      <c r="X673" t="s">
        <v>4629</v>
      </c>
      <c r="Y673" t="s">
        <v>644</v>
      </c>
      <c r="Z673" t="s">
        <v>34</v>
      </c>
      <c r="AA673" t="s">
        <v>1889</v>
      </c>
      <c r="AB673" t="s">
        <v>7881</v>
      </c>
      <c r="AC673" t="s">
        <v>7882</v>
      </c>
      <c r="AD673" t="s">
        <v>7883</v>
      </c>
    </row>
    <row r="674" spans="1:30" x14ac:dyDescent="0.25">
      <c r="A674" t="s">
        <v>585</v>
      </c>
      <c r="B674" t="s">
        <v>34</v>
      </c>
      <c r="C674" t="s">
        <v>3042</v>
      </c>
      <c r="D674" t="s">
        <v>436</v>
      </c>
      <c r="E674" t="s">
        <v>34</v>
      </c>
      <c r="F674" t="s">
        <v>7884</v>
      </c>
      <c r="G674" t="s">
        <v>3481</v>
      </c>
      <c r="H674" t="s">
        <v>34</v>
      </c>
      <c r="I674" t="s">
        <v>2132</v>
      </c>
      <c r="J674" t="s">
        <v>666</v>
      </c>
      <c r="K674" t="s">
        <v>34</v>
      </c>
      <c r="L674" t="s">
        <v>2133</v>
      </c>
      <c r="M674" t="s">
        <v>111</v>
      </c>
      <c r="N674" t="s">
        <v>34</v>
      </c>
      <c r="O674" t="s">
        <v>2134</v>
      </c>
      <c r="P674" t="s">
        <v>37</v>
      </c>
      <c r="Q674" t="s">
        <v>34</v>
      </c>
      <c r="R674" t="s">
        <v>2135</v>
      </c>
      <c r="S674" t="s">
        <v>4061</v>
      </c>
      <c r="T674" t="s">
        <v>34</v>
      </c>
      <c r="U674" t="s">
        <v>5009</v>
      </c>
      <c r="V674" t="s">
        <v>1371</v>
      </c>
      <c r="W674" t="s">
        <v>34</v>
      </c>
      <c r="X674" t="s">
        <v>1205</v>
      </c>
      <c r="Y674" t="s">
        <v>644</v>
      </c>
      <c r="Z674" t="s">
        <v>34</v>
      </c>
      <c r="AA674" t="s">
        <v>2137</v>
      </c>
      <c r="AB674" t="s">
        <v>7885</v>
      </c>
      <c r="AC674" t="s">
        <v>7886</v>
      </c>
      <c r="AD674" t="s">
        <v>7887</v>
      </c>
    </row>
    <row r="675" spans="1:30" x14ac:dyDescent="0.25">
      <c r="A675" t="s">
        <v>132</v>
      </c>
      <c r="B675" t="s">
        <v>34</v>
      </c>
      <c r="C675" t="s">
        <v>6498</v>
      </c>
      <c r="D675" t="s">
        <v>90</v>
      </c>
      <c r="E675" t="s">
        <v>34</v>
      </c>
      <c r="F675" t="s">
        <v>6494</v>
      </c>
      <c r="G675" t="s">
        <v>644</v>
      </c>
      <c r="H675" t="s">
        <v>34</v>
      </c>
      <c r="I675" t="s">
        <v>6499</v>
      </c>
      <c r="J675" t="s">
        <v>332</v>
      </c>
      <c r="K675" t="s">
        <v>34</v>
      </c>
      <c r="L675" t="s">
        <v>5155</v>
      </c>
      <c r="M675" t="s">
        <v>90</v>
      </c>
      <c r="N675" t="s">
        <v>34</v>
      </c>
      <c r="O675" t="s">
        <v>7086</v>
      </c>
      <c r="P675" t="s">
        <v>332</v>
      </c>
      <c r="Q675" t="s">
        <v>34</v>
      </c>
      <c r="R675" t="s">
        <v>427</v>
      </c>
      <c r="S675" t="s">
        <v>168</v>
      </c>
      <c r="T675" t="s">
        <v>34</v>
      </c>
      <c r="U675" t="s">
        <v>7888</v>
      </c>
      <c r="V675" t="s">
        <v>644</v>
      </c>
      <c r="W675" t="s">
        <v>34</v>
      </c>
      <c r="X675" t="s">
        <v>6499</v>
      </c>
      <c r="Y675" t="s">
        <v>644</v>
      </c>
      <c r="Z675" t="s">
        <v>34</v>
      </c>
      <c r="AA675" t="s">
        <v>6499</v>
      </c>
      <c r="AB675" t="s">
        <v>7889</v>
      </c>
      <c r="AC675" t="s">
        <v>7890</v>
      </c>
      <c r="AD675" t="s">
        <v>7891</v>
      </c>
    </row>
    <row r="676" spans="1:30" x14ac:dyDescent="0.25">
      <c r="A676" t="s">
        <v>53</v>
      </c>
      <c r="B676" t="s">
        <v>34</v>
      </c>
      <c r="C676" t="s">
        <v>7892</v>
      </c>
      <c r="D676" t="s">
        <v>579</v>
      </c>
      <c r="E676" t="s">
        <v>34</v>
      </c>
      <c r="F676" t="s">
        <v>5560</v>
      </c>
      <c r="G676" t="s">
        <v>584</v>
      </c>
      <c r="H676" t="s">
        <v>34</v>
      </c>
      <c r="I676" t="s">
        <v>2168</v>
      </c>
      <c r="J676" t="s">
        <v>35</v>
      </c>
      <c r="K676" t="s">
        <v>34</v>
      </c>
      <c r="L676" t="s">
        <v>7893</v>
      </c>
      <c r="M676" t="s">
        <v>53</v>
      </c>
      <c r="N676" t="s">
        <v>34</v>
      </c>
      <c r="O676" t="s">
        <v>2170</v>
      </c>
      <c r="P676" t="s">
        <v>4471</v>
      </c>
      <c r="Q676" t="s">
        <v>34</v>
      </c>
      <c r="R676" t="s">
        <v>399</v>
      </c>
      <c r="S676" t="s">
        <v>37</v>
      </c>
      <c r="T676" t="s">
        <v>34</v>
      </c>
      <c r="U676" t="s">
        <v>3068</v>
      </c>
      <c r="V676" t="s">
        <v>349</v>
      </c>
      <c r="W676" t="s">
        <v>34</v>
      </c>
      <c r="X676" t="s">
        <v>7894</v>
      </c>
      <c r="Y676" t="s">
        <v>644</v>
      </c>
      <c r="Z676" t="s">
        <v>34</v>
      </c>
      <c r="AA676" t="s">
        <v>7895</v>
      </c>
      <c r="AB676" t="s">
        <v>7896</v>
      </c>
      <c r="AC676" t="s">
        <v>7897</v>
      </c>
      <c r="AD676" t="s">
        <v>7898</v>
      </c>
    </row>
    <row r="677" spans="1:30" x14ac:dyDescent="0.25">
      <c r="A677" t="s">
        <v>644</v>
      </c>
      <c r="B677" t="s">
        <v>34</v>
      </c>
      <c r="C677" t="s">
        <v>7899</v>
      </c>
      <c r="D677" t="s">
        <v>349</v>
      </c>
      <c r="E677" t="s">
        <v>34</v>
      </c>
      <c r="F677" t="s">
        <v>7900</v>
      </c>
      <c r="G677" t="s">
        <v>644</v>
      </c>
      <c r="H677" t="s">
        <v>34</v>
      </c>
      <c r="I677" t="s">
        <v>3675</v>
      </c>
      <c r="J677" t="s">
        <v>53</v>
      </c>
      <c r="K677" t="s">
        <v>34</v>
      </c>
      <c r="L677" t="s">
        <v>2488</v>
      </c>
      <c r="M677" t="s">
        <v>808</v>
      </c>
      <c r="N677" t="s">
        <v>34</v>
      </c>
      <c r="O677" t="s">
        <v>2489</v>
      </c>
      <c r="P677" t="s">
        <v>808</v>
      </c>
      <c r="Q677" t="s">
        <v>34</v>
      </c>
      <c r="R677" t="s">
        <v>265</v>
      </c>
      <c r="S677" t="s">
        <v>53</v>
      </c>
      <c r="T677" t="s">
        <v>34</v>
      </c>
      <c r="U677" t="s">
        <v>7901</v>
      </c>
      <c r="V677" t="s">
        <v>644</v>
      </c>
      <c r="W677" t="s">
        <v>34</v>
      </c>
      <c r="X677" t="s">
        <v>3675</v>
      </c>
      <c r="Y677" t="s">
        <v>644</v>
      </c>
      <c r="Z677" t="s">
        <v>34</v>
      </c>
      <c r="AA677" t="s">
        <v>3675</v>
      </c>
      <c r="AB677" t="s">
        <v>7902</v>
      </c>
      <c r="AC677" t="s">
        <v>7903</v>
      </c>
      <c r="AD677" t="s">
        <v>7904</v>
      </c>
    </row>
    <row r="678" spans="1:30" x14ac:dyDescent="0.25">
      <c r="A678" t="s">
        <v>1140</v>
      </c>
      <c r="B678" t="s">
        <v>34</v>
      </c>
      <c r="C678" t="s">
        <v>4507</v>
      </c>
      <c r="D678" t="s">
        <v>436</v>
      </c>
      <c r="E678" t="s">
        <v>34</v>
      </c>
      <c r="F678" t="s">
        <v>1263</v>
      </c>
      <c r="G678" t="s">
        <v>95</v>
      </c>
      <c r="H678" t="s">
        <v>34</v>
      </c>
      <c r="I678" t="s">
        <v>1260</v>
      </c>
      <c r="J678" t="s">
        <v>95</v>
      </c>
      <c r="K678" t="s">
        <v>34</v>
      </c>
      <c r="L678" t="s">
        <v>1261</v>
      </c>
      <c r="M678" t="s">
        <v>3319</v>
      </c>
      <c r="N678" t="s">
        <v>34</v>
      </c>
      <c r="O678" t="s">
        <v>1262</v>
      </c>
      <c r="P678" t="s">
        <v>3476</v>
      </c>
      <c r="Q678" t="s">
        <v>34</v>
      </c>
      <c r="R678" t="s">
        <v>1423</v>
      </c>
      <c r="S678" t="s">
        <v>3098</v>
      </c>
      <c r="T678" t="s">
        <v>34</v>
      </c>
      <c r="U678" t="s">
        <v>3333</v>
      </c>
      <c r="V678" t="s">
        <v>2467</v>
      </c>
      <c r="W678" t="s">
        <v>34</v>
      </c>
      <c r="X678" t="s">
        <v>1265</v>
      </c>
      <c r="Y678" t="s">
        <v>644</v>
      </c>
      <c r="Z678" t="s">
        <v>34</v>
      </c>
      <c r="AA678" t="s">
        <v>1266</v>
      </c>
      <c r="AB678" t="s">
        <v>7905</v>
      </c>
      <c r="AC678" t="s">
        <v>7906</v>
      </c>
      <c r="AD678" t="s">
        <v>7907</v>
      </c>
    </row>
    <row r="679" spans="1:30" x14ac:dyDescent="0.25">
      <c r="A679" t="s">
        <v>621</v>
      </c>
      <c r="B679" t="s">
        <v>34</v>
      </c>
      <c r="C679" t="s">
        <v>7892</v>
      </c>
      <c r="D679" t="s">
        <v>650</v>
      </c>
      <c r="E679" t="s">
        <v>34</v>
      </c>
      <c r="F679" t="s">
        <v>5237</v>
      </c>
      <c r="G679" t="s">
        <v>3113</v>
      </c>
      <c r="H679" t="s">
        <v>34</v>
      </c>
      <c r="I679" t="s">
        <v>2168</v>
      </c>
      <c r="J679" t="s">
        <v>1392</v>
      </c>
      <c r="K679" t="s">
        <v>34</v>
      </c>
      <c r="L679" t="s">
        <v>397</v>
      </c>
      <c r="M679" t="s">
        <v>127</v>
      </c>
      <c r="N679" t="s">
        <v>34</v>
      </c>
      <c r="O679" t="s">
        <v>7908</v>
      </c>
      <c r="P679" t="s">
        <v>45</v>
      </c>
      <c r="Q679" t="s">
        <v>31</v>
      </c>
      <c r="R679" t="s">
        <v>399</v>
      </c>
      <c r="S679" t="s">
        <v>1873</v>
      </c>
      <c r="T679" t="s">
        <v>34</v>
      </c>
      <c r="U679" t="s">
        <v>3068</v>
      </c>
      <c r="V679" t="s">
        <v>200</v>
      </c>
      <c r="W679" t="s">
        <v>34</v>
      </c>
      <c r="X679" t="s">
        <v>401</v>
      </c>
      <c r="Y679" t="s">
        <v>644</v>
      </c>
      <c r="Z679" t="s">
        <v>34</v>
      </c>
      <c r="AA679" t="s">
        <v>402</v>
      </c>
      <c r="AB679" t="s">
        <v>7909</v>
      </c>
      <c r="AC679" t="s">
        <v>7910</v>
      </c>
      <c r="AD679" t="s">
        <v>7911</v>
      </c>
    </row>
    <row r="680" spans="1:30" x14ac:dyDescent="0.25">
      <c r="A680" t="s">
        <v>90</v>
      </c>
      <c r="B680" t="s">
        <v>34</v>
      </c>
      <c r="C680" t="s">
        <v>7912</v>
      </c>
      <c r="D680" t="s">
        <v>90</v>
      </c>
      <c r="E680" t="s">
        <v>34</v>
      </c>
      <c r="F680" t="s">
        <v>3031</v>
      </c>
      <c r="G680" t="s">
        <v>644</v>
      </c>
      <c r="H680" t="s">
        <v>34</v>
      </c>
      <c r="I680" t="s">
        <v>4654</v>
      </c>
      <c r="J680" t="s">
        <v>53</v>
      </c>
      <c r="K680" t="s">
        <v>34</v>
      </c>
      <c r="L680" t="s">
        <v>366</v>
      </c>
      <c r="M680" t="s">
        <v>90</v>
      </c>
      <c r="N680" t="s">
        <v>34</v>
      </c>
      <c r="O680" t="s">
        <v>7913</v>
      </c>
      <c r="P680" t="s">
        <v>90</v>
      </c>
      <c r="Q680" t="s">
        <v>34</v>
      </c>
      <c r="R680" t="s">
        <v>5008</v>
      </c>
      <c r="S680" t="s">
        <v>90</v>
      </c>
      <c r="T680" t="s">
        <v>34</v>
      </c>
      <c r="U680" t="s">
        <v>4656</v>
      </c>
      <c r="V680" t="s">
        <v>644</v>
      </c>
      <c r="W680" t="s">
        <v>34</v>
      </c>
      <c r="X680" t="s">
        <v>4654</v>
      </c>
      <c r="Y680" t="s">
        <v>644</v>
      </c>
      <c r="Z680" t="s">
        <v>34</v>
      </c>
      <c r="AA680" t="s">
        <v>4654</v>
      </c>
      <c r="AB680" t="s">
        <v>7914</v>
      </c>
      <c r="AC680" t="s">
        <v>7915</v>
      </c>
      <c r="AD680" t="s">
        <v>7916</v>
      </c>
    </row>
    <row r="681" spans="1:30" x14ac:dyDescent="0.25">
      <c r="A681" t="s">
        <v>55</v>
      </c>
      <c r="B681" t="s">
        <v>34</v>
      </c>
      <c r="C681" t="s">
        <v>7917</v>
      </c>
      <c r="D681" t="s">
        <v>264</v>
      </c>
      <c r="E681" t="s">
        <v>34</v>
      </c>
      <c r="F681" t="s">
        <v>5419</v>
      </c>
      <c r="G681" t="s">
        <v>156</v>
      </c>
      <c r="H681" t="s">
        <v>34</v>
      </c>
      <c r="I681" t="s">
        <v>2088</v>
      </c>
      <c r="J681" t="s">
        <v>156</v>
      </c>
      <c r="K681" t="s">
        <v>34</v>
      </c>
      <c r="L681" t="s">
        <v>2089</v>
      </c>
      <c r="M681" t="s">
        <v>808</v>
      </c>
      <c r="N681" t="s">
        <v>34</v>
      </c>
      <c r="O681" t="s">
        <v>2090</v>
      </c>
      <c r="P681" t="s">
        <v>156</v>
      </c>
      <c r="Q681" t="s">
        <v>34</v>
      </c>
      <c r="R681" t="s">
        <v>2091</v>
      </c>
      <c r="S681" t="s">
        <v>616</v>
      </c>
      <c r="T681" t="s">
        <v>34</v>
      </c>
      <c r="U681" t="s">
        <v>6266</v>
      </c>
      <c r="V681" t="s">
        <v>146</v>
      </c>
      <c r="W681" t="s">
        <v>31</v>
      </c>
      <c r="X681" t="s">
        <v>2095</v>
      </c>
      <c r="Y681" t="s">
        <v>349</v>
      </c>
      <c r="Z681" t="s">
        <v>34</v>
      </c>
      <c r="AA681" t="s">
        <v>2094</v>
      </c>
      <c r="AB681" t="s">
        <v>7918</v>
      </c>
      <c r="AC681" t="s">
        <v>7919</v>
      </c>
      <c r="AD681" t="s">
        <v>7920</v>
      </c>
    </row>
    <row r="682" spans="1:30" x14ac:dyDescent="0.25">
      <c r="A682" t="s">
        <v>644</v>
      </c>
      <c r="B682" t="s">
        <v>34</v>
      </c>
      <c r="C682" t="s">
        <v>7921</v>
      </c>
      <c r="D682" t="s">
        <v>168</v>
      </c>
      <c r="E682" t="s">
        <v>34</v>
      </c>
      <c r="F682" t="s">
        <v>7922</v>
      </c>
      <c r="G682" t="s">
        <v>90</v>
      </c>
      <c r="H682" t="s">
        <v>34</v>
      </c>
      <c r="I682" t="s">
        <v>7923</v>
      </c>
      <c r="J682" t="s">
        <v>83</v>
      </c>
      <c r="K682" t="s">
        <v>34</v>
      </c>
      <c r="L682" t="s">
        <v>6027</v>
      </c>
      <c r="M682" t="s">
        <v>90</v>
      </c>
      <c r="N682" t="s">
        <v>34</v>
      </c>
      <c r="O682" t="s">
        <v>7924</v>
      </c>
      <c r="P682" t="s">
        <v>3788</v>
      </c>
      <c r="Q682" t="s">
        <v>34</v>
      </c>
      <c r="R682" t="s">
        <v>445</v>
      </c>
      <c r="S682" t="s">
        <v>584</v>
      </c>
      <c r="T682" t="s">
        <v>34</v>
      </c>
      <c r="U682" t="s">
        <v>5938</v>
      </c>
      <c r="V682" t="s">
        <v>1027</v>
      </c>
      <c r="W682" t="s">
        <v>34</v>
      </c>
      <c r="X682" t="s">
        <v>1229</v>
      </c>
      <c r="Y682" t="s">
        <v>349</v>
      </c>
      <c r="Z682" t="s">
        <v>34</v>
      </c>
      <c r="AA682" t="s">
        <v>1230</v>
      </c>
      <c r="AB682" t="s">
        <v>7925</v>
      </c>
      <c r="AC682" t="s">
        <v>7926</v>
      </c>
      <c r="AD682" t="s">
        <v>7927</v>
      </c>
    </row>
    <row r="683" spans="1:30" x14ac:dyDescent="0.25">
      <c r="A683" t="s">
        <v>127</v>
      </c>
      <c r="B683" t="s">
        <v>34</v>
      </c>
      <c r="C683" t="s">
        <v>7928</v>
      </c>
      <c r="D683" t="s">
        <v>127</v>
      </c>
      <c r="E683" t="s">
        <v>34</v>
      </c>
      <c r="F683" t="s">
        <v>7768</v>
      </c>
      <c r="G683" t="s">
        <v>127</v>
      </c>
      <c r="H683" t="s">
        <v>34</v>
      </c>
      <c r="I683" t="s">
        <v>7928</v>
      </c>
      <c r="J683" t="s">
        <v>37</v>
      </c>
      <c r="K683" t="s">
        <v>34</v>
      </c>
      <c r="L683" t="s">
        <v>2677</v>
      </c>
      <c r="M683" t="s">
        <v>127</v>
      </c>
      <c r="N683" t="s">
        <v>34</v>
      </c>
      <c r="O683" t="s">
        <v>7929</v>
      </c>
      <c r="P683" t="s">
        <v>650</v>
      </c>
      <c r="Q683" t="s">
        <v>34</v>
      </c>
      <c r="R683" t="s">
        <v>1771</v>
      </c>
      <c r="S683" t="s">
        <v>53</v>
      </c>
      <c r="T683" t="s">
        <v>34</v>
      </c>
      <c r="U683" t="s">
        <v>2680</v>
      </c>
      <c r="V683" t="s">
        <v>349</v>
      </c>
      <c r="W683" t="s">
        <v>34</v>
      </c>
      <c r="X683" t="s">
        <v>2681</v>
      </c>
      <c r="Y683" t="s">
        <v>349</v>
      </c>
      <c r="Z683" t="s">
        <v>34</v>
      </c>
      <c r="AA683" t="s">
        <v>6489</v>
      </c>
      <c r="AB683" t="s">
        <v>7930</v>
      </c>
      <c r="AC683" t="s">
        <v>7931</v>
      </c>
      <c r="AD683" t="s">
        <v>7932</v>
      </c>
    </row>
    <row r="684" spans="1:30" x14ac:dyDescent="0.25">
      <c r="A684" t="s">
        <v>37</v>
      </c>
      <c r="B684" t="s">
        <v>34</v>
      </c>
      <c r="C684" t="s">
        <v>3436</v>
      </c>
      <c r="D684" t="s">
        <v>35</v>
      </c>
      <c r="E684" t="s">
        <v>34</v>
      </c>
      <c r="F684" t="s">
        <v>3437</v>
      </c>
      <c r="G684" t="s">
        <v>35</v>
      </c>
      <c r="H684" t="s">
        <v>34</v>
      </c>
      <c r="I684" t="s">
        <v>3437</v>
      </c>
      <c r="J684" t="s">
        <v>35</v>
      </c>
      <c r="K684" t="s">
        <v>34</v>
      </c>
      <c r="L684" t="s">
        <v>3245</v>
      </c>
      <c r="M684" t="s">
        <v>35</v>
      </c>
      <c r="N684" t="s">
        <v>34</v>
      </c>
      <c r="O684" t="s">
        <v>3437</v>
      </c>
      <c r="P684" t="s">
        <v>90</v>
      </c>
      <c r="Q684" t="s">
        <v>34</v>
      </c>
      <c r="R684" t="s">
        <v>7265</v>
      </c>
      <c r="S684" t="s">
        <v>156</v>
      </c>
      <c r="T684" t="s">
        <v>34</v>
      </c>
      <c r="U684" t="s">
        <v>3249</v>
      </c>
      <c r="V684" t="s">
        <v>35</v>
      </c>
      <c r="W684" t="s">
        <v>34</v>
      </c>
      <c r="X684" t="s">
        <v>3437</v>
      </c>
      <c r="Y684" t="s">
        <v>349</v>
      </c>
      <c r="Z684" t="s">
        <v>34</v>
      </c>
      <c r="AA684" t="s">
        <v>6515</v>
      </c>
      <c r="AB684" t="s">
        <v>7933</v>
      </c>
      <c r="AC684" t="s">
        <v>7934</v>
      </c>
      <c r="AD684" t="s">
        <v>7935</v>
      </c>
    </row>
    <row r="685" spans="1:30" x14ac:dyDescent="0.25">
      <c r="A685" t="s">
        <v>53</v>
      </c>
      <c r="B685" t="s">
        <v>34</v>
      </c>
      <c r="C685" t="s">
        <v>374</v>
      </c>
      <c r="D685" t="s">
        <v>1356</v>
      </c>
      <c r="E685" t="s">
        <v>34</v>
      </c>
      <c r="F685" t="s">
        <v>7936</v>
      </c>
      <c r="G685" t="s">
        <v>1112</v>
      </c>
      <c r="H685" t="s">
        <v>34</v>
      </c>
      <c r="I685" t="s">
        <v>7937</v>
      </c>
      <c r="J685" t="s">
        <v>53</v>
      </c>
      <c r="K685" t="s">
        <v>34</v>
      </c>
      <c r="L685" t="s">
        <v>376</v>
      </c>
      <c r="M685" t="s">
        <v>1356</v>
      </c>
      <c r="N685" t="s">
        <v>34</v>
      </c>
      <c r="O685" t="s">
        <v>1608</v>
      </c>
      <c r="P685" t="s">
        <v>866</v>
      </c>
      <c r="Q685" t="s">
        <v>34</v>
      </c>
      <c r="R685" t="s">
        <v>377</v>
      </c>
      <c r="S685" t="s">
        <v>1112</v>
      </c>
      <c r="T685" t="s">
        <v>34</v>
      </c>
      <c r="U685" t="s">
        <v>378</v>
      </c>
      <c r="V685" t="s">
        <v>1356</v>
      </c>
      <c r="W685" t="s">
        <v>34</v>
      </c>
      <c r="X685" t="s">
        <v>379</v>
      </c>
      <c r="Y685" t="s">
        <v>1877</v>
      </c>
      <c r="Z685" t="s">
        <v>34</v>
      </c>
      <c r="AA685" t="s">
        <v>380</v>
      </c>
      <c r="AB685" t="s">
        <v>7938</v>
      </c>
      <c r="AC685" t="s">
        <v>7939</v>
      </c>
      <c r="AD685" t="s">
        <v>7940</v>
      </c>
    </row>
    <row r="686" spans="1:30" x14ac:dyDescent="0.25">
      <c r="A686" t="s">
        <v>332</v>
      </c>
      <c r="B686" t="s">
        <v>34</v>
      </c>
      <c r="C686" t="s">
        <v>6897</v>
      </c>
      <c r="D686" t="s">
        <v>436</v>
      </c>
      <c r="E686" t="s">
        <v>34</v>
      </c>
      <c r="F686" t="s">
        <v>7941</v>
      </c>
      <c r="G686" t="s">
        <v>90</v>
      </c>
      <c r="H686" t="s">
        <v>34</v>
      </c>
      <c r="I686" t="s">
        <v>158</v>
      </c>
      <c r="J686" t="s">
        <v>90</v>
      </c>
      <c r="K686" t="s">
        <v>34</v>
      </c>
      <c r="L686" t="s">
        <v>545</v>
      </c>
      <c r="M686" t="s">
        <v>1112</v>
      </c>
      <c r="N686" t="s">
        <v>34</v>
      </c>
      <c r="O686" t="s">
        <v>5718</v>
      </c>
      <c r="P686" t="s">
        <v>1838</v>
      </c>
      <c r="Q686" t="s">
        <v>34</v>
      </c>
      <c r="R686" t="s">
        <v>160</v>
      </c>
      <c r="S686" t="s">
        <v>644</v>
      </c>
      <c r="T686" t="s">
        <v>34</v>
      </c>
      <c r="U686" t="s">
        <v>161</v>
      </c>
      <c r="V686" t="s">
        <v>53</v>
      </c>
      <c r="W686" t="s">
        <v>34</v>
      </c>
      <c r="X686" t="s">
        <v>162</v>
      </c>
      <c r="Y686" t="s">
        <v>1877</v>
      </c>
      <c r="Z686" t="s">
        <v>34</v>
      </c>
      <c r="AA686" t="s">
        <v>163</v>
      </c>
      <c r="AB686" t="s">
        <v>7942</v>
      </c>
      <c r="AC686" t="s">
        <v>7943</v>
      </c>
      <c r="AD686" t="s">
        <v>7944</v>
      </c>
    </row>
    <row r="687" spans="1:30" x14ac:dyDescent="0.25">
      <c r="A687" t="s">
        <v>90</v>
      </c>
      <c r="B687" t="s">
        <v>34</v>
      </c>
      <c r="C687" t="s">
        <v>7899</v>
      </c>
      <c r="D687" t="s">
        <v>83</v>
      </c>
      <c r="E687" t="s">
        <v>34</v>
      </c>
      <c r="F687" t="s">
        <v>7900</v>
      </c>
      <c r="G687" t="s">
        <v>436</v>
      </c>
      <c r="H687" t="s">
        <v>34</v>
      </c>
      <c r="I687" t="s">
        <v>2487</v>
      </c>
      <c r="J687" t="s">
        <v>95</v>
      </c>
      <c r="K687" t="s">
        <v>34</v>
      </c>
      <c r="L687" t="s">
        <v>2488</v>
      </c>
      <c r="M687" t="s">
        <v>132</v>
      </c>
      <c r="N687" t="s">
        <v>34</v>
      </c>
      <c r="O687" t="s">
        <v>2489</v>
      </c>
      <c r="P687" t="s">
        <v>3033</v>
      </c>
      <c r="Q687" t="s">
        <v>34</v>
      </c>
      <c r="R687" t="s">
        <v>1771</v>
      </c>
      <c r="S687" t="s">
        <v>2433</v>
      </c>
      <c r="T687" t="s">
        <v>34</v>
      </c>
      <c r="U687" t="s">
        <v>2295</v>
      </c>
      <c r="V687" t="s">
        <v>1112</v>
      </c>
      <c r="W687" t="s">
        <v>34</v>
      </c>
      <c r="X687" t="s">
        <v>2490</v>
      </c>
      <c r="Y687" t="s">
        <v>1877</v>
      </c>
      <c r="Z687" t="s">
        <v>34</v>
      </c>
      <c r="AA687" t="s">
        <v>2491</v>
      </c>
      <c r="AB687" t="s">
        <v>7945</v>
      </c>
      <c r="AC687" t="s">
        <v>7946</v>
      </c>
      <c r="AD687" t="s">
        <v>7947</v>
      </c>
    </row>
    <row r="688" spans="1:30" x14ac:dyDescent="0.25">
      <c r="A688" t="s">
        <v>482</v>
      </c>
      <c r="B688" t="s">
        <v>34</v>
      </c>
      <c r="C688" t="s">
        <v>7948</v>
      </c>
      <c r="D688" t="s">
        <v>482</v>
      </c>
      <c r="E688" t="s">
        <v>34</v>
      </c>
      <c r="F688" t="s">
        <v>7949</v>
      </c>
      <c r="G688" t="s">
        <v>954</v>
      </c>
      <c r="H688" t="s">
        <v>34</v>
      </c>
      <c r="I688" t="s">
        <v>7950</v>
      </c>
      <c r="J688" t="s">
        <v>616</v>
      </c>
      <c r="K688" t="s">
        <v>34</v>
      </c>
      <c r="L688" t="s">
        <v>3612</v>
      </c>
      <c r="M688" t="s">
        <v>1112</v>
      </c>
      <c r="N688" t="s">
        <v>34</v>
      </c>
      <c r="O688" t="s">
        <v>7951</v>
      </c>
      <c r="P688" t="s">
        <v>1945</v>
      </c>
      <c r="Q688" t="s">
        <v>34</v>
      </c>
      <c r="R688" t="s">
        <v>76</v>
      </c>
      <c r="S688" t="s">
        <v>35</v>
      </c>
      <c r="T688" t="s">
        <v>34</v>
      </c>
      <c r="U688" t="s">
        <v>1525</v>
      </c>
      <c r="V688" t="s">
        <v>954</v>
      </c>
      <c r="W688" t="s">
        <v>34</v>
      </c>
      <c r="X688" t="s">
        <v>7950</v>
      </c>
      <c r="Y688" t="s">
        <v>4471</v>
      </c>
      <c r="Z688" t="s">
        <v>34</v>
      </c>
      <c r="AA688" t="s">
        <v>1527</v>
      </c>
      <c r="AB688" t="s">
        <v>7952</v>
      </c>
      <c r="AC688" t="s">
        <v>7953</v>
      </c>
      <c r="AD688" t="s">
        <v>7954</v>
      </c>
    </row>
    <row r="689" spans="1:30" x14ac:dyDescent="0.25">
      <c r="A689" t="s">
        <v>53</v>
      </c>
      <c r="B689" t="s">
        <v>34</v>
      </c>
      <c r="C689" t="s">
        <v>7955</v>
      </c>
      <c r="D689" t="s">
        <v>53</v>
      </c>
      <c r="E689" t="s">
        <v>34</v>
      </c>
      <c r="F689" t="s">
        <v>7956</v>
      </c>
      <c r="G689" t="s">
        <v>53</v>
      </c>
      <c r="H689" t="s">
        <v>34</v>
      </c>
      <c r="I689" t="s">
        <v>2219</v>
      </c>
      <c r="J689" t="s">
        <v>53</v>
      </c>
      <c r="K689" t="s">
        <v>34</v>
      </c>
      <c r="L689" t="s">
        <v>2219</v>
      </c>
      <c r="M689" t="s">
        <v>53</v>
      </c>
      <c r="N689" t="s">
        <v>34</v>
      </c>
      <c r="O689" t="s">
        <v>7955</v>
      </c>
      <c r="P689" t="s">
        <v>127</v>
      </c>
      <c r="Q689" t="s">
        <v>34</v>
      </c>
      <c r="R689" t="s">
        <v>7957</v>
      </c>
      <c r="S689" t="s">
        <v>95</v>
      </c>
      <c r="T689" t="s">
        <v>34</v>
      </c>
      <c r="U689" t="s">
        <v>7958</v>
      </c>
      <c r="V689" t="s">
        <v>53</v>
      </c>
      <c r="W689" t="s">
        <v>34</v>
      </c>
      <c r="X689" t="s">
        <v>2219</v>
      </c>
      <c r="Y689" t="s">
        <v>53</v>
      </c>
      <c r="Z689" t="s">
        <v>34</v>
      </c>
      <c r="AA689" t="s">
        <v>7959</v>
      </c>
      <c r="AB689" t="s">
        <v>7960</v>
      </c>
      <c r="AC689" t="s">
        <v>7961</v>
      </c>
      <c r="AD689" t="s">
        <v>7962</v>
      </c>
    </row>
    <row r="690" spans="1:30" x14ac:dyDescent="0.25">
      <c r="A690" t="s">
        <v>53</v>
      </c>
      <c r="B690" t="s">
        <v>34</v>
      </c>
      <c r="C690" t="s">
        <v>7963</v>
      </c>
      <c r="D690" t="s">
        <v>33</v>
      </c>
      <c r="E690" t="s">
        <v>34</v>
      </c>
      <c r="G690" t="s">
        <v>33</v>
      </c>
      <c r="H690" t="s">
        <v>34</v>
      </c>
      <c r="J690" t="s">
        <v>53</v>
      </c>
      <c r="K690" t="s">
        <v>34</v>
      </c>
      <c r="L690" t="s">
        <v>7964</v>
      </c>
      <c r="M690" t="s">
        <v>53</v>
      </c>
      <c r="N690" t="s">
        <v>34</v>
      </c>
      <c r="O690" t="s">
        <v>7964</v>
      </c>
      <c r="P690" t="s">
        <v>95</v>
      </c>
      <c r="Q690" t="s">
        <v>34</v>
      </c>
      <c r="R690" t="s">
        <v>7965</v>
      </c>
      <c r="S690" t="s">
        <v>436</v>
      </c>
      <c r="T690" t="s">
        <v>34</v>
      </c>
      <c r="U690" t="s">
        <v>7105</v>
      </c>
      <c r="V690" t="s">
        <v>53</v>
      </c>
      <c r="W690" t="s">
        <v>34</v>
      </c>
      <c r="X690" t="s">
        <v>7963</v>
      </c>
      <c r="Y690" t="s">
        <v>53</v>
      </c>
      <c r="Z690" t="s">
        <v>34</v>
      </c>
      <c r="AA690" t="s">
        <v>7964</v>
      </c>
      <c r="AB690" t="s">
        <v>7966</v>
      </c>
      <c r="AC690" t="s">
        <v>7967</v>
      </c>
      <c r="AD690" t="s">
        <v>7968</v>
      </c>
    </row>
    <row r="691" spans="1:30" x14ac:dyDescent="0.25">
      <c r="A691" t="s">
        <v>53</v>
      </c>
      <c r="B691" t="s">
        <v>34</v>
      </c>
      <c r="C691" t="s">
        <v>6774</v>
      </c>
      <c r="D691" t="s">
        <v>33</v>
      </c>
      <c r="E691" t="s">
        <v>34</v>
      </c>
      <c r="G691" t="s">
        <v>53</v>
      </c>
      <c r="H691" t="s">
        <v>34</v>
      </c>
      <c r="I691" t="s">
        <v>6774</v>
      </c>
      <c r="J691" t="s">
        <v>53</v>
      </c>
      <c r="K691" t="s">
        <v>34</v>
      </c>
      <c r="L691" t="s">
        <v>7969</v>
      </c>
      <c r="M691" t="s">
        <v>53</v>
      </c>
      <c r="N691" t="s">
        <v>34</v>
      </c>
      <c r="O691" t="s">
        <v>7969</v>
      </c>
      <c r="P691" t="s">
        <v>127</v>
      </c>
      <c r="Q691" t="s">
        <v>34</v>
      </c>
      <c r="R691" t="s">
        <v>1706</v>
      </c>
      <c r="S691" t="s">
        <v>95</v>
      </c>
      <c r="T691" t="s">
        <v>34</v>
      </c>
      <c r="U691" t="s">
        <v>7970</v>
      </c>
      <c r="V691" t="s">
        <v>53</v>
      </c>
      <c r="W691" t="s">
        <v>34</v>
      </c>
      <c r="X691" t="s">
        <v>1708</v>
      </c>
      <c r="Y691" t="s">
        <v>53</v>
      </c>
      <c r="Z691" t="s">
        <v>34</v>
      </c>
      <c r="AA691" t="s">
        <v>7971</v>
      </c>
      <c r="AB691" t="s">
        <v>7972</v>
      </c>
      <c r="AC691" t="s">
        <v>7973</v>
      </c>
      <c r="AD691" t="s">
        <v>7974</v>
      </c>
    </row>
    <row r="692" spans="1:30" x14ac:dyDescent="0.25">
      <c r="A692" t="s">
        <v>90</v>
      </c>
      <c r="B692" t="s">
        <v>34</v>
      </c>
      <c r="C692" t="s">
        <v>7975</v>
      </c>
      <c r="D692" t="s">
        <v>90</v>
      </c>
      <c r="E692" t="s">
        <v>34</v>
      </c>
      <c r="F692" t="s">
        <v>7976</v>
      </c>
      <c r="G692" t="s">
        <v>53</v>
      </c>
      <c r="H692" t="s">
        <v>34</v>
      </c>
      <c r="I692" t="s">
        <v>5561</v>
      </c>
      <c r="J692" t="s">
        <v>95</v>
      </c>
      <c r="K692" t="s">
        <v>34</v>
      </c>
      <c r="L692" t="s">
        <v>7977</v>
      </c>
      <c r="M692" t="s">
        <v>90</v>
      </c>
      <c r="N692" t="s">
        <v>34</v>
      </c>
      <c r="O692" t="s">
        <v>2237</v>
      </c>
      <c r="P692" t="s">
        <v>579</v>
      </c>
      <c r="Q692" t="s">
        <v>34</v>
      </c>
      <c r="R692" t="s">
        <v>7978</v>
      </c>
      <c r="S692" t="s">
        <v>132</v>
      </c>
      <c r="T692" t="s">
        <v>34</v>
      </c>
      <c r="U692" t="s">
        <v>5563</v>
      </c>
      <c r="V692" t="s">
        <v>954</v>
      </c>
      <c r="W692" t="s">
        <v>34</v>
      </c>
      <c r="X692" t="s">
        <v>7979</v>
      </c>
      <c r="Y692" t="s">
        <v>53</v>
      </c>
      <c r="Z692" t="s">
        <v>34</v>
      </c>
      <c r="AA692" t="s">
        <v>5561</v>
      </c>
      <c r="AB692" t="s">
        <v>7980</v>
      </c>
      <c r="AC692" t="s">
        <v>7981</v>
      </c>
      <c r="AD692" t="s">
        <v>7982</v>
      </c>
    </row>
    <row r="693" spans="1:30" x14ac:dyDescent="0.25">
      <c r="A693" t="s">
        <v>53</v>
      </c>
      <c r="B693" t="s">
        <v>34</v>
      </c>
      <c r="C693" t="s">
        <v>7983</v>
      </c>
      <c r="D693" t="s">
        <v>53</v>
      </c>
      <c r="E693" t="s">
        <v>34</v>
      </c>
      <c r="F693" t="s">
        <v>7984</v>
      </c>
      <c r="G693" t="s">
        <v>95</v>
      </c>
      <c r="H693" t="s">
        <v>34</v>
      </c>
      <c r="I693" t="s">
        <v>7985</v>
      </c>
      <c r="J693" t="s">
        <v>95</v>
      </c>
      <c r="K693" t="s">
        <v>34</v>
      </c>
      <c r="L693" t="s">
        <v>7986</v>
      </c>
      <c r="M693" t="s">
        <v>95</v>
      </c>
      <c r="N693" t="s">
        <v>34</v>
      </c>
      <c r="O693" t="s">
        <v>2625</v>
      </c>
      <c r="P693" t="s">
        <v>53</v>
      </c>
      <c r="Q693" t="s">
        <v>34</v>
      </c>
      <c r="R693" t="s">
        <v>7987</v>
      </c>
      <c r="S693" t="s">
        <v>95</v>
      </c>
      <c r="T693" t="s">
        <v>34</v>
      </c>
      <c r="U693" t="s">
        <v>2955</v>
      </c>
      <c r="V693" t="s">
        <v>53</v>
      </c>
      <c r="W693" t="s">
        <v>34</v>
      </c>
      <c r="X693" t="s">
        <v>7984</v>
      </c>
      <c r="Y693" t="s">
        <v>53</v>
      </c>
      <c r="Z693" t="s">
        <v>34</v>
      </c>
      <c r="AA693" t="s">
        <v>7984</v>
      </c>
      <c r="AB693" t="s">
        <v>7988</v>
      </c>
      <c r="AC693" t="s">
        <v>7989</v>
      </c>
      <c r="AD693" t="s">
        <v>7990</v>
      </c>
    </row>
    <row r="694" spans="1:30" x14ac:dyDescent="0.25">
      <c r="A694" t="s">
        <v>53</v>
      </c>
      <c r="B694" t="s">
        <v>34</v>
      </c>
      <c r="C694" t="s">
        <v>7991</v>
      </c>
      <c r="D694" t="s">
        <v>53</v>
      </c>
      <c r="E694" t="s">
        <v>34</v>
      </c>
      <c r="F694" t="s">
        <v>7992</v>
      </c>
      <c r="G694" t="s">
        <v>53</v>
      </c>
      <c r="H694" t="s">
        <v>34</v>
      </c>
      <c r="I694" t="s">
        <v>7993</v>
      </c>
      <c r="J694" t="s">
        <v>95</v>
      </c>
      <c r="K694" t="s">
        <v>34</v>
      </c>
      <c r="L694" t="s">
        <v>7994</v>
      </c>
      <c r="M694" t="s">
        <v>53</v>
      </c>
      <c r="N694" t="s">
        <v>34</v>
      </c>
      <c r="O694" t="s">
        <v>7995</v>
      </c>
      <c r="P694" t="s">
        <v>53</v>
      </c>
      <c r="Q694" t="s">
        <v>34</v>
      </c>
      <c r="R694" t="s">
        <v>7996</v>
      </c>
      <c r="S694" t="s">
        <v>90</v>
      </c>
      <c r="T694" t="s">
        <v>34</v>
      </c>
      <c r="U694" t="s">
        <v>459</v>
      </c>
      <c r="V694" t="s">
        <v>53</v>
      </c>
      <c r="W694" t="s">
        <v>34</v>
      </c>
      <c r="X694" t="s">
        <v>7992</v>
      </c>
      <c r="Y694" t="s">
        <v>53</v>
      </c>
      <c r="Z694" t="s">
        <v>34</v>
      </c>
      <c r="AA694" t="s">
        <v>7996</v>
      </c>
      <c r="AB694" t="s">
        <v>7997</v>
      </c>
      <c r="AC694" t="s">
        <v>7998</v>
      </c>
      <c r="AD694" t="s">
        <v>7999</v>
      </c>
    </row>
    <row r="695" spans="1:30" x14ac:dyDescent="0.25">
      <c r="A695" t="s">
        <v>37</v>
      </c>
      <c r="B695" t="s">
        <v>34</v>
      </c>
      <c r="C695" t="s">
        <v>8000</v>
      </c>
      <c r="D695" t="s">
        <v>37</v>
      </c>
      <c r="E695" t="s">
        <v>34</v>
      </c>
      <c r="F695" t="s">
        <v>8001</v>
      </c>
      <c r="G695" t="s">
        <v>53</v>
      </c>
      <c r="H695" t="s">
        <v>34</v>
      </c>
      <c r="I695" t="s">
        <v>6625</v>
      </c>
      <c r="J695" t="s">
        <v>53</v>
      </c>
      <c r="K695" t="s">
        <v>34</v>
      </c>
      <c r="L695" t="s">
        <v>8002</v>
      </c>
      <c r="M695" t="s">
        <v>53</v>
      </c>
      <c r="N695" t="s">
        <v>34</v>
      </c>
      <c r="O695" t="s">
        <v>8003</v>
      </c>
      <c r="P695" t="s">
        <v>53</v>
      </c>
      <c r="Q695" t="s">
        <v>34</v>
      </c>
      <c r="R695" t="s">
        <v>8004</v>
      </c>
      <c r="S695" t="s">
        <v>53</v>
      </c>
      <c r="T695" t="s">
        <v>34</v>
      </c>
      <c r="U695" t="s">
        <v>6628</v>
      </c>
      <c r="V695" t="s">
        <v>37</v>
      </c>
      <c r="W695" t="s">
        <v>34</v>
      </c>
      <c r="X695" t="s">
        <v>4964</v>
      </c>
      <c r="Y695" t="s">
        <v>53</v>
      </c>
      <c r="Z695" t="s">
        <v>34</v>
      </c>
      <c r="AA695" t="s">
        <v>8005</v>
      </c>
      <c r="AB695" t="s">
        <v>8006</v>
      </c>
      <c r="AD695" t="s">
        <v>8007</v>
      </c>
    </row>
    <row r="696" spans="1:30" x14ac:dyDescent="0.25">
      <c r="A696" t="s">
        <v>644</v>
      </c>
      <c r="B696" t="s">
        <v>34</v>
      </c>
      <c r="C696" t="s">
        <v>6897</v>
      </c>
      <c r="D696" t="s">
        <v>33</v>
      </c>
      <c r="E696" t="s">
        <v>34</v>
      </c>
      <c r="G696" t="s">
        <v>53</v>
      </c>
      <c r="H696" t="s">
        <v>34</v>
      </c>
      <c r="I696" t="s">
        <v>8008</v>
      </c>
      <c r="J696" t="s">
        <v>90</v>
      </c>
      <c r="K696" t="s">
        <v>34</v>
      </c>
      <c r="L696" t="s">
        <v>8009</v>
      </c>
      <c r="M696" t="s">
        <v>37</v>
      </c>
      <c r="N696" t="s">
        <v>34</v>
      </c>
      <c r="O696" t="s">
        <v>8010</v>
      </c>
      <c r="P696" t="s">
        <v>53</v>
      </c>
      <c r="Q696" t="s">
        <v>34</v>
      </c>
      <c r="R696" t="s">
        <v>8011</v>
      </c>
      <c r="S696" t="s">
        <v>332</v>
      </c>
      <c r="T696" t="s">
        <v>34</v>
      </c>
      <c r="U696" t="s">
        <v>1161</v>
      </c>
      <c r="V696" t="s">
        <v>53</v>
      </c>
      <c r="W696" t="s">
        <v>34</v>
      </c>
      <c r="X696" t="s">
        <v>8011</v>
      </c>
      <c r="Y696" t="s">
        <v>53</v>
      </c>
      <c r="Z696" t="s">
        <v>34</v>
      </c>
      <c r="AA696" t="s">
        <v>8012</v>
      </c>
      <c r="AB696" t="s">
        <v>8013</v>
      </c>
      <c r="AC696" t="s">
        <v>8014</v>
      </c>
      <c r="AD696" t="s">
        <v>8015</v>
      </c>
    </row>
    <row r="697" spans="1:30" x14ac:dyDescent="0.25">
      <c r="A697" t="s">
        <v>35</v>
      </c>
      <c r="B697" t="s">
        <v>34</v>
      </c>
      <c r="C697" t="s">
        <v>8016</v>
      </c>
      <c r="D697" t="s">
        <v>95</v>
      </c>
      <c r="E697" t="s">
        <v>34</v>
      </c>
      <c r="F697" t="s">
        <v>7734</v>
      </c>
      <c r="G697" t="s">
        <v>37</v>
      </c>
      <c r="H697" t="s">
        <v>34</v>
      </c>
      <c r="I697" t="s">
        <v>8017</v>
      </c>
      <c r="J697" t="s">
        <v>53</v>
      </c>
      <c r="K697" t="s">
        <v>34</v>
      </c>
      <c r="L697" t="s">
        <v>1550</v>
      </c>
      <c r="M697" t="s">
        <v>95</v>
      </c>
      <c r="N697" t="s">
        <v>34</v>
      </c>
      <c r="O697" t="s">
        <v>1551</v>
      </c>
      <c r="P697" t="s">
        <v>132</v>
      </c>
      <c r="Q697" t="s">
        <v>34</v>
      </c>
      <c r="R697" t="s">
        <v>1535</v>
      </c>
      <c r="S697" t="s">
        <v>1356</v>
      </c>
      <c r="T697" t="s">
        <v>34</v>
      </c>
      <c r="U697" t="s">
        <v>5523</v>
      </c>
      <c r="V697" t="s">
        <v>127</v>
      </c>
      <c r="W697" t="s">
        <v>34</v>
      </c>
      <c r="X697" t="s">
        <v>8018</v>
      </c>
      <c r="Y697" t="s">
        <v>53</v>
      </c>
      <c r="Z697" t="s">
        <v>34</v>
      </c>
      <c r="AA697" t="s">
        <v>4610</v>
      </c>
      <c r="AB697" t="s">
        <v>8019</v>
      </c>
      <c r="AC697" t="s">
        <v>8020</v>
      </c>
      <c r="AD697" t="s">
        <v>8021</v>
      </c>
    </row>
    <row r="698" spans="1:30" x14ac:dyDescent="0.25">
      <c r="A698" t="s">
        <v>37</v>
      </c>
      <c r="B698" t="s">
        <v>34</v>
      </c>
      <c r="C698" t="s">
        <v>7021</v>
      </c>
      <c r="D698" t="s">
        <v>53</v>
      </c>
      <c r="E698" t="s">
        <v>34</v>
      </c>
      <c r="F698" t="s">
        <v>3293</v>
      </c>
      <c r="G698" t="s">
        <v>37</v>
      </c>
      <c r="H698" t="s">
        <v>34</v>
      </c>
      <c r="I698" t="s">
        <v>8022</v>
      </c>
      <c r="J698" t="s">
        <v>127</v>
      </c>
      <c r="K698" t="s">
        <v>34</v>
      </c>
      <c r="L698" t="s">
        <v>8023</v>
      </c>
      <c r="M698" t="s">
        <v>53</v>
      </c>
      <c r="N698" t="s">
        <v>34</v>
      </c>
      <c r="O698" t="s">
        <v>8024</v>
      </c>
      <c r="P698" t="s">
        <v>55</v>
      </c>
      <c r="Q698" t="s">
        <v>34</v>
      </c>
      <c r="R698" t="s">
        <v>8025</v>
      </c>
      <c r="S698" t="s">
        <v>90</v>
      </c>
      <c r="T698" t="s">
        <v>34</v>
      </c>
      <c r="U698" t="s">
        <v>7454</v>
      </c>
      <c r="V698" t="s">
        <v>55</v>
      </c>
      <c r="W698" t="s">
        <v>34</v>
      </c>
      <c r="X698" t="s">
        <v>8026</v>
      </c>
      <c r="Y698" t="s">
        <v>53</v>
      </c>
      <c r="Z698" t="s">
        <v>34</v>
      </c>
      <c r="AA698" t="s">
        <v>1769</v>
      </c>
      <c r="AB698" t="s">
        <v>8027</v>
      </c>
      <c r="AC698" t="s">
        <v>8028</v>
      </c>
      <c r="AD698" t="s">
        <v>8029</v>
      </c>
    </row>
    <row r="699" spans="1:30" x14ac:dyDescent="0.25">
      <c r="A699" t="s">
        <v>37</v>
      </c>
      <c r="B699" t="s">
        <v>34</v>
      </c>
      <c r="C699" t="s">
        <v>8030</v>
      </c>
      <c r="D699" t="s">
        <v>33</v>
      </c>
      <c r="E699" t="s">
        <v>34</v>
      </c>
      <c r="G699" t="s">
        <v>35</v>
      </c>
      <c r="H699" t="s">
        <v>34</v>
      </c>
      <c r="I699" t="s">
        <v>8031</v>
      </c>
      <c r="J699" t="s">
        <v>53</v>
      </c>
      <c r="K699" t="s">
        <v>34</v>
      </c>
      <c r="L699" t="s">
        <v>5601</v>
      </c>
      <c r="M699" t="s">
        <v>35</v>
      </c>
      <c r="N699" t="s">
        <v>34</v>
      </c>
      <c r="O699" t="s">
        <v>8031</v>
      </c>
      <c r="P699" t="s">
        <v>90</v>
      </c>
      <c r="Q699" t="s">
        <v>34</v>
      </c>
      <c r="R699" t="s">
        <v>2858</v>
      </c>
      <c r="S699" t="s">
        <v>264</v>
      </c>
      <c r="T699" t="s">
        <v>34</v>
      </c>
      <c r="U699" t="s">
        <v>1738</v>
      </c>
      <c r="V699" t="s">
        <v>37</v>
      </c>
      <c r="W699" t="s">
        <v>34</v>
      </c>
      <c r="X699" t="s">
        <v>8030</v>
      </c>
      <c r="Y699" t="s">
        <v>53</v>
      </c>
      <c r="Z699" t="s">
        <v>34</v>
      </c>
      <c r="AA699" t="s">
        <v>5601</v>
      </c>
      <c r="AB699" t="s">
        <v>8032</v>
      </c>
      <c r="AC699" t="s">
        <v>8033</v>
      </c>
      <c r="AD699" t="s">
        <v>8034</v>
      </c>
    </row>
    <row r="700" spans="1:30" x14ac:dyDescent="0.25">
      <c r="A700" t="s">
        <v>95</v>
      </c>
      <c r="B700" t="s">
        <v>34</v>
      </c>
      <c r="C700" t="s">
        <v>8035</v>
      </c>
      <c r="D700" t="s">
        <v>37</v>
      </c>
      <c r="E700" t="s">
        <v>34</v>
      </c>
      <c r="F700" t="s">
        <v>4189</v>
      </c>
      <c r="G700" t="s">
        <v>37</v>
      </c>
      <c r="H700" t="s">
        <v>34</v>
      </c>
      <c r="I700" t="s">
        <v>8036</v>
      </c>
      <c r="J700" t="s">
        <v>95</v>
      </c>
      <c r="K700" t="s">
        <v>34</v>
      </c>
      <c r="L700" t="s">
        <v>1818</v>
      </c>
      <c r="M700" t="s">
        <v>37</v>
      </c>
      <c r="N700" t="s">
        <v>34</v>
      </c>
      <c r="O700" t="s">
        <v>8037</v>
      </c>
      <c r="P700" t="s">
        <v>55</v>
      </c>
      <c r="Q700" t="s">
        <v>34</v>
      </c>
      <c r="R700" t="s">
        <v>1706</v>
      </c>
      <c r="S700" t="s">
        <v>332</v>
      </c>
      <c r="T700" t="s">
        <v>34</v>
      </c>
      <c r="U700" t="s">
        <v>5889</v>
      </c>
      <c r="V700" t="s">
        <v>37</v>
      </c>
      <c r="W700" t="s">
        <v>34</v>
      </c>
      <c r="X700" t="s">
        <v>8037</v>
      </c>
      <c r="Y700" t="s">
        <v>53</v>
      </c>
      <c r="Z700" t="s">
        <v>34</v>
      </c>
      <c r="AA700" t="s">
        <v>8038</v>
      </c>
      <c r="AB700" t="s">
        <v>8039</v>
      </c>
      <c r="AC700" t="s">
        <v>8040</v>
      </c>
      <c r="AD700" t="s">
        <v>8041</v>
      </c>
    </row>
    <row r="701" spans="1:30" x14ac:dyDescent="0.25">
      <c r="A701" t="s">
        <v>53</v>
      </c>
      <c r="B701" t="s">
        <v>34</v>
      </c>
      <c r="C701" t="s">
        <v>1944</v>
      </c>
      <c r="D701" t="s">
        <v>55</v>
      </c>
      <c r="E701" t="s">
        <v>34</v>
      </c>
      <c r="F701" t="s">
        <v>5454</v>
      </c>
      <c r="G701" t="s">
        <v>53</v>
      </c>
      <c r="H701" t="s">
        <v>34</v>
      </c>
      <c r="I701" t="s">
        <v>2480</v>
      </c>
      <c r="J701" t="s">
        <v>95</v>
      </c>
      <c r="K701" t="s">
        <v>34</v>
      </c>
      <c r="L701" t="s">
        <v>1943</v>
      </c>
      <c r="M701" t="s">
        <v>53</v>
      </c>
      <c r="N701" t="s">
        <v>34</v>
      </c>
      <c r="O701" t="s">
        <v>1944</v>
      </c>
      <c r="P701" t="s">
        <v>55</v>
      </c>
      <c r="Q701" t="s">
        <v>34</v>
      </c>
      <c r="R701" t="s">
        <v>8042</v>
      </c>
      <c r="S701" t="s">
        <v>510</v>
      </c>
      <c r="T701" t="s">
        <v>34</v>
      </c>
      <c r="U701" t="s">
        <v>4405</v>
      </c>
      <c r="V701" t="s">
        <v>53</v>
      </c>
      <c r="W701" t="s">
        <v>34</v>
      </c>
      <c r="X701" t="s">
        <v>1944</v>
      </c>
      <c r="Y701" t="s">
        <v>53</v>
      </c>
      <c r="Z701" t="s">
        <v>34</v>
      </c>
      <c r="AA701" t="s">
        <v>2480</v>
      </c>
      <c r="AB701" t="s">
        <v>8043</v>
      </c>
      <c r="AC701" t="s">
        <v>8044</v>
      </c>
      <c r="AD701" t="s">
        <v>8045</v>
      </c>
    </row>
    <row r="702" spans="1:30" x14ac:dyDescent="0.25">
      <c r="A702" t="s">
        <v>95</v>
      </c>
      <c r="B702" t="s">
        <v>34</v>
      </c>
      <c r="C702" t="s">
        <v>8046</v>
      </c>
      <c r="D702" t="s">
        <v>33</v>
      </c>
      <c r="E702" t="s">
        <v>34</v>
      </c>
      <c r="G702" t="s">
        <v>53</v>
      </c>
      <c r="H702" t="s">
        <v>34</v>
      </c>
      <c r="I702" t="s">
        <v>5125</v>
      </c>
      <c r="J702" t="s">
        <v>55</v>
      </c>
      <c r="K702" t="s">
        <v>34</v>
      </c>
      <c r="L702" t="s">
        <v>8047</v>
      </c>
      <c r="M702" t="s">
        <v>53</v>
      </c>
      <c r="N702" t="s">
        <v>34</v>
      </c>
      <c r="O702" t="s">
        <v>2857</v>
      </c>
      <c r="P702" t="s">
        <v>168</v>
      </c>
      <c r="Q702" t="s">
        <v>34</v>
      </c>
      <c r="R702" t="s">
        <v>1288</v>
      </c>
      <c r="S702" t="s">
        <v>650</v>
      </c>
      <c r="T702" t="s">
        <v>34</v>
      </c>
      <c r="U702" t="s">
        <v>1738</v>
      </c>
      <c r="V702" t="s">
        <v>53</v>
      </c>
      <c r="W702" t="s">
        <v>34</v>
      </c>
      <c r="X702" t="s">
        <v>2857</v>
      </c>
      <c r="Y702" t="s">
        <v>53</v>
      </c>
      <c r="Z702" t="s">
        <v>34</v>
      </c>
      <c r="AA702" t="s">
        <v>8048</v>
      </c>
      <c r="AB702" t="s">
        <v>8049</v>
      </c>
      <c r="AC702" t="s">
        <v>8050</v>
      </c>
      <c r="AD702" t="s">
        <v>8051</v>
      </c>
    </row>
    <row r="703" spans="1:30" x14ac:dyDescent="0.25">
      <c r="A703" t="s">
        <v>53</v>
      </c>
      <c r="B703" t="s">
        <v>34</v>
      </c>
      <c r="C703" t="s">
        <v>8052</v>
      </c>
      <c r="D703" t="s">
        <v>33</v>
      </c>
      <c r="E703" t="s">
        <v>34</v>
      </c>
      <c r="G703" t="s">
        <v>33</v>
      </c>
      <c r="H703" t="s">
        <v>34</v>
      </c>
      <c r="J703" t="s">
        <v>53</v>
      </c>
      <c r="K703" t="s">
        <v>34</v>
      </c>
      <c r="L703" t="s">
        <v>2360</v>
      </c>
      <c r="M703" t="s">
        <v>53</v>
      </c>
      <c r="N703" t="s">
        <v>34</v>
      </c>
      <c r="O703" t="s">
        <v>2360</v>
      </c>
      <c r="P703" t="s">
        <v>264</v>
      </c>
      <c r="Q703" t="s">
        <v>34</v>
      </c>
      <c r="R703" t="s">
        <v>2362</v>
      </c>
      <c r="S703" t="s">
        <v>53</v>
      </c>
      <c r="T703" t="s">
        <v>34</v>
      </c>
      <c r="U703" t="s">
        <v>2360</v>
      </c>
      <c r="V703" t="s">
        <v>55</v>
      </c>
      <c r="W703" t="s">
        <v>34</v>
      </c>
      <c r="X703" t="s">
        <v>8053</v>
      </c>
      <c r="Y703" t="s">
        <v>53</v>
      </c>
      <c r="Z703" t="s">
        <v>34</v>
      </c>
      <c r="AA703" t="s">
        <v>2360</v>
      </c>
      <c r="AB703" t="s">
        <v>8054</v>
      </c>
      <c r="AC703" t="s">
        <v>8055</v>
      </c>
      <c r="AD703" t="s">
        <v>8056</v>
      </c>
    </row>
    <row r="704" spans="1:30" x14ac:dyDescent="0.25">
      <c r="A704" t="s">
        <v>53</v>
      </c>
      <c r="B704" t="s">
        <v>34</v>
      </c>
      <c r="C704" t="s">
        <v>3673</v>
      </c>
      <c r="D704" t="s">
        <v>53</v>
      </c>
      <c r="E704" t="s">
        <v>34</v>
      </c>
      <c r="F704" t="s">
        <v>8057</v>
      </c>
      <c r="G704" t="s">
        <v>53</v>
      </c>
      <c r="H704" t="s">
        <v>34</v>
      </c>
      <c r="I704" t="s">
        <v>3673</v>
      </c>
      <c r="J704" t="s">
        <v>50</v>
      </c>
      <c r="K704" t="s">
        <v>34</v>
      </c>
      <c r="L704" t="s">
        <v>3674</v>
      </c>
      <c r="M704" t="s">
        <v>95</v>
      </c>
      <c r="N704" t="s">
        <v>34</v>
      </c>
      <c r="O704" t="s">
        <v>8058</v>
      </c>
      <c r="P704" t="s">
        <v>53</v>
      </c>
      <c r="Q704" t="s">
        <v>34</v>
      </c>
      <c r="R704" t="s">
        <v>3673</v>
      </c>
      <c r="S704" t="s">
        <v>618</v>
      </c>
      <c r="T704" t="s">
        <v>34</v>
      </c>
      <c r="U704" t="s">
        <v>7291</v>
      </c>
      <c r="V704" t="s">
        <v>53</v>
      </c>
      <c r="W704" t="s">
        <v>34</v>
      </c>
      <c r="X704" t="s">
        <v>3673</v>
      </c>
      <c r="Y704" t="s">
        <v>53</v>
      </c>
      <c r="Z704" t="s">
        <v>34</v>
      </c>
      <c r="AA704" t="s">
        <v>3673</v>
      </c>
      <c r="AB704" t="s">
        <v>8059</v>
      </c>
      <c r="AC704" t="s">
        <v>8060</v>
      </c>
      <c r="AD704" t="s">
        <v>8061</v>
      </c>
    </row>
    <row r="705" spans="1:30" x14ac:dyDescent="0.25">
      <c r="A705" t="s">
        <v>33</v>
      </c>
      <c r="B705" t="s">
        <v>34</v>
      </c>
      <c r="D705" t="s">
        <v>33</v>
      </c>
      <c r="E705" t="s">
        <v>34</v>
      </c>
      <c r="G705" t="s">
        <v>37</v>
      </c>
      <c r="H705" t="s">
        <v>34</v>
      </c>
      <c r="I705" t="s">
        <v>8062</v>
      </c>
      <c r="J705" t="s">
        <v>53</v>
      </c>
      <c r="K705" t="s">
        <v>34</v>
      </c>
      <c r="L705" t="s">
        <v>6789</v>
      </c>
      <c r="M705" t="s">
        <v>37</v>
      </c>
      <c r="N705" t="s">
        <v>34</v>
      </c>
      <c r="O705" t="s">
        <v>8063</v>
      </c>
      <c r="P705" t="s">
        <v>53</v>
      </c>
      <c r="Q705" t="s">
        <v>34</v>
      </c>
      <c r="R705" t="s">
        <v>2395</v>
      </c>
      <c r="S705" t="s">
        <v>650</v>
      </c>
      <c r="T705" t="s">
        <v>34</v>
      </c>
      <c r="U705" t="s">
        <v>4490</v>
      </c>
      <c r="V705" t="s">
        <v>618</v>
      </c>
      <c r="W705" t="s">
        <v>34</v>
      </c>
      <c r="X705" t="s">
        <v>1265</v>
      </c>
      <c r="Y705" t="s">
        <v>53</v>
      </c>
      <c r="Z705" t="s">
        <v>34</v>
      </c>
      <c r="AA705" t="s">
        <v>2395</v>
      </c>
      <c r="AB705" t="s">
        <v>8064</v>
      </c>
      <c r="AD705" t="s">
        <v>8065</v>
      </c>
    </row>
    <row r="706" spans="1:30" x14ac:dyDescent="0.25">
      <c r="A706" t="s">
        <v>53</v>
      </c>
      <c r="B706" t="s">
        <v>34</v>
      </c>
      <c r="C706" t="s">
        <v>8066</v>
      </c>
      <c r="D706" t="s">
        <v>33</v>
      </c>
      <c r="E706" t="s">
        <v>34</v>
      </c>
      <c r="G706" t="s">
        <v>53</v>
      </c>
      <c r="H706" t="s">
        <v>34</v>
      </c>
      <c r="I706" t="s">
        <v>8067</v>
      </c>
      <c r="J706" t="s">
        <v>90</v>
      </c>
      <c r="K706" t="s">
        <v>34</v>
      </c>
      <c r="L706" t="s">
        <v>8068</v>
      </c>
      <c r="M706" t="s">
        <v>53</v>
      </c>
      <c r="N706" t="s">
        <v>34</v>
      </c>
      <c r="O706" t="s">
        <v>7327</v>
      </c>
      <c r="P706" t="s">
        <v>55</v>
      </c>
      <c r="Q706" t="s">
        <v>34</v>
      </c>
      <c r="R706" t="s">
        <v>7381</v>
      </c>
      <c r="S706" t="s">
        <v>127</v>
      </c>
      <c r="T706" t="s">
        <v>34</v>
      </c>
      <c r="U706" t="s">
        <v>7328</v>
      </c>
      <c r="V706" t="s">
        <v>53</v>
      </c>
      <c r="W706" t="s">
        <v>34</v>
      </c>
      <c r="X706" t="s">
        <v>8066</v>
      </c>
      <c r="Y706" t="s">
        <v>53</v>
      </c>
      <c r="Z706" t="s">
        <v>34</v>
      </c>
      <c r="AA706" t="s">
        <v>8066</v>
      </c>
      <c r="AB706" t="s">
        <v>8069</v>
      </c>
      <c r="AC706" t="s">
        <v>8070</v>
      </c>
      <c r="AD706" t="s">
        <v>8071</v>
      </c>
    </row>
    <row r="707" spans="1:30" x14ac:dyDescent="0.25">
      <c r="A707" t="s">
        <v>37</v>
      </c>
      <c r="B707" t="s">
        <v>34</v>
      </c>
      <c r="C707" t="s">
        <v>365</v>
      </c>
      <c r="D707" t="s">
        <v>33</v>
      </c>
      <c r="E707" t="s">
        <v>34</v>
      </c>
      <c r="G707" t="s">
        <v>37</v>
      </c>
      <c r="H707" t="s">
        <v>34</v>
      </c>
      <c r="I707" t="s">
        <v>365</v>
      </c>
      <c r="J707" t="s">
        <v>95</v>
      </c>
      <c r="K707" t="s">
        <v>34</v>
      </c>
      <c r="L707" t="s">
        <v>366</v>
      </c>
      <c r="M707" t="s">
        <v>37</v>
      </c>
      <c r="N707" t="s">
        <v>34</v>
      </c>
      <c r="O707" t="s">
        <v>365</v>
      </c>
      <c r="P707" t="s">
        <v>37</v>
      </c>
      <c r="Q707" t="s">
        <v>34</v>
      </c>
      <c r="R707" t="s">
        <v>367</v>
      </c>
      <c r="S707" t="s">
        <v>579</v>
      </c>
      <c r="T707" t="s">
        <v>34</v>
      </c>
      <c r="U707" t="s">
        <v>4347</v>
      </c>
      <c r="V707" t="s">
        <v>37</v>
      </c>
      <c r="W707" t="s">
        <v>34</v>
      </c>
      <c r="X707" t="s">
        <v>365</v>
      </c>
      <c r="Y707" t="s">
        <v>53</v>
      </c>
      <c r="Z707" t="s">
        <v>34</v>
      </c>
      <c r="AA707" t="s">
        <v>370</v>
      </c>
      <c r="AB707" t="s">
        <v>8072</v>
      </c>
      <c r="AC707" t="s">
        <v>8073</v>
      </c>
      <c r="AD707" t="s">
        <v>8074</v>
      </c>
    </row>
    <row r="708" spans="1:30" x14ac:dyDescent="0.25">
      <c r="A708" t="s">
        <v>35</v>
      </c>
      <c r="B708" t="s">
        <v>34</v>
      </c>
      <c r="C708" t="s">
        <v>8075</v>
      </c>
      <c r="D708" t="s">
        <v>33</v>
      </c>
      <c r="E708" t="s">
        <v>34</v>
      </c>
      <c r="G708" t="s">
        <v>37</v>
      </c>
      <c r="H708" t="s">
        <v>34</v>
      </c>
      <c r="I708" t="s">
        <v>8076</v>
      </c>
      <c r="J708" t="s">
        <v>53</v>
      </c>
      <c r="K708" t="s">
        <v>34</v>
      </c>
      <c r="L708" t="s">
        <v>8077</v>
      </c>
      <c r="M708" t="s">
        <v>35</v>
      </c>
      <c r="N708" t="s">
        <v>34</v>
      </c>
      <c r="O708" t="s">
        <v>8075</v>
      </c>
      <c r="P708" t="s">
        <v>55</v>
      </c>
      <c r="Q708" t="s">
        <v>34</v>
      </c>
      <c r="R708" t="s">
        <v>8078</v>
      </c>
      <c r="S708" t="s">
        <v>3444</v>
      </c>
      <c r="T708" t="s">
        <v>34</v>
      </c>
      <c r="U708" t="s">
        <v>6619</v>
      </c>
      <c r="V708" t="s">
        <v>35</v>
      </c>
      <c r="W708" t="s">
        <v>34</v>
      </c>
      <c r="X708" t="s">
        <v>8075</v>
      </c>
      <c r="Y708" t="s">
        <v>53</v>
      </c>
      <c r="Z708" t="s">
        <v>34</v>
      </c>
      <c r="AA708" t="s">
        <v>8079</v>
      </c>
      <c r="AB708" t="s">
        <v>8080</v>
      </c>
      <c r="AC708" t="s">
        <v>8081</v>
      </c>
      <c r="AD708" t="s">
        <v>8082</v>
      </c>
    </row>
    <row r="709" spans="1:30" x14ac:dyDescent="0.25">
      <c r="A709" t="s">
        <v>53</v>
      </c>
      <c r="B709" t="s">
        <v>34</v>
      </c>
      <c r="C709" t="s">
        <v>8083</v>
      </c>
      <c r="D709" t="s">
        <v>53</v>
      </c>
      <c r="E709" t="s">
        <v>34</v>
      </c>
      <c r="F709" t="s">
        <v>8083</v>
      </c>
      <c r="G709" t="s">
        <v>33</v>
      </c>
      <c r="H709" t="s">
        <v>34</v>
      </c>
      <c r="J709" t="s">
        <v>53</v>
      </c>
      <c r="K709" t="s">
        <v>34</v>
      </c>
      <c r="L709" t="s">
        <v>8084</v>
      </c>
      <c r="M709" t="s">
        <v>53</v>
      </c>
      <c r="N709" t="s">
        <v>34</v>
      </c>
      <c r="O709" t="s">
        <v>8084</v>
      </c>
      <c r="P709" t="s">
        <v>579</v>
      </c>
      <c r="Q709" t="s">
        <v>34</v>
      </c>
      <c r="R709" t="s">
        <v>5142</v>
      </c>
      <c r="S709" t="s">
        <v>332</v>
      </c>
      <c r="T709" t="s">
        <v>34</v>
      </c>
      <c r="U709" t="s">
        <v>8085</v>
      </c>
      <c r="V709" t="s">
        <v>53</v>
      </c>
      <c r="W709" t="s">
        <v>34</v>
      </c>
      <c r="X709" t="s">
        <v>8083</v>
      </c>
      <c r="Y709" t="s">
        <v>53</v>
      </c>
      <c r="Z709" t="s">
        <v>34</v>
      </c>
      <c r="AA709" t="s">
        <v>8083</v>
      </c>
      <c r="AB709" t="s">
        <v>8086</v>
      </c>
      <c r="AC709" t="s">
        <v>8087</v>
      </c>
      <c r="AD709" t="s">
        <v>8088</v>
      </c>
    </row>
    <row r="710" spans="1:30" x14ac:dyDescent="0.25">
      <c r="A710" t="s">
        <v>53</v>
      </c>
      <c r="B710" t="s">
        <v>34</v>
      </c>
      <c r="C710" t="s">
        <v>6857</v>
      </c>
      <c r="D710" t="s">
        <v>264</v>
      </c>
      <c r="E710" t="s">
        <v>34</v>
      </c>
      <c r="F710" t="s">
        <v>4033</v>
      </c>
      <c r="G710" t="s">
        <v>579</v>
      </c>
      <c r="H710" t="s">
        <v>34</v>
      </c>
      <c r="I710" t="s">
        <v>1817</v>
      </c>
      <c r="J710" t="s">
        <v>1112</v>
      </c>
      <c r="K710" t="s">
        <v>34</v>
      </c>
      <c r="L710" t="s">
        <v>297</v>
      </c>
      <c r="M710" t="s">
        <v>579</v>
      </c>
      <c r="N710" t="s">
        <v>34</v>
      </c>
      <c r="O710" t="s">
        <v>5111</v>
      </c>
      <c r="P710" t="s">
        <v>168</v>
      </c>
      <c r="Q710" t="s">
        <v>34</v>
      </c>
      <c r="R710" t="s">
        <v>721</v>
      </c>
      <c r="S710" t="s">
        <v>168</v>
      </c>
      <c r="T710" t="s">
        <v>34</v>
      </c>
      <c r="U710" t="s">
        <v>722</v>
      </c>
      <c r="V710" t="s">
        <v>579</v>
      </c>
      <c r="W710" t="s">
        <v>34</v>
      </c>
      <c r="X710" t="s">
        <v>1817</v>
      </c>
      <c r="Y710" t="s">
        <v>53</v>
      </c>
      <c r="Z710" t="s">
        <v>34</v>
      </c>
      <c r="AA710" t="s">
        <v>6857</v>
      </c>
      <c r="AB710" t="s">
        <v>8089</v>
      </c>
      <c r="AC710" t="s">
        <v>8090</v>
      </c>
      <c r="AD710" t="s">
        <v>8091</v>
      </c>
    </row>
    <row r="711" spans="1:30" x14ac:dyDescent="0.25">
      <c r="A711" t="s">
        <v>37</v>
      </c>
      <c r="B711" t="s">
        <v>34</v>
      </c>
      <c r="C711" t="s">
        <v>700</v>
      </c>
      <c r="D711" t="s">
        <v>33</v>
      </c>
      <c r="E711" t="s">
        <v>34</v>
      </c>
      <c r="G711" t="s">
        <v>53</v>
      </c>
      <c r="H711" t="s">
        <v>34</v>
      </c>
      <c r="I711" t="s">
        <v>702</v>
      </c>
      <c r="J711" t="s">
        <v>35</v>
      </c>
      <c r="K711" t="s">
        <v>34</v>
      </c>
      <c r="L711" t="s">
        <v>4158</v>
      </c>
      <c r="M711" t="s">
        <v>35</v>
      </c>
      <c r="N711" t="s">
        <v>34</v>
      </c>
      <c r="O711" t="s">
        <v>8092</v>
      </c>
      <c r="P711" t="s">
        <v>942</v>
      </c>
      <c r="Q711" t="s">
        <v>34</v>
      </c>
      <c r="R711" t="s">
        <v>704</v>
      </c>
      <c r="S711" t="s">
        <v>168</v>
      </c>
      <c r="T711" t="s">
        <v>34</v>
      </c>
      <c r="U711" t="s">
        <v>4563</v>
      </c>
      <c r="V711" t="s">
        <v>35</v>
      </c>
      <c r="W711" t="s">
        <v>34</v>
      </c>
      <c r="X711" t="s">
        <v>8092</v>
      </c>
      <c r="Y711" t="s">
        <v>53</v>
      </c>
      <c r="Z711" t="s">
        <v>34</v>
      </c>
      <c r="AA711" t="s">
        <v>707</v>
      </c>
      <c r="AB711" t="s">
        <v>8093</v>
      </c>
      <c r="AC711" t="s">
        <v>8094</v>
      </c>
      <c r="AD711" t="s">
        <v>8095</v>
      </c>
    </row>
    <row r="712" spans="1:30" x14ac:dyDescent="0.25">
      <c r="A712" t="s">
        <v>37</v>
      </c>
      <c r="B712" t="s">
        <v>34</v>
      </c>
      <c r="C712" t="s">
        <v>700</v>
      </c>
      <c r="D712" t="s">
        <v>33</v>
      </c>
      <c r="E712" t="s">
        <v>34</v>
      </c>
      <c r="G712" t="s">
        <v>53</v>
      </c>
      <c r="H712" t="s">
        <v>34</v>
      </c>
      <c r="I712" t="s">
        <v>702</v>
      </c>
      <c r="J712" t="s">
        <v>35</v>
      </c>
      <c r="K712" t="s">
        <v>34</v>
      </c>
      <c r="L712" t="s">
        <v>4158</v>
      </c>
      <c r="M712" t="s">
        <v>35</v>
      </c>
      <c r="N712" t="s">
        <v>34</v>
      </c>
      <c r="O712" t="s">
        <v>8092</v>
      </c>
      <c r="P712" t="s">
        <v>942</v>
      </c>
      <c r="Q712" t="s">
        <v>34</v>
      </c>
      <c r="R712" t="s">
        <v>704</v>
      </c>
      <c r="S712" t="s">
        <v>168</v>
      </c>
      <c r="T712" t="s">
        <v>34</v>
      </c>
      <c r="U712" t="s">
        <v>4563</v>
      </c>
      <c r="V712" t="s">
        <v>35</v>
      </c>
      <c r="W712" t="s">
        <v>34</v>
      </c>
      <c r="X712" t="s">
        <v>8092</v>
      </c>
      <c r="Y712" t="s">
        <v>53</v>
      </c>
      <c r="Z712" t="s">
        <v>34</v>
      </c>
      <c r="AA712" t="s">
        <v>707</v>
      </c>
      <c r="AB712" t="s">
        <v>8093</v>
      </c>
      <c r="AC712" t="s">
        <v>8096</v>
      </c>
      <c r="AD712" t="s">
        <v>8097</v>
      </c>
    </row>
    <row r="713" spans="1:30" x14ac:dyDescent="0.25">
      <c r="A713" t="s">
        <v>644</v>
      </c>
      <c r="B713" t="s">
        <v>34</v>
      </c>
      <c r="C713" t="s">
        <v>1793</v>
      </c>
      <c r="D713" t="s">
        <v>33</v>
      </c>
      <c r="E713" t="s">
        <v>34</v>
      </c>
      <c r="G713" t="s">
        <v>95</v>
      </c>
      <c r="H713" t="s">
        <v>34</v>
      </c>
      <c r="I713" t="s">
        <v>8098</v>
      </c>
      <c r="J713" t="s">
        <v>37</v>
      </c>
      <c r="K713" t="s">
        <v>34</v>
      </c>
      <c r="L713" t="s">
        <v>8099</v>
      </c>
      <c r="M713" t="s">
        <v>53</v>
      </c>
      <c r="N713" t="s">
        <v>34</v>
      </c>
      <c r="O713" t="s">
        <v>6853</v>
      </c>
      <c r="P713" t="s">
        <v>95</v>
      </c>
      <c r="Q713" t="s">
        <v>34</v>
      </c>
      <c r="R713" t="s">
        <v>5175</v>
      </c>
      <c r="S713" t="s">
        <v>90</v>
      </c>
      <c r="T713" t="s">
        <v>34</v>
      </c>
      <c r="U713" t="s">
        <v>1603</v>
      </c>
      <c r="V713" t="s">
        <v>53</v>
      </c>
      <c r="W713" t="s">
        <v>34</v>
      </c>
      <c r="X713" t="s">
        <v>6853</v>
      </c>
      <c r="Y713" t="s">
        <v>53</v>
      </c>
      <c r="Z713" t="s">
        <v>34</v>
      </c>
      <c r="AA713" t="s">
        <v>8100</v>
      </c>
      <c r="AB713" t="s">
        <v>8101</v>
      </c>
      <c r="AC713" t="s">
        <v>8102</v>
      </c>
      <c r="AD713" t="s">
        <v>8103</v>
      </c>
    </row>
    <row r="714" spans="1:30" x14ac:dyDescent="0.25">
      <c r="A714" t="s">
        <v>55</v>
      </c>
      <c r="B714" t="s">
        <v>34</v>
      </c>
      <c r="C714" t="s">
        <v>8104</v>
      </c>
      <c r="D714" t="s">
        <v>33</v>
      </c>
      <c r="E714" t="s">
        <v>34</v>
      </c>
      <c r="G714" t="s">
        <v>127</v>
      </c>
      <c r="H714" t="s">
        <v>34</v>
      </c>
      <c r="I714" t="s">
        <v>8105</v>
      </c>
      <c r="J714" t="s">
        <v>95</v>
      </c>
      <c r="K714" t="s">
        <v>34</v>
      </c>
      <c r="L714" t="s">
        <v>7439</v>
      </c>
      <c r="M714" t="s">
        <v>55</v>
      </c>
      <c r="N714" t="s">
        <v>34</v>
      </c>
      <c r="O714" t="s">
        <v>4226</v>
      </c>
      <c r="P714" t="s">
        <v>90</v>
      </c>
      <c r="Q714" t="s">
        <v>34</v>
      </c>
      <c r="R714" t="s">
        <v>2262</v>
      </c>
      <c r="S714" t="s">
        <v>127</v>
      </c>
      <c r="T714" t="s">
        <v>34</v>
      </c>
      <c r="U714" t="s">
        <v>8106</v>
      </c>
      <c r="V714" t="s">
        <v>55</v>
      </c>
      <c r="W714" t="s">
        <v>34</v>
      </c>
      <c r="X714" t="s">
        <v>8107</v>
      </c>
      <c r="Y714" t="s">
        <v>53</v>
      </c>
      <c r="Z714" t="s">
        <v>34</v>
      </c>
      <c r="AA714" t="s">
        <v>7874</v>
      </c>
      <c r="AB714" t="s">
        <v>8108</v>
      </c>
      <c r="AC714" t="s">
        <v>8109</v>
      </c>
      <c r="AD714" t="s">
        <v>8110</v>
      </c>
    </row>
    <row r="715" spans="1:30" x14ac:dyDescent="0.25">
      <c r="A715" t="s">
        <v>579</v>
      </c>
      <c r="B715" t="s">
        <v>34</v>
      </c>
      <c r="C715" t="s">
        <v>8111</v>
      </c>
      <c r="D715" t="s">
        <v>332</v>
      </c>
      <c r="E715" t="s">
        <v>34</v>
      </c>
      <c r="F715" t="s">
        <v>6449</v>
      </c>
      <c r="G715" t="s">
        <v>579</v>
      </c>
      <c r="H715" t="s">
        <v>34</v>
      </c>
      <c r="I715" t="s">
        <v>8112</v>
      </c>
      <c r="J715" t="s">
        <v>808</v>
      </c>
      <c r="K715" t="s">
        <v>34</v>
      </c>
      <c r="L715" t="s">
        <v>7170</v>
      </c>
      <c r="M715" t="s">
        <v>579</v>
      </c>
      <c r="N715" t="s">
        <v>34</v>
      </c>
      <c r="O715" t="s">
        <v>8113</v>
      </c>
      <c r="P715" t="s">
        <v>579</v>
      </c>
      <c r="Q715" t="s">
        <v>34</v>
      </c>
      <c r="R715" t="s">
        <v>8114</v>
      </c>
      <c r="S715" t="s">
        <v>954</v>
      </c>
      <c r="T715" t="s">
        <v>34</v>
      </c>
      <c r="U715" t="s">
        <v>1151</v>
      </c>
      <c r="V715" t="s">
        <v>111</v>
      </c>
      <c r="W715" t="s">
        <v>34</v>
      </c>
      <c r="X715" t="s">
        <v>1152</v>
      </c>
      <c r="Y715" t="s">
        <v>53</v>
      </c>
      <c r="Z715" t="s">
        <v>34</v>
      </c>
      <c r="AA715" t="s">
        <v>7173</v>
      </c>
      <c r="AB715" t="s">
        <v>8115</v>
      </c>
      <c r="AC715" t="s">
        <v>8116</v>
      </c>
      <c r="AD715" t="s">
        <v>8117</v>
      </c>
    </row>
    <row r="716" spans="1:30" x14ac:dyDescent="0.25">
      <c r="A716" t="s">
        <v>37</v>
      </c>
      <c r="B716" t="s">
        <v>34</v>
      </c>
      <c r="C716" t="s">
        <v>8118</v>
      </c>
      <c r="D716" t="s">
        <v>33</v>
      </c>
      <c r="E716" t="s">
        <v>34</v>
      </c>
      <c r="G716" t="s">
        <v>53</v>
      </c>
      <c r="H716" t="s">
        <v>34</v>
      </c>
      <c r="I716" t="s">
        <v>8119</v>
      </c>
      <c r="J716" t="s">
        <v>37</v>
      </c>
      <c r="K716" t="s">
        <v>34</v>
      </c>
      <c r="L716" t="s">
        <v>8120</v>
      </c>
      <c r="M716" t="s">
        <v>37</v>
      </c>
      <c r="N716" t="s">
        <v>34</v>
      </c>
      <c r="O716" t="s">
        <v>8121</v>
      </c>
      <c r="P716" t="s">
        <v>97</v>
      </c>
      <c r="Q716" t="s">
        <v>34</v>
      </c>
      <c r="R716" t="s">
        <v>3940</v>
      </c>
      <c r="S716" t="s">
        <v>37</v>
      </c>
      <c r="T716" t="s">
        <v>34</v>
      </c>
      <c r="U716" t="s">
        <v>8120</v>
      </c>
      <c r="V716" t="s">
        <v>37</v>
      </c>
      <c r="W716" t="s">
        <v>34</v>
      </c>
      <c r="X716" t="s">
        <v>8118</v>
      </c>
      <c r="Y716" t="s">
        <v>53</v>
      </c>
      <c r="Z716" t="s">
        <v>34</v>
      </c>
      <c r="AA716" t="s">
        <v>8122</v>
      </c>
      <c r="AB716" t="s">
        <v>8123</v>
      </c>
      <c r="AC716" t="s">
        <v>8124</v>
      </c>
      <c r="AD716" t="s">
        <v>8125</v>
      </c>
    </row>
    <row r="717" spans="1:30" x14ac:dyDescent="0.25">
      <c r="A717" t="s">
        <v>37</v>
      </c>
      <c r="B717" t="s">
        <v>34</v>
      </c>
      <c r="C717" t="s">
        <v>8126</v>
      </c>
      <c r="D717" t="s">
        <v>33</v>
      </c>
      <c r="E717" t="s">
        <v>34</v>
      </c>
      <c r="G717" t="s">
        <v>37</v>
      </c>
      <c r="H717" t="s">
        <v>34</v>
      </c>
      <c r="I717" t="s">
        <v>8127</v>
      </c>
      <c r="J717" t="s">
        <v>53</v>
      </c>
      <c r="K717" t="s">
        <v>34</v>
      </c>
      <c r="L717" t="s">
        <v>8128</v>
      </c>
      <c r="M717" t="s">
        <v>37</v>
      </c>
      <c r="N717" t="s">
        <v>34</v>
      </c>
      <c r="O717" t="s">
        <v>8126</v>
      </c>
      <c r="P717" t="s">
        <v>55</v>
      </c>
      <c r="Q717" t="s">
        <v>34</v>
      </c>
      <c r="R717" t="s">
        <v>5324</v>
      </c>
      <c r="S717" t="s">
        <v>95</v>
      </c>
      <c r="T717" t="s">
        <v>34</v>
      </c>
      <c r="U717" t="s">
        <v>6400</v>
      </c>
      <c r="V717" t="s">
        <v>37</v>
      </c>
      <c r="W717" t="s">
        <v>34</v>
      </c>
      <c r="X717" t="s">
        <v>8127</v>
      </c>
      <c r="Y717" t="s">
        <v>53</v>
      </c>
      <c r="Z717" t="s">
        <v>34</v>
      </c>
      <c r="AA717" t="s">
        <v>6669</v>
      </c>
      <c r="AB717" t="s">
        <v>8129</v>
      </c>
      <c r="AC717" t="s">
        <v>8130</v>
      </c>
      <c r="AD717" t="s">
        <v>8131</v>
      </c>
    </row>
    <row r="718" spans="1:30" x14ac:dyDescent="0.25">
      <c r="A718" t="s">
        <v>37</v>
      </c>
      <c r="B718" t="s">
        <v>34</v>
      </c>
      <c r="C718" t="s">
        <v>8132</v>
      </c>
      <c r="D718" t="s">
        <v>37</v>
      </c>
      <c r="E718" t="s">
        <v>34</v>
      </c>
      <c r="F718" t="s">
        <v>8133</v>
      </c>
      <c r="G718" t="s">
        <v>53</v>
      </c>
      <c r="H718" t="s">
        <v>34</v>
      </c>
      <c r="I718" t="s">
        <v>8134</v>
      </c>
      <c r="J718" t="s">
        <v>53</v>
      </c>
      <c r="K718" t="s">
        <v>34</v>
      </c>
      <c r="L718" t="s">
        <v>6450</v>
      </c>
      <c r="M718" t="s">
        <v>37</v>
      </c>
      <c r="N718" t="s">
        <v>34</v>
      </c>
      <c r="O718" t="s">
        <v>8135</v>
      </c>
      <c r="P718" t="s">
        <v>95</v>
      </c>
      <c r="Q718" t="s">
        <v>34</v>
      </c>
      <c r="R718" t="s">
        <v>4595</v>
      </c>
      <c r="S718" t="s">
        <v>156</v>
      </c>
      <c r="T718" t="s">
        <v>34</v>
      </c>
      <c r="U718" t="s">
        <v>8136</v>
      </c>
      <c r="V718" t="s">
        <v>37</v>
      </c>
      <c r="W718" t="s">
        <v>34</v>
      </c>
      <c r="X718" t="s">
        <v>8133</v>
      </c>
      <c r="Y718" t="s">
        <v>53</v>
      </c>
      <c r="Z718" t="s">
        <v>34</v>
      </c>
      <c r="AA718" t="s">
        <v>8137</v>
      </c>
      <c r="AB718" t="s">
        <v>8138</v>
      </c>
      <c r="AC718" t="s">
        <v>8139</v>
      </c>
      <c r="AD718" t="s">
        <v>8140</v>
      </c>
    </row>
    <row r="719" spans="1:30" x14ac:dyDescent="0.25">
      <c r="A719" t="s">
        <v>35</v>
      </c>
      <c r="B719" t="s">
        <v>34</v>
      </c>
      <c r="C719" t="s">
        <v>1480</v>
      </c>
      <c r="D719" t="s">
        <v>53</v>
      </c>
      <c r="E719" t="s">
        <v>34</v>
      </c>
      <c r="F719" t="s">
        <v>1477</v>
      </c>
      <c r="G719" t="s">
        <v>33</v>
      </c>
      <c r="H719" t="s">
        <v>34</v>
      </c>
      <c r="J719" t="s">
        <v>127</v>
      </c>
      <c r="K719" t="s">
        <v>34</v>
      </c>
      <c r="L719" t="s">
        <v>8141</v>
      </c>
      <c r="M719" t="s">
        <v>35</v>
      </c>
      <c r="N719" t="s">
        <v>34</v>
      </c>
      <c r="O719" t="s">
        <v>1480</v>
      </c>
      <c r="P719" t="s">
        <v>558</v>
      </c>
      <c r="Q719" t="s">
        <v>34</v>
      </c>
      <c r="R719" t="s">
        <v>237</v>
      </c>
      <c r="S719" t="s">
        <v>37</v>
      </c>
      <c r="T719" t="s">
        <v>34</v>
      </c>
      <c r="U719" t="s">
        <v>2599</v>
      </c>
      <c r="V719" t="s">
        <v>35</v>
      </c>
      <c r="W719" t="s">
        <v>34</v>
      </c>
      <c r="X719" t="s">
        <v>8142</v>
      </c>
      <c r="Y719" t="s">
        <v>53</v>
      </c>
      <c r="Z719" t="s">
        <v>34</v>
      </c>
      <c r="AA719" t="s">
        <v>8143</v>
      </c>
      <c r="AB719" t="s">
        <v>8144</v>
      </c>
      <c r="AC719" t="s">
        <v>8145</v>
      </c>
      <c r="AD719" t="s">
        <v>8146</v>
      </c>
    </row>
    <row r="720" spans="1:30" x14ac:dyDescent="0.25">
      <c r="A720" t="s">
        <v>37</v>
      </c>
      <c r="B720" t="s">
        <v>34</v>
      </c>
      <c r="C720" t="s">
        <v>8147</v>
      </c>
      <c r="D720" t="s">
        <v>33</v>
      </c>
      <c r="E720" t="s">
        <v>34</v>
      </c>
      <c r="G720" t="s">
        <v>37</v>
      </c>
      <c r="H720" t="s">
        <v>34</v>
      </c>
      <c r="I720" t="s">
        <v>8148</v>
      </c>
      <c r="J720" t="s">
        <v>37</v>
      </c>
      <c r="K720" t="s">
        <v>34</v>
      </c>
      <c r="L720" t="s">
        <v>8147</v>
      </c>
      <c r="M720" t="s">
        <v>37</v>
      </c>
      <c r="N720" t="s">
        <v>34</v>
      </c>
      <c r="O720" t="s">
        <v>8147</v>
      </c>
      <c r="P720" t="s">
        <v>127</v>
      </c>
      <c r="Q720" t="s">
        <v>34</v>
      </c>
      <c r="R720" t="s">
        <v>8149</v>
      </c>
      <c r="S720" t="s">
        <v>53</v>
      </c>
      <c r="T720" t="s">
        <v>34</v>
      </c>
      <c r="U720" t="s">
        <v>8150</v>
      </c>
      <c r="V720" t="s">
        <v>37</v>
      </c>
      <c r="W720" t="s">
        <v>34</v>
      </c>
      <c r="X720" t="s">
        <v>4300</v>
      </c>
      <c r="Y720" t="s">
        <v>53</v>
      </c>
      <c r="Z720" t="s">
        <v>34</v>
      </c>
      <c r="AA720" t="s">
        <v>8151</v>
      </c>
      <c r="AB720" t="s">
        <v>8152</v>
      </c>
      <c r="AC720" t="s">
        <v>8153</v>
      </c>
      <c r="AD720" t="s">
        <v>8154</v>
      </c>
    </row>
    <row r="721" spans="1:30" x14ac:dyDescent="0.25">
      <c r="A721" t="s">
        <v>53</v>
      </c>
      <c r="B721" t="s">
        <v>34</v>
      </c>
      <c r="C721" t="s">
        <v>8155</v>
      </c>
      <c r="D721" t="s">
        <v>53</v>
      </c>
      <c r="E721" t="s">
        <v>34</v>
      </c>
      <c r="F721" t="s">
        <v>8155</v>
      </c>
      <c r="G721" t="s">
        <v>53</v>
      </c>
      <c r="H721" t="s">
        <v>34</v>
      </c>
      <c r="I721" t="s">
        <v>8155</v>
      </c>
      <c r="J721" t="s">
        <v>53</v>
      </c>
      <c r="K721" t="s">
        <v>34</v>
      </c>
      <c r="L721" t="s">
        <v>7100</v>
      </c>
      <c r="M721" t="s">
        <v>53</v>
      </c>
      <c r="N721" t="s">
        <v>34</v>
      </c>
      <c r="O721" t="s">
        <v>7100</v>
      </c>
      <c r="P721" t="s">
        <v>95</v>
      </c>
      <c r="Q721" t="s">
        <v>34</v>
      </c>
      <c r="R721" t="s">
        <v>3621</v>
      </c>
      <c r="S721" t="s">
        <v>618</v>
      </c>
      <c r="T721" t="s">
        <v>34</v>
      </c>
      <c r="U721" t="s">
        <v>4311</v>
      </c>
      <c r="V721" t="s">
        <v>53</v>
      </c>
      <c r="W721" t="s">
        <v>34</v>
      </c>
      <c r="X721" t="s">
        <v>8155</v>
      </c>
      <c r="Y721" t="s">
        <v>53</v>
      </c>
      <c r="Z721" t="s">
        <v>34</v>
      </c>
      <c r="AA721" t="s">
        <v>7100</v>
      </c>
      <c r="AB721" t="s">
        <v>8156</v>
      </c>
      <c r="AC721" t="s">
        <v>8157</v>
      </c>
      <c r="AD721" t="s">
        <v>8158</v>
      </c>
    </row>
    <row r="722" spans="1:30" x14ac:dyDescent="0.25">
      <c r="A722" t="s">
        <v>35</v>
      </c>
      <c r="B722" t="s">
        <v>34</v>
      </c>
      <c r="C722" t="s">
        <v>8159</v>
      </c>
      <c r="D722" t="s">
        <v>35</v>
      </c>
      <c r="E722" t="s">
        <v>34</v>
      </c>
      <c r="F722" t="s">
        <v>3859</v>
      </c>
      <c r="G722" t="s">
        <v>35</v>
      </c>
      <c r="H722" t="s">
        <v>34</v>
      </c>
      <c r="I722" t="s">
        <v>8160</v>
      </c>
      <c r="J722" t="s">
        <v>95</v>
      </c>
      <c r="K722" t="s">
        <v>34</v>
      </c>
      <c r="L722" t="s">
        <v>7586</v>
      </c>
      <c r="M722" t="s">
        <v>35</v>
      </c>
      <c r="N722" t="s">
        <v>34</v>
      </c>
      <c r="O722" t="s">
        <v>3859</v>
      </c>
      <c r="P722" t="s">
        <v>90</v>
      </c>
      <c r="Q722" t="s">
        <v>34</v>
      </c>
      <c r="R722" t="s">
        <v>6321</v>
      </c>
      <c r="S722" t="s">
        <v>579</v>
      </c>
      <c r="T722" t="s">
        <v>34</v>
      </c>
      <c r="U722" t="s">
        <v>4389</v>
      </c>
      <c r="V722" t="s">
        <v>37</v>
      </c>
      <c r="W722" t="s">
        <v>34</v>
      </c>
      <c r="X722" t="s">
        <v>8161</v>
      </c>
      <c r="Y722" t="s">
        <v>53</v>
      </c>
      <c r="Z722" t="s">
        <v>34</v>
      </c>
      <c r="AA722" t="s">
        <v>8162</v>
      </c>
      <c r="AB722" t="s">
        <v>8163</v>
      </c>
      <c r="AC722" t="s">
        <v>8164</v>
      </c>
      <c r="AD722" t="s">
        <v>8165</v>
      </c>
    </row>
    <row r="723" spans="1:30" x14ac:dyDescent="0.25">
      <c r="A723" t="s">
        <v>53</v>
      </c>
      <c r="B723" t="s">
        <v>34</v>
      </c>
      <c r="C723" t="s">
        <v>8166</v>
      </c>
      <c r="D723" t="s">
        <v>33</v>
      </c>
      <c r="E723" t="s">
        <v>34</v>
      </c>
      <c r="G723" t="s">
        <v>95</v>
      </c>
      <c r="H723" t="s">
        <v>34</v>
      </c>
      <c r="I723" t="s">
        <v>6550</v>
      </c>
      <c r="J723" t="s">
        <v>95</v>
      </c>
      <c r="K723" t="s">
        <v>34</v>
      </c>
      <c r="L723" t="s">
        <v>8167</v>
      </c>
      <c r="M723" t="s">
        <v>53</v>
      </c>
      <c r="N723" t="s">
        <v>34</v>
      </c>
      <c r="O723" t="s">
        <v>8168</v>
      </c>
      <c r="P723" t="s">
        <v>90</v>
      </c>
      <c r="Q723" t="s">
        <v>34</v>
      </c>
      <c r="R723" t="s">
        <v>8169</v>
      </c>
      <c r="S723" t="s">
        <v>127</v>
      </c>
      <c r="T723" t="s">
        <v>34</v>
      </c>
      <c r="U723" t="s">
        <v>4154</v>
      </c>
      <c r="V723" t="s">
        <v>53</v>
      </c>
      <c r="W723" t="s">
        <v>34</v>
      </c>
      <c r="X723" t="s">
        <v>8168</v>
      </c>
      <c r="Y723" t="s">
        <v>53</v>
      </c>
      <c r="Z723" t="s">
        <v>34</v>
      </c>
      <c r="AA723" t="s">
        <v>8170</v>
      </c>
      <c r="AB723" t="s">
        <v>8171</v>
      </c>
      <c r="AC723" t="s">
        <v>8172</v>
      </c>
      <c r="AD723" t="s">
        <v>8173</v>
      </c>
    </row>
    <row r="724" spans="1:30" x14ac:dyDescent="0.25">
      <c r="A724" t="s">
        <v>53</v>
      </c>
      <c r="B724" t="s">
        <v>34</v>
      </c>
      <c r="C724" t="s">
        <v>8174</v>
      </c>
      <c r="D724" t="s">
        <v>55</v>
      </c>
      <c r="E724" t="s">
        <v>34</v>
      </c>
      <c r="F724" t="s">
        <v>3720</v>
      </c>
      <c r="G724" t="s">
        <v>53</v>
      </c>
      <c r="H724" t="s">
        <v>34</v>
      </c>
      <c r="I724" t="s">
        <v>8175</v>
      </c>
      <c r="J724" t="s">
        <v>95</v>
      </c>
      <c r="K724" t="s">
        <v>34</v>
      </c>
      <c r="L724" t="s">
        <v>8176</v>
      </c>
      <c r="M724" t="s">
        <v>95</v>
      </c>
      <c r="N724" t="s">
        <v>34</v>
      </c>
      <c r="O724" t="s">
        <v>8177</v>
      </c>
      <c r="P724" t="s">
        <v>127</v>
      </c>
      <c r="Q724" t="s">
        <v>34</v>
      </c>
      <c r="R724" t="s">
        <v>8178</v>
      </c>
      <c r="S724" t="s">
        <v>90</v>
      </c>
      <c r="T724" t="s">
        <v>34</v>
      </c>
      <c r="U724" t="s">
        <v>1252</v>
      </c>
      <c r="V724" t="s">
        <v>53</v>
      </c>
      <c r="W724" t="s">
        <v>34</v>
      </c>
      <c r="X724" t="s">
        <v>8175</v>
      </c>
      <c r="Y724" t="s">
        <v>53</v>
      </c>
      <c r="Z724" t="s">
        <v>34</v>
      </c>
      <c r="AA724" t="s">
        <v>8179</v>
      </c>
      <c r="AB724" t="s">
        <v>8180</v>
      </c>
      <c r="AC724" t="s">
        <v>8181</v>
      </c>
      <c r="AD724" t="s">
        <v>8182</v>
      </c>
    </row>
    <row r="725" spans="1:30" x14ac:dyDescent="0.25">
      <c r="A725" t="s">
        <v>3778</v>
      </c>
      <c r="B725" t="s">
        <v>34</v>
      </c>
      <c r="C725" t="s">
        <v>3324</v>
      </c>
      <c r="D725" t="s">
        <v>618</v>
      </c>
      <c r="E725" t="s">
        <v>34</v>
      </c>
      <c r="F725" t="s">
        <v>6449</v>
      </c>
      <c r="G725" t="s">
        <v>264</v>
      </c>
      <c r="H725" t="s">
        <v>34</v>
      </c>
      <c r="I725" t="s">
        <v>6448</v>
      </c>
      <c r="J725" t="s">
        <v>268</v>
      </c>
      <c r="K725" t="s">
        <v>34</v>
      </c>
      <c r="L725" t="s">
        <v>3328</v>
      </c>
      <c r="M725" t="s">
        <v>3316</v>
      </c>
      <c r="N725" t="s">
        <v>34</v>
      </c>
      <c r="O725" t="s">
        <v>6488</v>
      </c>
      <c r="P725" t="s">
        <v>3034</v>
      </c>
      <c r="Q725" t="s">
        <v>34</v>
      </c>
      <c r="R725" t="s">
        <v>2968</v>
      </c>
      <c r="S725" t="s">
        <v>53</v>
      </c>
      <c r="T725" t="s">
        <v>34</v>
      </c>
      <c r="U725" t="s">
        <v>5304</v>
      </c>
      <c r="V725" t="s">
        <v>53</v>
      </c>
      <c r="W725" t="s">
        <v>34</v>
      </c>
      <c r="X725" t="s">
        <v>6451</v>
      </c>
      <c r="Y725" t="s">
        <v>53</v>
      </c>
      <c r="Z725" t="s">
        <v>34</v>
      </c>
      <c r="AA725" t="s">
        <v>6451</v>
      </c>
      <c r="AB725" t="s">
        <v>8183</v>
      </c>
      <c r="AC725" t="s">
        <v>8184</v>
      </c>
      <c r="AD725" t="s">
        <v>8185</v>
      </c>
    </row>
    <row r="726" spans="1:30" x14ac:dyDescent="0.25">
      <c r="A726" t="s">
        <v>53</v>
      </c>
      <c r="B726" t="s">
        <v>34</v>
      </c>
      <c r="C726" t="s">
        <v>8186</v>
      </c>
      <c r="D726" t="s">
        <v>33</v>
      </c>
      <c r="E726" t="s">
        <v>34</v>
      </c>
      <c r="G726" t="s">
        <v>53</v>
      </c>
      <c r="H726" t="s">
        <v>34</v>
      </c>
      <c r="I726" t="s">
        <v>8187</v>
      </c>
      <c r="J726" t="s">
        <v>90</v>
      </c>
      <c r="K726" t="s">
        <v>34</v>
      </c>
      <c r="L726" t="s">
        <v>4106</v>
      </c>
      <c r="M726" t="s">
        <v>53</v>
      </c>
      <c r="N726" t="s">
        <v>34</v>
      </c>
      <c r="O726" t="s">
        <v>8186</v>
      </c>
      <c r="P726" t="s">
        <v>127</v>
      </c>
      <c r="Q726" t="s">
        <v>34</v>
      </c>
      <c r="R726" t="s">
        <v>8188</v>
      </c>
      <c r="S726" t="s">
        <v>132</v>
      </c>
      <c r="T726" t="s">
        <v>34</v>
      </c>
      <c r="U726" t="s">
        <v>1761</v>
      </c>
      <c r="V726" t="s">
        <v>53</v>
      </c>
      <c r="W726" t="s">
        <v>34</v>
      </c>
      <c r="X726" t="s">
        <v>1756</v>
      </c>
      <c r="Y726" t="s">
        <v>53</v>
      </c>
      <c r="Z726" t="s">
        <v>34</v>
      </c>
      <c r="AA726" t="s">
        <v>1756</v>
      </c>
      <c r="AB726" t="s">
        <v>8189</v>
      </c>
      <c r="AC726" t="s">
        <v>8190</v>
      </c>
      <c r="AD726" t="s">
        <v>8191</v>
      </c>
    </row>
    <row r="727" spans="1:30" x14ac:dyDescent="0.25">
      <c r="A727" t="s">
        <v>95</v>
      </c>
      <c r="B727" t="s">
        <v>34</v>
      </c>
      <c r="C727" t="s">
        <v>8192</v>
      </c>
      <c r="D727" t="s">
        <v>33</v>
      </c>
      <c r="E727" t="s">
        <v>34</v>
      </c>
      <c r="G727" t="s">
        <v>53</v>
      </c>
      <c r="H727" t="s">
        <v>34</v>
      </c>
      <c r="I727" t="s">
        <v>5445</v>
      </c>
      <c r="J727" t="s">
        <v>53</v>
      </c>
      <c r="K727" t="s">
        <v>34</v>
      </c>
      <c r="L727" t="s">
        <v>5330</v>
      </c>
      <c r="M727" t="s">
        <v>53</v>
      </c>
      <c r="N727" t="s">
        <v>34</v>
      </c>
      <c r="O727" t="s">
        <v>5330</v>
      </c>
      <c r="P727" t="s">
        <v>95</v>
      </c>
      <c r="Q727" t="s">
        <v>34</v>
      </c>
      <c r="R727" t="s">
        <v>2767</v>
      </c>
      <c r="S727" t="s">
        <v>95</v>
      </c>
      <c r="T727" t="s">
        <v>34</v>
      </c>
      <c r="U727" t="s">
        <v>2767</v>
      </c>
      <c r="V727" t="s">
        <v>53</v>
      </c>
      <c r="W727" t="s">
        <v>34</v>
      </c>
      <c r="X727" t="s">
        <v>5445</v>
      </c>
      <c r="Y727" t="s">
        <v>53</v>
      </c>
      <c r="Z727" t="s">
        <v>34</v>
      </c>
      <c r="AA727" t="s">
        <v>8193</v>
      </c>
      <c r="AB727" t="s">
        <v>8194</v>
      </c>
      <c r="AC727" t="s">
        <v>8195</v>
      </c>
      <c r="AD727" t="s">
        <v>8196</v>
      </c>
    </row>
    <row r="728" spans="1:30" x14ac:dyDescent="0.25">
      <c r="A728" t="s">
        <v>53</v>
      </c>
      <c r="B728" t="s">
        <v>34</v>
      </c>
      <c r="C728" t="s">
        <v>7273</v>
      </c>
      <c r="D728" t="s">
        <v>53</v>
      </c>
      <c r="E728" t="s">
        <v>34</v>
      </c>
      <c r="F728" t="s">
        <v>7274</v>
      </c>
      <c r="G728" t="s">
        <v>53</v>
      </c>
      <c r="H728" t="s">
        <v>34</v>
      </c>
      <c r="I728" t="s">
        <v>3676</v>
      </c>
      <c r="J728" t="s">
        <v>156</v>
      </c>
      <c r="K728" t="s">
        <v>34</v>
      </c>
      <c r="L728" t="s">
        <v>8197</v>
      </c>
      <c r="M728" t="s">
        <v>53</v>
      </c>
      <c r="N728" t="s">
        <v>34</v>
      </c>
      <c r="O728" t="s">
        <v>8198</v>
      </c>
      <c r="P728" t="s">
        <v>127</v>
      </c>
      <c r="Q728" t="s">
        <v>34</v>
      </c>
      <c r="R728" t="s">
        <v>7276</v>
      </c>
      <c r="S728" t="s">
        <v>132</v>
      </c>
      <c r="T728" t="s">
        <v>34</v>
      </c>
      <c r="U728" t="s">
        <v>3399</v>
      </c>
      <c r="V728" t="s">
        <v>53</v>
      </c>
      <c r="W728" t="s">
        <v>34</v>
      </c>
      <c r="X728" t="s">
        <v>8198</v>
      </c>
      <c r="Y728" t="s">
        <v>53</v>
      </c>
      <c r="Z728" t="s">
        <v>34</v>
      </c>
      <c r="AA728" t="s">
        <v>7273</v>
      </c>
      <c r="AB728" t="s">
        <v>8199</v>
      </c>
      <c r="AC728" t="s">
        <v>8200</v>
      </c>
      <c r="AD728" t="s">
        <v>8201</v>
      </c>
    </row>
    <row r="729" spans="1:30" x14ac:dyDescent="0.25">
      <c r="A729" t="s">
        <v>35</v>
      </c>
      <c r="B729" t="s">
        <v>34</v>
      </c>
      <c r="C729" t="s">
        <v>8202</v>
      </c>
      <c r="D729" t="s">
        <v>33</v>
      </c>
      <c r="E729" t="s">
        <v>34</v>
      </c>
      <c r="G729" t="s">
        <v>53</v>
      </c>
      <c r="H729" t="s">
        <v>34</v>
      </c>
      <c r="I729" t="s">
        <v>1089</v>
      </c>
      <c r="J729" t="s">
        <v>53</v>
      </c>
      <c r="K729" t="s">
        <v>34</v>
      </c>
      <c r="L729" t="s">
        <v>776</v>
      </c>
      <c r="M729" t="s">
        <v>37</v>
      </c>
      <c r="N729" t="s">
        <v>34</v>
      </c>
      <c r="O729" t="s">
        <v>777</v>
      </c>
      <c r="P729" t="s">
        <v>579</v>
      </c>
      <c r="Q729" t="s">
        <v>34</v>
      </c>
      <c r="R729" t="s">
        <v>778</v>
      </c>
      <c r="S729" t="s">
        <v>168</v>
      </c>
      <c r="T729" t="s">
        <v>34</v>
      </c>
      <c r="U729" t="s">
        <v>4574</v>
      </c>
      <c r="V729" t="s">
        <v>35</v>
      </c>
      <c r="W729" t="s">
        <v>34</v>
      </c>
      <c r="X729" t="s">
        <v>8203</v>
      </c>
      <c r="Y729" t="s">
        <v>53</v>
      </c>
      <c r="Z729" t="s">
        <v>34</v>
      </c>
      <c r="AA729" t="s">
        <v>782</v>
      </c>
      <c r="AB729" t="s">
        <v>8204</v>
      </c>
      <c r="AC729" t="s">
        <v>8205</v>
      </c>
      <c r="AD729" t="s">
        <v>8206</v>
      </c>
    </row>
    <row r="730" spans="1:30" x14ac:dyDescent="0.25">
      <c r="A730" t="s">
        <v>53</v>
      </c>
      <c r="B730" t="s">
        <v>34</v>
      </c>
      <c r="C730" t="s">
        <v>6706</v>
      </c>
      <c r="D730" t="s">
        <v>33</v>
      </c>
      <c r="E730" t="s">
        <v>34</v>
      </c>
      <c r="G730" t="s">
        <v>53</v>
      </c>
      <c r="H730" t="s">
        <v>34</v>
      </c>
      <c r="I730" t="s">
        <v>8207</v>
      </c>
      <c r="J730" t="s">
        <v>644</v>
      </c>
      <c r="K730" t="s">
        <v>34</v>
      </c>
      <c r="L730" t="s">
        <v>4902</v>
      </c>
      <c r="M730" t="s">
        <v>53</v>
      </c>
      <c r="N730" t="s">
        <v>34</v>
      </c>
      <c r="O730" t="s">
        <v>8207</v>
      </c>
      <c r="P730" t="s">
        <v>53</v>
      </c>
      <c r="Q730" t="s">
        <v>34</v>
      </c>
      <c r="R730" t="s">
        <v>8208</v>
      </c>
      <c r="S730" t="s">
        <v>53</v>
      </c>
      <c r="T730" t="s">
        <v>34</v>
      </c>
      <c r="U730" t="s">
        <v>6706</v>
      </c>
      <c r="V730" t="s">
        <v>53</v>
      </c>
      <c r="W730" t="s">
        <v>34</v>
      </c>
      <c r="X730" t="s">
        <v>8209</v>
      </c>
      <c r="Y730" t="s">
        <v>53</v>
      </c>
      <c r="Z730" t="s">
        <v>34</v>
      </c>
      <c r="AA730" t="s">
        <v>8208</v>
      </c>
      <c r="AB730" t="s">
        <v>8210</v>
      </c>
      <c r="AC730" t="s">
        <v>8211</v>
      </c>
      <c r="AD730" t="s">
        <v>8212</v>
      </c>
    </row>
    <row r="731" spans="1:30" x14ac:dyDescent="0.25">
      <c r="A731" t="s">
        <v>37</v>
      </c>
      <c r="B731" t="s">
        <v>34</v>
      </c>
      <c r="C731" t="s">
        <v>4489</v>
      </c>
      <c r="D731" t="s">
        <v>33</v>
      </c>
      <c r="E731" t="s">
        <v>34</v>
      </c>
      <c r="G731" t="s">
        <v>53</v>
      </c>
      <c r="H731" t="s">
        <v>34</v>
      </c>
      <c r="I731" t="s">
        <v>8213</v>
      </c>
      <c r="J731" t="s">
        <v>127</v>
      </c>
      <c r="K731" t="s">
        <v>34</v>
      </c>
      <c r="L731" t="s">
        <v>1523</v>
      </c>
      <c r="M731" t="s">
        <v>37</v>
      </c>
      <c r="N731" t="s">
        <v>34</v>
      </c>
      <c r="O731" t="s">
        <v>2387</v>
      </c>
      <c r="P731" t="s">
        <v>95</v>
      </c>
      <c r="Q731" t="s">
        <v>34</v>
      </c>
      <c r="R731" t="s">
        <v>7284</v>
      </c>
      <c r="S731" t="s">
        <v>37</v>
      </c>
      <c r="T731" t="s">
        <v>34</v>
      </c>
      <c r="U731" t="s">
        <v>2387</v>
      </c>
      <c r="V731" t="s">
        <v>37</v>
      </c>
      <c r="W731" t="s">
        <v>34</v>
      </c>
      <c r="X731" t="s">
        <v>8214</v>
      </c>
      <c r="Y731" t="s">
        <v>53</v>
      </c>
      <c r="Z731" t="s">
        <v>34</v>
      </c>
      <c r="AA731" t="s">
        <v>8213</v>
      </c>
      <c r="AB731" t="s">
        <v>8215</v>
      </c>
      <c r="AC731" t="s">
        <v>8216</v>
      </c>
      <c r="AD731" t="s">
        <v>8217</v>
      </c>
    </row>
    <row r="732" spans="1:30" x14ac:dyDescent="0.25">
      <c r="A732" t="s">
        <v>37</v>
      </c>
      <c r="B732" t="s">
        <v>34</v>
      </c>
      <c r="C732" t="s">
        <v>1034</v>
      </c>
      <c r="D732" t="s">
        <v>33</v>
      </c>
      <c r="E732" t="s">
        <v>34</v>
      </c>
      <c r="G732" t="s">
        <v>53</v>
      </c>
      <c r="H732" t="s">
        <v>34</v>
      </c>
      <c r="I732" t="s">
        <v>8218</v>
      </c>
      <c r="J732" t="s">
        <v>53</v>
      </c>
      <c r="K732" t="s">
        <v>34</v>
      </c>
      <c r="L732" t="s">
        <v>7514</v>
      </c>
      <c r="M732" t="s">
        <v>37</v>
      </c>
      <c r="N732" t="s">
        <v>34</v>
      </c>
      <c r="O732" t="s">
        <v>7515</v>
      </c>
      <c r="P732" t="s">
        <v>53</v>
      </c>
      <c r="Q732" t="s">
        <v>34</v>
      </c>
      <c r="R732" t="s">
        <v>1038</v>
      </c>
      <c r="S732" t="s">
        <v>95</v>
      </c>
      <c r="T732" t="s">
        <v>34</v>
      </c>
      <c r="U732" t="s">
        <v>1036</v>
      </c>
      <c r="V732" t="s">
        <v>53</v>
      </c>
      <c r="W732" t="s">
        <v>34</v>
      </c>
      <c r="X732" t="s">
        <v>8219</v>
      </c>
      <c r="Y732" t="s">
        <v>53</v>
      </c>
      <c r="Z732" t="s">
        <v>34</v>
      </c>
      <c r="AA732" t="s">
        <v>7663</v>
      </c>
      <c r="AB732" t="s">
        <v>8220</v>
      </c>
      <c r="AC732" t="s">
        <v>8221</v>
      </c>
      <c r="AD732" t="s">
        <v>8222</v>
      </c>
    </row>
    <row r="733" spans="1:30" x14ac:dyDescent="0.25">
      <c r="A733" t="s">
        <v>53</v>
      </c>
      <c r="B733" t="s">
        <v>34</v>
      </c>
      <c r="C733" t="s">
        <v>6706</v>
      </c>
      <c r="D733" t="s">
        <v>95</v>
      </c>
      <c r="E733" t="s">
        <v>34</v>
      </c>
      <c r="F733" t="s">
        <v>8223</v>
      </c>
      <c r="G733" t="s">
        <v>53</v>
      </c>
      <c r="H733" t="s">
        <v>34</v>
      </c>
      <c r="I733" t="s">
        <v>8224</v>
      </c>
      <c r="J733" t="s">
        <v>53</v>
      </c>
      <c r="K733" t="s">
        <v>34</v>
      </c>
      <c r="L733" t="s">
        <v>8225</v>
      </c>
      <c r="M733" t="s">
        <v>53</v>
      </c>
      <c r="N733" t="s">
        <v>34</v>
      </c>
      <c r="O733" t="s">
        <v>8225</v>
      </c>
      <c r="P733" t="s">
        <v>482</v>
      </c>
      <c r="Q733" t="s">
        <v>34</v>
      </c>
      <c r="R733" t="s">
        <v>8226</v>
      </c>
      <c r="S733" t="s">
        <v>53</v>
      </c>
      <c r="T733" t="s">
        <v>34</v>
      </c>
      <c r="U733" t="s">
        <v>6706</v>
      </c>
      <c r="V733" t="s">
        <v>53</v>
      </c>
      <c r="W733" t="s">
        <v>34</v>
      </c>
      <c r="X733" t="s">
        <v>8227</v>
      </c>
      <c r="Y733" t="s">
        <v>53</v>
      </c>
      <c r="Z733" t="s">
        <v>34</v>
      </c>
      <c r="AA733" t="s">
        <v>8225</v>
      </c>
      <c r="AB733" t="s">
        <v>8228</v>
      </c>
      <c r="AC733" t="s">
        <v>8229</v>
      </c>
      <c r="AD733" t="s">
        <v>8230</v>
      </c>
    </row>
    <row r="734" spans="1:30" x14ac:dyDescent="0.25">
      <c r="A734" t="s">
        <v>35</v>
      </c>
      <c r="B734" t="s">
        <v>34</v>
      </c>
      <c r="C734" t="s">
        <v>4801</v>
      </c>
      <c r="D734" t="s">
        <v>53</v>
      </c>
      <c r="E734" t="s">
        <v>34</v>
      </c>
      <c r="F734" t="s">
        <v>8231</v>
      </c>
      <c r="G734" t="s">
        <v>95</v>
      </c>
      <c r="H734" t="s">
        <v>34</v>
      </c>
      <c r="I734" t="s">
        <v>8232</v>
      </c>
      <c r="J734" t="s">
        <v>95</v>
      </c>
      <c r="K734" t="s">
        <v>34</v>
      </c>
      <c r="L734" t="s">
        <v>5780</v>
      </c>
      <c r="M734" t="s">
        <v>53</v>
      </c>
      <c r="N734" t="s">
        <v>34</v>
      </c>
      <c r="O734" t="s">
        <v>5781</v>
      </c>
      <c r="P734" t="s">
        <v>37</v>
      </c>
      <c r="Q734" t="s">
        <v>34</v>
      </c>
      <c r="R734" t="s">
        <v>5356</v>
      </c>
      <c r="S734" t="s">
        <v>644</v>
      </c>
      <c r="T734" t="s">
        <v>34</v>
      </c>
      <c r="U734" t="s">
        <v>4806</v>
      </c>
      <c r="V734" t="s">
        <v>53</v>
      </c>
      <c r="W734" t="s">
        <v>34</v>
      </c>
      <c r="X734" t="s">
        <v>5357</v>
      </c>
      <c r="Y734" t="s">
        <v>53</v>
      </c>
      <c r="Z734" t="s">
        <v>34</v>
      </c>
      <c r="AA734" t="s">
        <v>5357</v>
      </c>
      <c r="AB734" t="s">
        <v>8233</v>
      </c>
      <c r="AC734" t="s">
        <v>8234</v>
      </c>
      <c r="AD734" t="s">
        <v>8235</v>
      </c>
    </row>
    <row r="735" spans="1:30" x14ac:dyDescent="0.25">
      <c r="A735" t="s">
        <v>53</v>
      </c>
      <c r="B735" t="s">
        <v>34</v>
      </c>
      <c r="C735" t="s">
        <v>8236</v>
      </c>
      <c r="D735" t="s">
        <v>95</v>
      </c>
      <c r="E735" t="s">
        <v>34</v>
      </c>
      <c r="F735" t="s">
        <v>1650</v>
      </c>
      <c r="G735" t="s">
        <v>95</v>
      </c>
      <c r="H735" t="s">
        <v>34</v>
      </c>
      <c r="I735" t="s">
        <v>8237</v>
      </c>
      <c r="J735" t="s">
        <v>296</v>
      </c>
      <c r="K735" t="s">
        <v>34</v>
      </c>
      <c r="L735" t="s">
        <v>1652</v>
      </c>
      <c r="M735" t="s">
        <v>95</v>
      </c>
      <c r="N735" t="s">
        <v>34</v>
      </c>
      <c r="O735" t="s">
        <v>8238</v>
      </c>
      <c r="P735" t="s">
        <v>90</v>
      </c>
      <c r="Q735" t="s">
        <v>34</v>
      </c>
      <c r="R735" t="s">
        <v>5127</v>
      </c>
      <c r="S735" t="s">
        <v>127</v>
      </c>
      <c r="T735" t="s">
        <v>34</v>
      </c>
      <c r="U735" t="s">
        <v>4154</v>
      </c>
      <c r="V735" t="s">
        <v>644</v>
      </c>
      <c r="W735" t="s">
        <v>34</v>
      </c>
      <c r="X735" t="s">
        <v>8239</v>
      </c>
      <c r="Y735" t="s">
        <v>53</v>
      </c>
      <c r="Z735" t="s">
        <v>34</v>
      </c>
      <c r="AA735" t="s">
        <v>1656</v>
      </c>
      <c r="AB735" t="s">
        <v>8240</v>
      </c>
      <c r="AC735" t="s">
        <v>8241</v>
      </c>
      <c r="AD735" t="s">
        <v>8242</v>
      </c>
    </row>
    <row r="736" spans="1:30" x14ac:dyDescent="0.25">
      <c r="A736" t="s">
        <v>53</v>
      </c>
      <c r="B736" t="s">
        <v>34</v>
      </c>
      <c r="C736" t="s">
        <v>8243</v>
      </c>
      <c r="D736" t="s">
        <v>33</v>
      </c>
      <c r="E736" t="s">
        <v>34</v>
      </c>
      <c r="G736" t="s">
        <v>53</v>
      </c>
      <c r="H736" t="s">
        <v>34</v>
      </c>
      <c r="I736" t="s">
        <v>8244</v>
      </c>
      <c r="J736" t="s">
        <v>95</v>
      </c>
      <c r="K736" t="s">
        <v>34</v>
      </c>
      <c r="L736" t="s">
        <v>8245</v>
      </c>
      <c r="M736" t="s">
        <v>53</v>
      </c>
      <c r="N736" t="s">
        <v>34</v>
      </c>
      <c r="O736" t="s">
        <v>8246</v>
      </c>
      <c r="P736" t="s">
        <v>332</v>
      </c>
      <c r="Q736" t="s">
        <v>34</v>
      </c>
      <c r="R736" t="s">
        <v>2858</v>
      </c>
      <c r="S736" t="s">
        <v>95</v>
      </c>
      <c r="T736" t="s">
        <v>34</v>
      </c>
      <c r="U736" t="s">
        <v>8247</v>
      </c>
      <c r="V736" t="s">
        <v>53</v>
      </c>
      <c r="W736" t="s">
        <v>34</v>
      </c>
      <c r="X736" t="s">
        <v>8244</v>
      </c>
      <c r="Y736" t="s">
        <v>53</v>
      </c>
      <c r="Z736" t="s">
        <v>34</v>
      </c>
      <c r="AA736" t="s">
        <v>8244</v>
      </c>
      <c r="AB736" t="s">
        <v>8248</v>
      </c>
      <c r="AC736" t="s">
        <v>8249</v>
      </c>
      <c r="AD736" t="s">
        <v>8250</v>
      </c>
    </row>
    <row r="737" spans="1:30" x14ac:dyDescent="0.25">
      <c r="A737" t="s">
        <v>53</v>
      </c>
      <c r="B737" t="s">
        <v>34</v>
      </c>
      <c r="C737" t="s">
        <v>8251</v>
      </c>
      <c r="D737" t="s">
        <v>53</v>
      </c>
      <c r="E737" t="s">
        <v>34</v>
      </c>
      <c r="F737" t="s">
        <v>8252</v>
      </c>
      <c r="G737" t="s">
        <v>95</v>
      </c>
      <c r="H737" t="s">
        <v>34</v>
      </c>
      <c r="I737" t="s">
        <v>3675</v>
      </c>
      <c r="J737" t="s">
        <v>50</v>
      </c>
      <c r="K737" t="s">
        <v>34</v>
      </c>
      <c r="L737" t="s">
        <v>8253</v>
      </c>
      <c r="M737" t="s">
        <v>53</v>
      </c>
      <c r="N737" t="s">
        <v>34</v>
      </c>
      <c r="O737" t="s">
        <v>8252</v>
      </c>
      <c r="P737" t="s">
        <v>53</v>
      </c>
      <c r="Q737" t="s">
        <v>34</v>
      </c>
      <c r="R737" t="s">
        <v>8252</v>
      </c>
      <c r="S737" t="s">
        <v>2962</v>
      </c>
      <c r="T737" t="s">
        <v>34</v>
      </c>
      <c r="U737" t="s">
        <v>3170</v>
      </c>
      <c r="V737" t="s">
        <v>53</v>
      </c>
      <c r="W737" t="s">
        <v>34</v>
      </c>
      <c r="X737" t="s">
        <v>8254</v>
      </c>
      <c r="Y737" t="s">
        <v>53</v>
      </c>
      <c r="Z737" t="s">
        <v>34</v>
      </c>
      <c r="AA737" t="s">
        <v>8252</v>
      </c>
      <c r="AB737" t="s">
        <v>8255</v>
      </c>
      <c r="AC737" t="s">
        <v>8256</v>
      </c>
      <c r="AD737" t="s">
        <v>8257</v>
      </c>
    </row>
    <row r="738" spans="1:30" x14ac:dyDescent="0.25">
      <c r="A738" t="s">
        <v>53</v>
      </c>
      <c r="B738" t="s">
        <v>34</v>
      </c>
      <c r="C738" t="s">
        <v>3910</v>
      </c>
      <c r="D738" t="s">
        <v>33</v>
      </c>
      <c r="E738" t="s">
        <v>34</v>
      </c>
      <c r="G738" t="s">
        <v>95</v>
      </c>
      <c r="H738" t="s">
        <v>34</v>
      </c>
      <c r="I738" t="s">
        <v>3797</v>
      </c>
      <c r="J738" t="s">
        <v>95</v>
      </c>
      <c r="K738" t="s">
        <v>34</v>
      </c>
      <c r="L738" t="s">
        <v>3307</v>
      </c>
      <c r="M738" t="s">
        <v>53</v>
      </c>
      <c r="N738" t="s">
        <v>34</v>
      </c>
      <c r="O738" t="s">
        <v>8258</v>
      </c>
      <c r="P738" t="s">
        <v>95</v>
      </c>
      <c r="Q738" t="s">
        <v>34</v>
      </c>
      <c r="R738" t="s">
        <v>8259</v>
      </c>
      <c r="S738" t="s">
        <v>95</v>
      </c>
      <c r="T738" t="s">
        <v>34</v>
      </c>
      <c r="U738" t="s">
        <v>3307</v>
      </c>
      <c r="V738" t="s">
        <v>53</v>
      </c>
      <c r="W738" t="s">
        <v>34</v>
      </c>
      <c r="X738" t="s">
        <v>8260</v>
      </c>
      <c r="Y738" t="s">
        <v>53</v>
      </c>
      <c r="Z738" t="s">
        <v>34</v>
      </c>
      <c r="AA738" t="s">
        <v>5089</v>
      </c>
      <c r="AB738" t="s">
        <v>8261</v>
      </c>
      <c r="AC738" t="s">
        <v>8262</v>
      </c>
      <c r="AD738" t="s">
        <v>8263</v>
      </c>
    </row>
    <row r="739" spans="1:30" x14ac:dyDescent="0.25">
      <c r="A739" t="s">
        <v>644</v>
      </c>
      <c r="B739" t="s">
        <v>34</v>
      </c>
      <c r="C739" t="s">
        <v>3182</v>
      </c>
      <c r="D739" t="s">
        <v>33</v>
      </c>
      <c r="E739" t="s">
        <v>34</v>
      </c>
      <c r="G739" t="s">
        <v>95</v>
      </c>
      <c r="H739" t="s">
        <v>34</v>
      </c>
      <c r="I739" t="s">
        <v>8264</v>
      </c>
      <c r="J739" t="s">
        <v>95</v>
      </c>
      <c r="K739" t="s">
        <v>34</v>
      </c>
      <c r="L739" t="s">
        <v>5429</v>
      </c>
      <c r="M739" t="s">
        <v>53</v>
      </c>
      <c r="N739" t="s">
        <v>34</v>
      </c>
      <c r="O739" t="s">
        <v>5430</v>
      </c>
      <c r="P739" t="s">
        <v>95</v>
      </c>
      <c r="Q739" t="s">
        <v>34</v>
      </c>
      <c r="R739" t="s">
        <v>8265</v>
      </c>
      <c r="S739" t="s">
        <v>1140</v>
      </c>
      <c r="T739" t="s">
        <v>34</v>
      </c>
      <c r="U739" t="s">
        <v>3191</v>
      </c>
      <c r="V739" t="s">
        <v>53</v>
      </c>
      <c r="W739" t="s">
        <v>34</v>
      </c>
      <c r="X739" t="s">
        <v>5430</v>
      </c>
      <c r="Y739" t="s">
        <v>53</v>
      </c>
      <c r="Z739" t="s">
        <v>34</v>
      </c>
      <c r="AA739" t="s">
        <v>5430</v>
      </c>
      <c r="AB739" t="s">
        <v>8266</v>
      </c>
      <c r="AC739" t="s">
        <v>8267</v>
      </c>
      <c r="AD739" t="s">
        <v>8268</v>
      </c>
    </row>
    <row r="740" spans="1:30" x14ac:dyDescent="0.25">
      <c r="A740" t="s">
        <v>53</v>
      </c>
      <c r="B740" t="s">
        <v>34</v>
      </c>
      <c r="C740" t="s">
        <v>8269</v>
      </c>
      <c r="D740" t="s">
        <v>33</v>
      </c>
      <c r="E740" t="s">
        <v>34</v>
      </c>
      <c r="G740" t="s">
        <v>53</v>
      </c>
      <c r="H740" t="s">
        <v>34</v>
      </c>
      <c r="I740" t="s">
        <v>7786</v>
      </c>
      <c r="J740" t="s">
        <v>95</v>
      </c>
      <c r="K740" t="s">
        <v>34</v>
      </c>
      <c r="L740" t="s">
        <v>8270</v>
      </c>
      <c r="M740" t="s">
        <v>53</v>
      </c>
      <c r="N740" t="s">
        <v>34</v>
      </c>
      <c r="O740" t="s">
        <v>8269</v>
      </c>
      <c r="P740" t="s">
        <v>168</v>
      </c>
      <c r="Q740" t="s">
        <v>34</v>
      </c>
      <c r="R740" t="s">
        <v>6753</v>
      </c>
      <c r="S740" t="s">
        <v>95</v>
      </c>
      <c r="T740" t="s">
        <v>34</v>
      </c>
      <c r="U740" t="s">
        <v>8271</v>
      </c>
      <c r="V740" t="s">
        <v>55</v>
      </c>
      <c r="W740" t="s">
        <v>34</v>
      </c>
      <c r="X740" t="s">
        <v>8272</v>
      </c>
      <c r="Y740" t="s">
        <v>53</v>
      </c>
      <c r="Z740" t="s">
        <v>34</v>
      </c>
      <c r="AA740" t="s">
        <v>8269</v>
      </c>
      <c r="AB740" t="s">
        <v>8273</v>
      </c>
      <c r="AC740" t="s">
        <v>8274</v>
      </c>
      <c r="AD740" t="s">
        <v>8275</v>
      </c>
    </row>
    <row r="741" spans="1:30" x14ac:dyDescent="0.25">
      <c r="A741" t="s">
        <v>37</v>
      </c>
      <c r="B741" t="s">
        <v>34</v>
      </c>
      <c r="C741" t="s">
        <v>3031</v>
      </c>
      <c r="D741" t="s">
        <v>37</v>
      </c>
      <c r="E741" t="s">
        <v>34</v>
      </c>
      <c r="F741" t="s">
        <v>3031</v>
      </c>
      <c r="G741" t="s">
        <v>53</v>
      </c>
      <c r="H741" t="s">
        <v>34</v>
      </c>
      <c r="I741" t="s">
        <v>4654</v>
      </c>
      <c r="J741" t="s">
        <v>95</v>
      </c>
      <c r="K741" t="s">
        <v>34</v>
      </c>
      <c r="L741" t="s">
        <v>703</v>
      </c>
      <c r="M741" t="s">
        <v>37</v>
      </c>
      <c r="N741" t="s">
        <v>34</v>
      </c>
      <c r="O741" t="s">
        <v>4253</v>
      </c>
      <c r="P741" t="s">
        <v>453</v>
      </c>
      <c r="Q741" t="s">
        <v>34</v>
      </c>
      <c r="R741" t="s">
        <v>535</v>
      </c>
      <c r="S741" t="s">
        <v>168</v>
      </c>
      <c r="T741" t="s">
        <v>34</v>
      </c>
      <c r="U741" t="s">
        <v>6137</v>
      </c>
      <c r="V741" t="s">
        <v>37</v>
      </c>
      <c r="W741" t="s">
        <v>34</v>
      </c>
      <c r="X741" t="s">
        <v>4253</v>
      </c>
      <c r="Y741" t="s">
        <v>53</v>
      </c>
      <c r="Z741" t="s">
        <v>34</v>
      </c>
      <c r="AA741" t="s">
        <v>4252</v>
      </c>
      <c r="AB741" t="s">
        <v>8276</v>
      </c>
      <c r="AC741" t="s">
        <v>8277</v>
      </c>
      <c r="AD741" t="s">
        <v>8278</v>
      </c>
    </row>
    <row r="742" spans="1:30" x14ac:dyDescent="0.25">
      <c r="A742" t="s">
        <v>53</v>
      </c>
      <c r="B742" t="s">
        <v>34</v>
      </c>
      <c r="C742" t="s">
        <v>5764</v>
      </c>
      <c r="D742" t="s">
        <v>95</v>
      </c>
      <c r="E742" t="s">
        <v>34</v>
      </c>
      <c r="F742" t="s">
        <v>3882</v>
      </c>
      <c r="G742" t="s">
        <v>95</v>
      </c>
      <c r="H742" t="s">
        <v>34</v>
      </c>
      <c r="I742" t="s">
        <v>5301</v>
      </c>
      <c r="J742" t="s">
        <v>95</v>
      </c>
      <c r="K742" t="s">
        <v>34</v>
      </c>
      <c r="L742" t="s">
        <v>8279</v>
      </c>
      <c r="M742" t="s">
        <v>53</v>
      </c>
      <c r="N742" t="s">
        <v>34</v>
      </c>
      <c r="O742" t="s">
        <v>8280</v>
      </c>
      <c r="P742" t="s">
        <v>95</v>
      </c>
      <c r="Q742" t="s">
        <v>34</v>
      </c>
      <c r="R742" t="s">
        <v>5336</v>
      </c>
      <c r="S742" t="s">
        <v>264</v>
      </c>
      <c r="T742" t="s">
        <v>34</v>
      </c>
      <c r="U742" t="s">
        <v>5767</v>
      </c>
      <c r="V742" t="s">
        <v>53</v>
      </c>
      <c r="W742" t="s">
        <v>34</v>
      </c>
      <c r="X742" t="s">
        <v>8280</v>
      </c>
      <c r="Y742" t="s">
        <v>53</v>
      </c>
      <c r="Z742" t="s">
        <v>34</v>
      </c>
      <c r="AA742" t="s">
        <v>5769</v>
      </c>
      <c r="AB742" t="s">
        <v>8281</v>
      </c>
      <c r="AC742" t="s">
        <v>8282</v>
      </c>
      <c r="AD742" t="s">
        <v>8283</v>
      </c>
    </row>
    <row r="743" spans="1:30" x14ac:dyDescent="0.25">
      <c r="A743" t="s">
        <v>37</v>
      </c>
      <c r="B743" t="s">
        <v>34</v>
      </c>
      <c r="C743" t="s">
        <v>8147</v>
      </c>
      <c r="D743" t="s">
        <v>33</v>
      </c>
      <c r="E743" t="s">
        <v>34</v>
      </c>
      <c r="G743" t="s">
        <v>37</v>
      </c>
      <c r="H743" t="s">
        <v>34</v>
      </c>
      <c r="I743" t="s">
        <v>8148</v>
      </c>
      <c r="J743" t="s">
        <v>37</v>
      </c>
      <c r="K743" t="s">
        <v>34</v>
      </c>
      <c r="L743" t="s">
        <v>8147</v>
      </c>
      <c r="M743" t="s">
        <v>37</v>
      </c>
      <c r="N743" t="s">
        <v>34</v>
      </c>
      <c r="O743" t="s">
        <v>8147</v>
      </c>
      <c r="P743" t="s">
        <v>127</v>
      </c>
      <c r="Q743" t="s">
        <v>34</v>
      </c>
      <c r="R743" t="s">
        <v>8149</v>
      </c>
      <c r="S743" t="s">
        <v>53</v>
      </c>
      <c r="T743" t="s">
        <v>34</v>
      </c>
      <c r="U743" t="s">
        <v>8150</v>
      </c>
      <c r="V743" t="s">
        <v>37</v>
      </c>
      <c r="W743" t="s">
        <v>34</v>
      </c>
      <c r="X743" t="s">
        <v>4300</v>
      </c>
      <c r="Y743" t="s">
        <v>53</v>
      </c>
      <c r="Z743" t="s">
        <v>34</v>
      </c>
      <c r="AA743" t="s">
        <v>8151</v>
      </c>
      <c r="AB743" t="s">
        <v>8152</v>
      </c>
      <c r="AC743" t="s">
        <v>8284</v>
      </c>
      <c r="AD743" t="s">
        <v>8285</v>
      </c>
    </row>
    <row r="744" spans="1:30" x14ac:dyDescent="0.25">
      <c r="A744" t="s">
        <v>954</v>
      </c>
      <c r="B744" t="s">
        <v>34</v>
      </c>
      <c r="C744" t="s">
        <v>1136</v>
      </c>
      <c r="D744" t="s">
        <v>579</v>
      </c>
      <c r="E744" t="s">
        <v>34</v>
      </c>
      <c r="F744" t="s">
        <v>4054</v>
      </c>
      <c r="G744" t="s">
        <v>579</v>
      </c>
      <c r="H744" t="s">
        <v>34</v>
      </c>
      <c r="I744" t="s">
        <v>5388</v>
      </c>
      <c r="J744" t="s">
        <v>584</v>
      </c>
      <c r="K744" t="s">
        <v>34</v>
      </c>
      <c r="L744" t="s">
        <v>4476</v>
      </c>
      <c r="M744" t="s">
        <v>579</v>
      </c>
      <c r="N744" t="s">
        <v>34</v>
      </c>
      <c r="O744" t="s">
        <v>5388</v>
      </c>
      <c r="P744" t="s">
        <v>1335</v>
      </c>
      <c r="Q744" t="s">
        <v>34</v>
      </c>
      <c r="R744" t="s">
        <v>1141</v>
      </c>
      <c r="S744" t="s">
        <v>579</v>
      </c>
      <c r="T744" t="s">
        <v>34</v>
      </c>
      <c r="U744" t="s">
        <v>6881</v>
      </c>
      <c r="V744" t="s">
        <v>83</v>
      </c>
      <c r="W744" t="s">
        <v>34</v>
      </c>
      <c r="X744" t="s">
        <v>1503</v>
      </c>
      <c r="Y744" t="s">
        <v>53</v>
      </c>
      <c r="Z744" t="s">
        <v>34</v>
      </c>
      <c r="AA744" t="s">
        <v>1144</v>
      </c>
      <c r="AB744" t="s">
        <v>8286</v>
      </c>
      <c r="AC744" t="s">
        <v>8287</v>
      </c>
      <c r="AD744" t="s">
        <v>8288</v>
      </c>
    </row>
    <row r="745" spans="1:30" x14ac:dyDescent="0.25">
      <c r="A745" t="s">
        <v>53</v>
      </c>
      <c r="B745" t="s">
        <v>34</v>
      </c>
      <c r="C745" t="s">
        <v>5493</v>
      </c>
      <c r="D745" t="s">
        <v>33</v>
      </c>
      <c r="E745" t="s">
        <v>34</v>
      </c>
      <c r="G745" t="s">
        <v>53</v>
      </c>
      <c r="H745" t="s">
        <v>34</v>
      </c>
      <c r="I745" t="s">
        <v>8289</v>
      </c>
      <c r="J745" t="s">
        <v>53</v>
      </c>
      <c r="K745" t="s">
        <v>34</v>
      </c>
      <c r="L745" t="s">
        <v>8289</v>
      </c>
      <c r="M745" t="s">
        <v>53</v>
      </c>
      <c r="N745" t="s">
        <v>34</v>
      </c>
      <c r="O745" t="s">
        <v>8290</v>
      </c>
      <c r="P745" t="s">
        <v>127</v>
      </c>
      <c r="Q745" t="s">
        <v>34</v>
      </c>
      <c r="R745" t="s">
        <v>8178</v>
      </c>
      <c r="S745" t="s">
        <v>55</v>
      </c>
      <c r="T745" t="s">
        <v>34</v>
      </c>
      <c r="U745" t="s">
        <v>5496</v>
      </c>
      <c r="V745" t="s">
        <v>53</v>
      </c>
      <c r="W745" t="s">
        <v>34</v>
      </c>
      <c r="X745" t="s">
        <v>5493</v>
      </c>
      <c r="Y745" t="s">
        <v>53</v>
      </c>
      <c r="Z745" t="s">
        <v>34</v>
      </c>
      <c r="AA745" t="s">
        <v>5493</v>
      </c>
      <c r="AB745" t="s">
        <v>8291</v>
      </c>
      <c r="AC745" t="s">
        <v>8292</v>
      </c>
      <c r="AD745" t="s">
        <v>8293</v>
      </c>
    </row>
    <row r="746" spans="1:30" x14ac:dyDescent="0.25">
      <c r="A746" t="s">
        <v>53</v>
      </c>
      <c r="B746" t="s">
        <v>34</v>
      </c>
      <c r="C746" t="s">
        <v>8294</v>
      </c>
      <c r="D746" t="s">
        <v>33</v>
      </c>
      <c r="E746" t="s">
        <v>34</v>
      </c>
      <c r="G746" t="s">
        <v>53</v>
      </c>
      <c r="H746" t="s">
        <v>34</v>
      </c>
      <c r="I746" t="s">
        <v>5322</v>
      </c>
      <c r="J746" t="s">
        <v>55</v>
      </c>
      <c r="K746" t="s">
        <v>34</v>
      </c>
      <c r="L746" t="s">
        <v>5446</v>
      </c>
      <c r="M746" t="s">
        <v>53</v>
      </c>
      <c r="N746" t="s">
        <v>34</v>
      </c>
      <c r="O746" t="s">
        <v>8295</v>
      </c>
      <c r="P746" t="s">
        <v>127</v>
      </c>
      <c r="Q746" t="s">
        <v>34</v>
      </c>
      <c r="R746" t="s">
        <v>5324</v>
      </c>
      <c r="S746" t="s">
        <v>95</v>
      </c>
      <c r="T746" t="s">
        <v>34</v>
      </c>
      <c r="U746" t="s">
        <v>8296</v>
      </c>
      <c r="V746" t="s">
        <v>53</v>
      </c>
      <c r="W746" t="s">
        <v>34</v>
      </c>
      <c r="X746" t="s">
        <v>8295</v>
      </c>
      <c r="Y746" t="s">
        <v>53</v>
      </c>
      <c r="Z746" t="s">
        <v>34</v>
      </c>
      <c r="AA746" t="s">
        <v>8297</v>
      </c>
      <c r="AB746" t="s">
        <v>8298</v>
      </c>
      <c r="AC746" t="s">
        <v>8299</v>
      </c>
      <c r="AD746" t="s">
        <v>8300</v>
      </c>
    </row>
    <row r="747" spans="1:30" x14ac:dyDescent="0.25">
      <c r="A747" t="s">
        <v>53</v>
      </c>
      <c r="B747" t="s">
        <v>34</v>
      </c>
      <c r="C747" t="s">
        <v>8301</v>
      </c>
      <c r="D747" t="s">
        <v>33</v>
      </c>
      <c r="E747" t="s">
        <v>34</v>
      </c>
      <c r="G747" t="s">
        <v>53</v>
      </c>
      <c r="H747" t="s">
        <v>34</v>
      </c>
      <c r="I747" t="s">
        <v>5445</v>
      </c>
      <c r="J747" t="s">
        <v>53</v>
      </c>
      <c r="K747" t="s">
        <v>34</v>
      </c>
      <c r="L747" t="s">
        <v>5330</v>
      </c>
      <c r="M747" t="s">
        <v>53</v>
      </c>
      <c r="N747" t="s">
        <v>34</v>
      </c>
      <c r="O747" t="s">
        <v>8301</v>
      </c>
      <c r="P747" t="s">
        <v>95</v>
      </c>
      <c r="Q747" t="s">
        <v>34</v>
      </c>
      <c r="R747" t="s">
        <v>2767</v>
      </c>
      <c r="S747" t="s">
        <v>95</v>
      </c>
      <c r="T747" t="s">
        <v>34</v>
      </c>
      <c r="U747" t="s">
        <v>2767</v>
      </c>
      <c r="V747" t="s">
        <v>53</v>
      </c>
      <c r="W747" t="s">
        <v>34</v>
      </c>
      <c r="X747" t="s">
        <v>5445</v>
      </c>
      <c r="Y747" t="s">
        <v>53</v>
      </c>
      <c r="Z747" t="s">
        <v>34</v>
      </c>
      <c r="AA747" t="s">
        <v>5445</v>
      </c>
      <c r="AB747" t="s">
        <v>8302</v>
      </c>
      <c r="AC747" t="s">
        <v>8303</v>
      </c>
      <c r="AD747" t="s">
        <v>8304</v>
      </c>
    </row>
    <row r="748" spans="1:30" x14ac:dyDescent="0.25">
      <c r="A748" t="s">
        <v>579</v>
      </c>
      <c r="B748" t="s">
        <v>34</v>
      </c>
      <c r="C748" t="s">
        <v>4235</v>
      </c>
      <c r="D748" t="s">
        <v>83</v>
      </c>
      <c r="E748" t="s">
        <v>34</v>
      </c>
      <c r="F748" t="s">
        <v>4236</v>
      </c>
      <c r="G748" t="s">
        <v>579</v>
      </c>
      <c r="H748" t="s">
        <v>34</v>
      </c>
      <c r="I748" t="s">
        <v>3428</v>
      </c>
      <c r="J748" t="s">
        <v>83</v>
      </c>
      <c r="K748" t="s">
        <v>34</v>
      </c>
      <c r="L748" t="s">
        <v>4236</v>
      </c>
      <c r="M748" t="s">
        <v>579</v>
      </c>
      <c r="N748" t="s">
        <v>34</v>
      </c>
      <c r="O748" t="s">
        <v>872</v>
      </c>
      <c r="P748" t="s">
        <v>579</v>
      </c>
      <c r="Q748" t="s">
        <v>34</v>
      </c>
      <c r="R748" t="s">
        <v>4739</v>
      </c>
      <c r="S748" t="s">
        <v>579</v>
      </c>
      <c r="T748" t="s">
        <v>34</v>
      </c>
      <c r="U748" t="s">
        <v>872</v>
      </c>
      <c r="V748" t="s">
        <v>579</v>
      </c>
      <c r="W748" t="s">
        <v>34</v>
      </c>
      <c r="X748" t="s">
        <v>4741</v>
      </c>
      <c r="Y748" t="s">
        <v>53</v>
      </c>
      <c r="Z748" t="s">
        <v>34</v>
      </c>
      <c r="AA748" t="s">
        <v>4241</v>
      </c>
      <c r="AB748" t="s">
        <v>8305</v>
      </c>
      <c r="AC748" t="s">
        <v>8306</v>
      </c>
      <c r="AD748" t="s">
        <v>8307</v>
      </c>
    </row>
    <row r="749" spans="1:30" x14ac:dyDescent="0.25">
      <c r="A749" t="s">
        <v>55</v>
      </c>
      <c r="B749" t="s">
        <v>34</v>
      </c>
      <c r="C749" t="s">
        <v>4573</v>
      </c>
      <c r="D749" t="s">
        <v>579</v>
      </c>
      <c r="E749" t="s">
        <v>34</v>
      </c>
      <c r="F749" t="s">
        <v>8308</v>
      </c>
      <c r="G749" t="s">
        <v>53</v>
      </c>
      <c r="H749" t="s">
        <v>34</v>
      </c>
      <c r="I749" t="s">
        <v>6560</v>
      </c>
      <c r="J749" t="s">
        <v>53</v>
      </c>
      <c r="K749" t="s">
        <v>34</v>
      </c>
      <c r="L749" t="s">
        <v>6560</v>
      </c>
      <c r="M749" t="s">
        <v>579</v>
      </c>
      <c r="N749" t="s">
        <v>34</v>
      </c>
      <c r="O749" t="s">
        <v>934</v>
      </c>
      <c r="P749" t="s">
        <v>127</v>
      </c>
      <c r="Q749" t="s">
        <v>34</v>
      </c>
      <c r="R749" t="s">
        <v>778</v>
      </c>
      <c r="S749" t="s">
        <v>90</v>
      </c>
      <c r="T749" t="s">
        <v>34</v>
      </c>
      <c r="U749" t="s">
        <v>4574</v>
      </c>
      <c r="V749" t="s">
        <v>95</v>
      </c>
      <c r="W749" t="s">
        <v>34</v>
      </c>
      <c r="X749" t="s">
        <v>6564</v>
      </c>
      <c r="Y749" t="s">
        <v>53</v>
      </c>
      <c r="Z749" t="s">
        <v>34</v>
      </c>
      <c r="AA749" t="s">
        <v>936</v>
      </c>
      <c r="AB749" t="s">
        <v>8309</v>
      </c>
      <c r="AC749" t="s">
        <v>8310</v>
      </c>
      <c r="AD749" t="s">
        <v>8311</v>
      </c>
    </row>
    <row r="750" spans="1:30" x14ac:dyDescent="0.25">
      <c r="A750" t="s">
        <v>53</v>
      </c>
      <c r="B750" t="s">
        <v>34</v>
      </c>
      <c r="C750" t="s">
        <v>8312</v>
      </c>
      <c r="D750" t="s">
        <v>33</v>
      </c>
      <c r="E750" t="s">
        <v>34</v>
      </c>
      <c r="G750" t="s">
        <v>53</v>
      </c>
      <c r="H750" t="s">
        <v>34</v>
      </c>
      <c r="I750" t="s">
        <v>8312</v>
      </c>
      <c r="J750" t="s">
        <v>95</v>
      </c>
      <c r="K750" t="s">
        <v>34</v>
      </c>
      <c r="L750" t="s">
        <v>4821</v>
      </c>
      <c r="M750" t="s">
        <v>53</v>
      </c>
      <c r="N750" t="s">
        <v>34</v>
      </c>
      <c r="O750" t="s">
        <v>8313</v>
      </c>
      <c r="P750" t="s">
        <v>55</v>
      </c>
      <c r="Q750" t="s">
        <v>34</v>
      </c>
      <c r="R750" t="s">
        <v>8314</v>
      </c>
      <c r="S750" t="s">
        <v>95</v>
      </c>
      <c r="T750" t="s">
        <v>34</v>
      </c>
      <c r="U750" t="s">
        <v>5176</v>
      </c>
      <c r="V750" t="s">
        <v>53</v>
      </c>
      <c r="W750" t="s">
        <v>34</v>
      </c>
      <c r="X750" t="s">
        <v>8312</v>
      </c>
      <c r="Y750" t="s">
        <v>53</v>
      </c>
      <c r="Z750" t="s">
        <v>34</v>
      </c>
      <c r="AA750" t="s">
        <v>8312</v>
      </c>
      <c r="AB750" t="s">
        <v>8315</v>
      </c>
      <c r="AC750" t="s">
        <v>8316</v>
      </c>
      <c r="AD750" t="s">
        <v>8317</v>
      </c>
    </row>
    <row r="751" spans="1:30" x14ac:dyDescent="0.25">
      <c r="A751" t="s">
        <v>579</v>
      </c>
      <c r="B751" t="s">
        <v>34</v>
      </c>
      <c r="C751" t="s">
        <v>8318</v>
      </c>
      <c r="D751" t="s">
        <v>579</v>
      </c>
      <c r="E751" t="s">
        <v>34</v>
      </c>
      <c r="F751" t="s">
        <v>8319</v>
      </c>
      <c r="G751" t="s">
        <v>53</v>
      </c>
      <c r="H751" t="s">
        <v>34</v>
      </c>
      <c r="I751" t="s">
        <v>6450</v>
      </c>
      <c r="J751" t="s">
        <v>53</v>
      </c>
      <c r="K751" t="s">
        <v>34</v>
      </c>
      <c r="L751" t="s">
        <v>6450</v>
      </c>
      <c r="M751" t="s">
        <v>53</v>
      </c>
      <c r="N751" t="s">
        <v>34</v>
      </c>
      <c r="O751" t="s">
        <v>8320</v>
      </c>
      <c r="P751" t="s">
        <v>1558</v>
      </c>
      <c r="Q751" t="s">
        <v>34</v>
      </c>
      <c r="R751" t="s">
        <v>2968</v>
      </c>
      <c r="S751" t="s">
        <v>954</v>
      </c>
      <c r="T751" t="s">
        <v>34</v>
      </c>
      <c r="U751" t="s">
        <v>8136</v>
      </c>
      <c r="V751" t="s">
        <v>579</v>
      </c>
      <c r="W751" t="s">
        <v>34</v>
      </c>
      <c r="X751" t="s">
        <v>5717</v>
      </c>
      <c r="Y751" t="s">
        <v>53</v>
      </c>
      <c r="Z751" t="s">
        <v>34</v>
      </c>
      <c r="AA751" t="s">
        <v>6450</v>
      </c>
      <c r="AB751" t="s">
        <v>8321</v>
      </c>
      <c r="AC751" t="s">
        <v>8322</v>
      </c>
      <c r="AD751" t="s">
        <v>8323</v>
      </c>
    </row>
    <row r="752" spans="1:30" x14ac:dyDescent="0.25">
      <c r="A752" t="s">
        <v>53</v>
      </c>
      <c r="B752" t="s">
        <v>34</v>
      </c>
      <c r="C752" t="s">
        <v>6973</v>
      </c>
      <c r="D752" t="s">
        <v>33</v>
      </c>
      <c r="E752" t="s">
        <v>34</v>
      </c>
      <c r="G752" t="s">
        <v>53</v>
      </c>
      <c r="H752" t="s">
        <v>34</v>
      </c>
      <c r="I752" t="s">
        <v>8324</v>
      </c>
      <c r="J752" t="s">
        <v>53</v>
      </c>
      <c r="K752" t="s">
        <v>34</v>
      </c>
      <c r="L752" t="s">
        <v>8325</v>
      </c>
      <c r="M752" t="s">
        <v>37</v>
      </c>
      <c r="N752" t="s">
        <v>34</v>
      </c>
      <c r="O752" t="s">
        <v>8326</v>
      </c>
      <c r="P752" t="s">
        <v>579</v>
      </c>
      <c r="Q752" t="s">
        <v>34</v>
      </c>
      <c r="R752" t="s">
        <v>3429</v>
      </c>
      <c r="S752" t="s">
        <v>37</v>
      </c>
      <c r="T752" t="s">
        <v>34</v>
      </c>
      <c r="U752" t="s">
        <v>8326</v>
      </c>
      <c r="V752" t="s">
        <v>127</v>
      </c>
      <c r="W752" t="s">
        <v>34</v>
      </c>
      <c r="X752" t="s">
        <v>8327</v>
      </c>
      <c r="Y752" t="s">
        <v>53</v>
      </c>
      <c r="Z752" t="s">
        <v>34</v>
      </c>
      <c r="AA752" t="s">
        <v>6973</v>
      </c>
      <c r="AB752" t="s">
        <v>8328</v>
      </c>
      <c r="AC752" t="s">
        <v>8329</v>
      </c>
      <c r="AD752" t="s">
        <v>8330</v>
      </c>
    </row>
    <row r="753" spans="1:30" x14ac:dyDescent="0.25">
      <c r="A753" t="s">
        <v>808</v>
      </c>
      <c r="B753" t="s">
        <v>34</v>
      </c>
      <c r="C753" t="s">
        <v>3075</v>
      </c>
      <c r="D753" t="s">
        <v>579</v>
      </c>
      <c r="E753" t="s">
        <v>34</v>
      </c>
      <c r="F753" t="s">
        <v>2155</v>
      </c>
      <c r="G753" t="s">
        <v>90</v>
      </c>
      <c r="H753" t="s">
        <v>34</v>
      </c>
      <c r="I753" t="s">
        <v>4941</v>
      </c>
      <c r="J753" t="s">
        <v>579</v>
      </c>
      <c r="K753" t="s">
        <v>34</v>
      </c>
      <c r="L753" t="s">
        <v>2514</v>
      </c>
      <c r="M753" t="s">
        <v>579</v>
      </c>
      <c r="N753" t="s">
        <v>34</v>
      </c>
      <c r="O753" t="s">
        <v>38</v>
      </c>
      <c r="P753" t="s">
        <v>2883</v>
      </c>
      <c r="Q753" t="s">
        <v>34</v>
      </c>
      <c r="R753" t="s">
        <v>524</v>
      </c>
      <c r="S753" t="s">
        <v>90</v>
      </c>
      <c r="T753" t="s">
        <v>34</v>
      </c>
      <c r="U753" t="s">
        <v>8331</v>
      </c>
      <c r="V753" t="s">
        <v>90</v>
      </c>
      <c r="W753" t="s">
        <v>34</v>
      </c>
      <c r="X753" t="s">
        <v>4941</v>
      </c>
      <c r="Y753" t="s">
        <v>53</v>
      </c>
      <c r="Z753" t="s">
        <v>34</v>
      </c>
      <c r="AA753" t="s">
        <v>2512</v>
      </c>
      <c r="AB753" t="s">
        <v>8332</v>
      </c>
      <c r="AC753" t="s">
        <v>8333</v>
      </c>
      <c r="AD753" t="s">
        <v>8334</v>
      </c>
    </row>
    <row r="754" spans="1:30" x14ac:dyDescent="0.25">
      <c r="A754" t="s">
        <v>482</v>
      </c>
      <c r="B754" t="s">
        <v>34</v>
      </c>
      <c r="C754" t="s">
        <v>2860</v>
      </c>
      <c r="D754" t="s">
        <v>942</v>
      </c>
      <c r="E754" t="s">
        <v>34</v>
      </c>
      <c r="F754" t="s">
        <v>8335</v>
      </c>
      <c r="G754" t="s">
        <v>3778</v>
      </c>
      <c r="H754" t="s">
        <v>34</v>
      </c>
      <c r="I754" t="s">
        <v>818</v>
      </c>
      <c r="J754" t="s">
        <v>3472</v>
      </c>
      <c r="K754" t="s">
        <v>34</v>
      </c>
      <c r="L754" t="s">
        <v>2856</v>
      </c>
      <c r="M754" t="s">
        <v>264</v>
      </c>
      <c r="N754" t="s">
        <v>34</v>
      </c>
      <c r="O754" t="s">
        <v>7604</v>
      </c>
      <c r="P754" t="s">
        <v>537</v>
      </c>
      <c r="Q754" t="s">
        <v>34</v>
      </c>
      <c r="R754" t="s">
        <v>2858</v>
      </c>
      <c r="S754" t="s">
        <v>55</v>
      </c>
      <c r="T754" t="s">
        <v>34</v>
      </c>
      <c r="U754" t="s">
        <v>4490</v>
      </c>
      <c r="V754" t="s">
        <v>954</v>
      </c>
      <c r="W754" t="s">
        <v>34</v>
      </c>
      <c r="X754" t="s">
        <v>824</v>
      </c>
      <c r="Y754" t="s">
        <v>53</v>
      </c>
      <c r="Z754" t="s">
        <v>34</v>
      </c>
      <c r="AA754" t="s">
        <v>825</v>
      </c>
      <c r="AB754" t="s">
        <v>8336</v>
      </c>
      <c r="AC754" t="s">
        <v>8337</v>
      </c>
      <c r="AD754" t="s">
        <v>8338</v>
      </c>
    </row>
    <row r="755" spans="1:30" x14ac:dyDescent="0.25">
      <c r="A755" t="s">
        <v>35</v>
      </c>
      <c r="B755" t="s">
        <v>34</v>
      </c>
      <c r="C755" t="s">
        <v>8174</v>
      </c>
      <c r="D755" t="s">
        <v>33</v>
      </c>
      <c r="E755" t="s">
        <v>34</v>
      </c>
      <c r="G755" t="s">
        <v>332</v>
      </c>
      <c r="H755" t="s">
        <v>34</v>
      </c>
      <c r="I755" t="s">
        <v>8339</v>
      </c>
      <c r="J755" t="s">
        <v>95</v>
      </c>
      <c r="K755" t="s">
        <v>34</v>
      </c>
      <c r="L755" t="s">
        <v>8340</v>
      </c>
      <c r="M755" t="s">
        <v>35</v>
      </c>
      <c r="N755" t="s">
        <v>34</v>
      </c>
      <c r="O755" t="s">
        <v>8341</v>
      </c>
      <c r="P755" t="s">
        <v>2883</v>
      </c>
      <c r="Q755" t="s">
        <v>34</v>
      </c>
      <c r="R755" t="s">
        <v>2210</v>
      </c>
      <c r="S755" t="s">
        <v>90</v>
      </c>
      <c r="T755" t="s">
        <v>34</v>
      </c>
      <c r="U755" t="s">
        <v>8342</v>
      </c>
      <c r="V755" t="s">
        <v>53</v>
      </c>
      <c r="W755" t="s">
        <v>34</v>
      </c>
      <c r="X755" t="s">
        <v>8343</v>
      </c>
      <c r="Y755" t="s">
        <v>53</v>
      </c>
      <c r="Z755" t="s">
        <v>34</v>
      </c>
      <c r="AA755" t="s">
        <v>8344</v>
      </c>
      <c r="AB755" t="s">
        <v>8345</v>
      </c>
      <c r="AC755" t="s">
        <v>8346</v>
      </c>
      <c r="AD755" t="s">
        <v>8347</v>
      </c>
    </row>
    <row r="756" spans="1:30" x14ac:dyDescent="0.25">
      <c r="A756" t="s">
        <v>53</v>
      </c>
      <c r="B756" t="s">
        <v>34</v>
      </c>
      <c r="C756" t="s">
        <v>8348</v>
      </c>
      <c r="D756" t="s">
        <v>33</v>
      </c>
      <c r="E756" t="s">
        <v>34</v>
      </c>
      <c r="G756" t="s">
        <v>53</v>
      </c>
      <c r="H756" t="s">
        <v>34</v>
      </c>
      <c r="I756" t="s">
        <v>8348</v>
      </c>
      <c r="J756" t="s">
        <v>95</v>
      </c>
      <c r="K756" t="s">
        <v>34</v>
      </c>
      <c r="L756" t="s">
        <v>8349</v>
      </c>
      <c r="M756" t="s">
        <v>53</v>
      </c>
      <c r="N756" t="s">
        <v>34</v>
      </c>
      <c r="O756" t="s">
        <v>8350</v>
      </c>
      <c r="P756" t="s">
        <v>55</v>
      </c>
      <c r="Q756" t="s">
        <v>34</v>
      </c>
      <c r="R756" t="s">
        <v>6735</v>
      </c>
      <c r="S756" t="s">
        <v>55</v>
      </c>
      <c r="T756" t="s">
        <v>34</v>
      </c>
      <c r="U756" t="s">
        <v>8351</v>
      </c>
      <c r="V756" t="s">
        <v>53</v>
      </c>
      <c r="W756" t="s">
        <v>34</v>
      </c>
      <c r="X756" t="s">
        <v>8352</v>
      </c>
      <c r="Y756" t="s">
        <v>53</v>
      </c>
      <c r="Z756" t="s">
        <v>34</v>
      </c>
      <c r="AA756" t="s">
        <v>8352</v>
      </c>
      <c r="AB756" t="s">
        <v>8353</v>
      </c>
      <c r="AC756" t="s">
        <v>8354</v>
      </c>
      <c r="AD756" t="s">
        <v>8355</v>
      </c>
    </row>
    <row r="757" spans="1:30" x14ac:dyDescent="0.25">
      <c r="A757" t="s">
        <v>53</v>
      </c>
      <c r="B757" t="s">
        <v>34</v>
      </c>
      <c r="C757" t="s">
        <v>8356</v>
      </c>
      <c r="D757" t="s">
        <v>53</v>
      </c>
      <c r="E757" t="s">
        <v>34</v>
      </c>
      <c r="F757" t="s">
        <v>8357</v>
      </c>
      <c r="G757" t="s">
        <v>53</v>
      </c>
      <c r="H757" t="s">
        <v>34</v>
      </c>
      <c r="I757" t="s">
        <v>8358</v>
      </c>
      <c r="J757" t="s">
        <v>53</v>
      </c>
      <c r="K757" t="s">
        <v>34</v>
      </c>
      <c r="L757" t="s">
        <v>8356</v>
      </c>
      <c r="M757" t="s">
        <v>53</v>
      </c>
      <c r="N757" t="s">
        <v>34</v>
      </c>
      <c r="O757" t="s">
        <v>8359</v>
      </c>
      <c r="P757" t="s">
        <v>53</v>
      </c>
      <c r="Q757" t="s">
        <v>34</v>
      </c>
      <c r="R757" t="s">
        <v>8358</v>
      </c>
      <c r="S757" t="s">
        <v>650</v>
      </c>
      <c r="T757" t="s">
        <v>34</v>
      </c>
      <c r="U757" t="s">
        <v>6580</v>
      </c>
      <c r="V757" t="s">
        <v>95</v>
      </c>
      <c r="W757" t="s">
        <v>34</v>
      </c>
      <c r="X757" t="s">
        <v>8360</v>
      </c>
      <c r="Y757" t="s">
        <v>53</v>
      </c>
      <c r="Z757" t="s">
        <v>34</v>
      </c>
      <c r="AA757" t="s">
        <v>8356</v>
      </c>
      <c r="AB757" t="s">
        <v>8361</v>
      </c>
      <c r="AC757" t="s">
        <v>8362</v>
      </c>
      <c r="AD757" t="s">
        <v>8363</v>
      </c>
    </row>
    <row r="758" spans="1:30" x14ac:dyDescent="0.25">
      <c r="A758" t="s">
        <v>37</v>
      </c>
      <c r="B758" t="s">
        <v>34</v>
      </c>
      <c r="C758" t="s">
        <v>6685</v>
      </c>
      <c r="D758" t="s">
        <v>33</v>
      </c>
      <c r="E758" t="s">
        <v>34</v>
      </c>
      <c r="G758" t="s">
        <v>37</v>
      </c>
      <c r="H758" t="s">
        <v>34</v>
      </c>
      <c r="I758" t="s">
        <v>5610</v>
      </c>
      <c r="J758" t="s">
        <v>53</v>
      </c>
      <c r="K758" t="s">
        <v>34</v>
      </c>
      <c r="L758" t="s">
        <v>6686</v>
      </c>
      <c r="M758" t="s">
        <v>37</v>
      </c>
      <c r="N758" t="s">
        <v>34</v>
      </c>
      <c r="O758" t="s">
        <v>4656</v>
      </c>
      <c r="P758" t="s">
        <v>168</v>
      </c>
      <c r="Q758" t="s">
        <v>34</v>
      </c>
      <c r="R758" t="s">
        <v>1666</v>
      </c>
      <c r="S758" t="s">
        <v>37</v>
      </c>
      <c r="T758" t="s">
        <v>34</v>
      </c>
      <c r="U758" t="s">
        <v>4656</v>
      </c>
      <c r="V758" t="s">
        <v>37</v>
      </c>
      <c r="W758" t="s">
        <v>34</v>
      </c>
      <c r="X758" t="s">
        <v>6184</v>
      </c>
      <c r="Y758" t="s">
        <v>53</v>
      </c>
      <c r="Z758" t="s">
        <v>34</v>
      </c>
      <c r="AA758" t="s">
        <v>4654</v>
      </c>
      <c r="AB758" t="s">
        <v>8364</v>
      </c>
      <c r="AC758" t="s">
        <v>8365</v>
      </c>
      <c r="AD758" t="s">
        <v>8366</v>
      </c>
    </row>
    <row r="759" spans="1:30" x14ac:dyDescent="0.25">
      <c r="A759" t="s">
        <v>954</v>
      </c>
      <c r="B759" t="s">
        <v>34</v>
      </c>
      <c r="C759" t="s">
        <v>8367</v>
      </c>
      <c r="D759" t="s">
        <v>650</v>
      </c>
      <c r="E759" t="s">
        <v>34</v>
      </c>
      <c r="F759" t="s">
        <v>7922</v>
      </c>
      <c r="G759" t="s">
        <v>808</v>
      </c>
      <c r="H759" t="s">
        <v>34</v>
      </c>
      <c r="I759" t="s">
        <v>1296</v>
      </c>
      <c r="J759" t="s">
        <v>808</v>
      </c>
      <c r="K759" t="s">
        <v>34</v>
      </c>
      <c r="L759" t="s">
        <v>8368</v>
      </c>
      <c r="M759" t="s">
        <v>482</v>
      </c>
      <c r="N759" t="s">
        <v>34</v>
      </c>
      <c r="O759" t="s">
        <v>4056</v>
      </c>
      <c r="P759" t="s">
        <v>332</v>
      </c>
      <c r="Q759" t="s">
        <v>34</v>
      </c>
      <c r="R759" t="s">
        <v>445</v>
      </c>
      <c r="S759" t="s">
        <v>111</v>
      </c>
      <c r="T759" t="s">
        <v>34</v>
      </c>
      <c r="U759" t="s">
        <v>446</v>
      </c>
      <c r="V759" t="s">
        <v>954</v>
      </c>
      <c r="W759" t="s">
        <v>34</v>
      </c>
      <c r="X759" t="s">
        <v>8369</v>
      </c>
      <c r="Y759" t="s">
        <v>53</v>
      </c>
      <c r="Z759" t="s">
        <v>34</v>
      </c>
      <c r="AA759" t="s">
        <v>1509</v>
      </c>
      <c r="AB759" t="s">
        <v>8370</v>
      </c>
      <c r="AC759" t="s">
        <v>8371</v>
      </c>
      <c r="AD759" t="s">
        <v>8372</v>
      </c>
    </row>
    <row r="760" spans="1:30" x14ac:dyDescent="0.25">
      <c r="A760" t="s">
        <v>53</v>
      </c>
      <c r="B760" t="s">
        <v>34</v>
      </c>
      <c r="C760" t="s">
        <v>6790</v>
      </c>
      <c r="D760" t="s">
        <v>33</v>
      </c>
      <c r="E760" t="s">
        <v>34</v>
      </c>
      <c r="G760" t="s">
        <v>53</v>
      </c>
      <c r="H760" t="s">
        <v>34</v>
      </c>
      <c r="I760" t="s">
        <v>8373</v>
      </c>
      <c r="J760" t="s">
        <v>55</v>
      </c>
      <c r="K760" t="s">
        <v>34</v>
      </c>
      <c r="L760" t="s">
        <v>3087</v>
      </c>
      <c r="M760" t="s">
        <v>53</v>
      </c>
      <c r="N760" t="s">
        <v>34</v>
      </c>
      <c r="O760" t="s">
        <v>6790</v>
      </c>
      <c r="P760" t="s">
        <v>127</v>
      </c>
      <c r="Q760" t="s">
        <v>34</v>
      </c>
      <c r="R760" t="s">
        <v>5324</v>
      </c>
      <c r="S760" t="s">
        <v>95</v>
      </c>
      <c r="T760" t="s">
        <v>34</v>
      </c>
      <c r="U760" t="s">
        <v>8374</v>
      </c>
      <c r="V760" t="s">
        <v>53</v>
      </c>
      <c r="W760" t="s">
        <v>34</v>
      </c>
      <c r="X760" t="s">
        <v>8373</v>
      </c>
      <c r="Y760" t="s">
        <v>53</v>
      </c>
      <c r="Z760" t="s">
        <v>34</v>
      </c>
      <c r="AA760" t="s">
        <v>8375</v>
      </c>
      <c r="AB760" t="s">
        <v>8376</v>
      </c>
      <c r="AC760" t="s">
        <v>8377</v>
      </c>
      <c r="AD760" t="s">
        <v>8378</v>
      </c>
    </row>
    <row r="761" spans="1:30" x14ac:dyDescent="0.25">
      <c r="A761" t="s">
        <v>37</v>
      </c>
      <c r="B761" t="s">
        <v>34</v>
      </c>
      <c r="C761" t="s">
        <v>7055</v>
      </c>
      <c r="D761" t="s">
        <v>37</v>
      </c>
      <c r="E761" t="s">
        <v>34</v>
      </c>
      <c r="F761" t="s">
        <v>4568</v>
      </c>
      <c r="G761" t="s">
        <v>33</v>
      </c>
      <c r="H761" t="s">
        <v>34</v>
      </c>
      <c r="J761" t="s">
        <v>53</v>
      </c>
      <c r="K761" t="s">
        <v>34</v>
      </c>
      <c r="L761" t="s">
        <v>4569</v>
      </c>
      <c r="M761" t="s">
        <v>37</v>
      </c>
      <c r="N761" t="s">
        <v>34</v>
      </c>
      <c r="O761" t="s">
        <v>7128</v>
      </c>
      <c r="P761" t="s">
        <v>579</v>
      </c>
      <c r="Q761" t="s">
        <v>34</v>
      </c>
      <c r="R761" t="s">
        <v>7130</v>
      </c>
      <c r="S761" t="s">
        <v>53</v>
      </c>
      <c r="T761" t="s">
        <v>34</v>
      </c>
      <c r="U761" t="s">
        <v>4569</v>
      </c>
      <c r="V761" t="s">
        <v>37</v>
      </c>
      <c r="W761" t="s">
        <v>34</v>
      </c>
      <c r="X761" t="s">
        <v>4568</v>
      </c>
      <c r="Y761" t="s">
        <v>53</v>
      </c>
      <c r="Z761" t="s">
        <v>34</v>
      </c>
      <c r="AA761" t="s">
        <v>7132</v>
      </c>
      <c r="AB761" t="s">
        <v>8379</v>
      </c>
      <c r="AC761" t="s">
        <v>8380</v>
      </c>
      <c r="AD761" t="s">
        <v>8381</v>
      </c>
    </row>
    <row r="762" spans="1:30" x14ac:dyDescent="0.25">
      <c r="A762" t="s">
        <v>53</v>
      </c>
      <c r="B762" t="s">
        <v>34</v>
      </c>
      <c r="C762" t="s">
        <v>8382</v>
      </c>
      <c r="D762" t="s">
        <v>95</v>
      </c>
      <c r="E762" t="s">
        <v>34</v>
      </c>
      <c r="F762" t="s">
        <v>8383</v>
      </c>
      <c r="G762" t="s">
        <v>53</v>
      </c>
      <c r="H762" t="s">
        <v>34</v>
      </c>
      <c r="I762" t="s">
        <v>8384</v>
      </c>
      <c r="J762" t="s">
        <v>95</v>
      </c>
      <c r="K762" t="s">
        <v>34</v>
      </c>
      <c r="L762" t="s">
        <v>8106</v>
      </c>
      <c r="M762" t="s">
        <v>53</v>
      </c>
      <c r="N762" t="s">
        <v>34</v>
      </c>
      <c r="O762" t="s">
        <v>8382</v>
      </c>
      <c r="P762" t="s">
        <v>53</v>
      </c>
      <c r="Q762" t="s">
        <v>34</v>
      </c>
      <c r="R762" t="s">
        <v>8385</v>
      </c>
      <c r="S762" t="s">
        <v>95</v>
      </c>
      <c r="T762" t="s">
        <v>34</v>
      </c>
      <c r="U762" t="s">
        <v>8106</v>
      </c>
      <c r="V762" t="s">
        <v>53</v>
      </c>
      <c r="W762" t="s">
        <v>34</v>
      </c>
      <c r="X762" t="s">
        <v>8382</v>
      </c>
      <c r="Y762" t="s">
        <v>53</v>
      </c>
      <c r="Z762" t="s">
        <v>34</v>
      </c>
      <c r="AA762" t="s">
        <v>8385</v>
      </c>
      <c r="AB762" t="s">
        <v>8386</v>
      </c>
      <c r="AC762" t="s">
        <v>8387</v>
      </c>
      <c r="AD762" t="s">
        <v>8388</v>
      </c>
    </row>
    <row r="763" spans="1:30" x14ac:dyDescent="0.25">
      <c r="A763" t="s">
        <v>95</v>
      </c>
      <c r="B763" t="s">
        <v>34</v>
      </c>
      <c r="C763" t="s">
        <v>8389</v>
      </c>
      <c r="D763" t="s">
        <v>53</v>
      </c>
      <c r="E763" t="s">
        <v>34</v>
      </c>
      <c r="F763" t="s">
        <v>8390</v>
      </c>
      <c r="G763" t="s">
        <v>95</v>
      </c>
      <c r="H763" t="s">
        <v>34</v>
      </c>
      <c r="I763" t="s">
        <v>8391</v>
      </c>
      <c r="J763" t="s">
        <v>95</v>
      </c>
      <c r="K763" t="s">
        <v>34</v>
      </c>
      <c r="L763" t="s">
        <v>7254</v>
      </c>
      <c r="M763" t="s">
        <v>53</v>
      </c>
      <c r="N763" t="s">
        <v>34</v>
      </c>
      <c r="O763" t="s">
        <v>8392</v>
      </c>
      <c r="P763" t="s">
        <v>90</v>
      </c>
      <c r="Q763" t="s">
        <v>34</v>
      </c>
      <c r="R763" t="s">
        <v>4367</v>
      </c>
      <c r="S763" t="s">
        <v>579</v>
      </c>
      <c r="T763" t="s">
        <v>34</v>
      </c>
      <c r="U763" t="s">
        <v>6929</v>
      </c>
      <c r="V763" t="s">
        <v>53</v>
      </c>
      <c r="W763" t="s">
        <v>34</v>
      </c>
      <c r="X763" t="s">
        <v>8393</v>
      </c>
      <c r="Y763" t="s">
        <v>53</v>
      </c>
      <c r="Z763" t="s">
        <v>34</v>
      </c>
      <c r="AA763" t="s">
        <v>8390</v>
      </c>
      <c r="AB763" t="s">
        <v>8394</v>
      </c>
      <c r="AC763" t="s">
        <v>8395</v>
      </c>
      <c r="AD763" t="s">
        <v>8396</v>
      </c>
    </row>
    <row r="764" spans="1:30" x14ac:dyDescent="0.25">
      <c r="A764" t="s">
        <v>53</v>
      </c>
      <c r="B764" t="s">
        <v>34</v>
      </c>
      <c r="C764" t="s">
        <v>5458</v>
      </c>
      <c r="D764" t="s">
        <v>53</v>
      </c>
      <c r="E764" t="s">
        <v>34</v>
      </c>
      <c r="F764" t="s">
        <v>8397</v>
      </c>
      <c r="G764" t="s">
        <v>53</v>
      </c>
      <c r="H764" t="s">
        <v>34</v>
      </c>
      <c r="I764" t="s">
        <v>5458</v>
      </c>
      <c r="J764" t="s">
        <v>53</v>
      </c>
      <c r="K764" t="s">
        <v>34</v>
      </c>
      <c r="L764" t="s">
        <v>5458</v>
      </c>
      <c r="M764" t="s">
        <v>53</v>
      </c>
      <c r="N764" t="s">
        <v>34</v>
      </c>
      <c r="O764" t="s">
        <v>8398</v>
      </c>
      <c r="P764" t="s">
        <v>55</v>
      </c>
      <c r="Q764" t="s">
        <v>34</v>
      </c>
      <c r="R764" t="s">
        <v>8399</v>
      </c>
      <c r="S764" t="s">
        <v>579</v>
      </c>
      <c r="T764" t="s">
        <v>34</v>
      </c>
      <c r="U764" t="s">
        <v>8400</v>
      </c>
      <c r="V764" t="s">
        <v>53</v>
      </c>
      <c r="W764" t="s">
        <v>34</v>
      </c>
      <c r="X764" t="s">
        <v>8398</v>
      </c>
      <c r="Y764" t="s">
        <v>53</v>
      </c>
      <c r="Z764" t="s">
        <v>34</v>
      </c>
      <c r="AA764" t="s">
        <v>5458</v>
      </c>
      <c r="AB764" t="s">
        <v>8401</v>
      </c>
      <c r="AD764" t="s">
        <v>8402</v>
      </c>
    </row>
    <row r="765" spans="1:30" x14ac:dyDescent="0.25">
      <c r="A765" t="s">
        <v>53</v>
      </c>
      <c r="B765" t="s">
        <v>34</v>
      </c>
      <c r="C765" t="s">
        <v>8403</v>
      </c>
      <c r="D765" t="s">
        <v>33</v>
      </c>
      <c r="E765" t="s">
        <v>34</v>
      </c>
      <c r="G765" t="s">
        <v>33</v>
      </c>
      <c r="H765" t="s">
        <v>34</v>
      </c>
      <c r="J765" t="s">
        <v>55</v>
      </c>
      <c r="K765" t="s">
        <v>34</v>
      </c>
      <c r="L765" t="s">
        <v>7129</v>
      </c>
      <c r="M765" t="s">
        <v>53</v>
      </c>
      <c r="N765" t="s">
        <v>34</v>
      </c>
      <c r="O765" t="s">
        <v>8404</v>
      </c>
      <c r="P765" t="s">
        <v>1356</v>
      </c>
      <c r="Q765" t="s">
        <v>34</v>
      </c>
      <c r="R765" t="s">
        <v>5014</v>
      </c>
      <c r="S765" t="s">
        <v>95</v>
      </c>
      <c r="T765" t="s">
        <v>34</v>
      </c>
      <c r="U765" t="s">
        <v>7958</v>
      </c>
      <c r="V765" t="s">
        <v>95</v>
      </c>
      <c r="W765" t="s">
        <v>34</v>
      </c>
      <c r="X765" t="s">
        <v>8405</v>
      </c>
      <c r="Y765" t="s">
        <v>53</v>
      </c>
      <c r="Z765" t="s">
        <v>34</v>
      </c>
      <c r="AA765" t="s">
        <v>8404</v>
      </c>
      <c r="AB765" t="s">
        <v>8406</v>
      </c>
      <c r="AC765" t="s">
        <v>8407</v>
      </c>
      <c r="AD765" t="s">
        <v>8408</v>
      </c>
    </row>
    <row r="766" spans="1:30" x14ac:dyDescent="0.25">
      <c r="A766" t="s">
        <v>53</v>
      </c>
      <c r="B766" t="s">
        <v>34</v>
      </c>
      <c r="C766" t="s">
        <v>8409</v>
      </c>
      <c r="D766" t="s">
        <v>33</v>
      </c>
      <c r="E766" t="s">
        <v>34</v>
      </c>
      <c r="G766" t="s">
        <v>53</v>
      </c>
      <c r="H766" t="s">
        <v>34</v>
      </c>
      <c r="I766" t="s">
        <v>8410</v>
      </c>
      <c r="J766" t="s">
        <v>53</v>
      </c>
      <c r="K766" t="s">
        <v>34</v>
      </c>
      <c r="L766" t="s">
        <v>8409</v>
      </c>
      <c r="M766" t="s">
        <v>53</v>
      </c>
      <c r="N766" t="s">
        <v>34</v>
      </c>
      <c r="O766" t="s">
        <v>8409</v>
      </c>
      <c r="P766" t="s">
        <v>453</v>
      </c>
      <c r="Q766" t="s">
        <v>34</v>
      </c>
      <c r="R766" t="s">
        <v>8411</v>
      </c>
      <c r="S766" t="s">
        <v>95</v>
      </c>
      <c r="T766" t="s">
        <v>34</v>
      </c>
      <c r="U766" t="s">
        <v>1892</v>
      </c>
      <c r="V766" t="s">
        <v>95</v>
      </c>
      <c r="W766" t="s">
        <v>34</v>
      </c>
      <c r="X766" t="s">
        <v>8412</v>
      </c>
      <c r="Y766" t="s">
        <v>53</v>
      </c>
      <c r="Z766" t="s">
        <v>34</v>
      </c>
      <c r="AA766" t="s">
        <v>8413</v>
      </c>
      <c r="AB766" t="s">
        <v>8414</v>
      </c>
      <c r="AC766" t="s">
        <v>8415</v>
      </c>
      <c r="AD766" t="s">
        <v>8416</v>
      </c>
    </row>
    <row r="767" spans="1:30" x14ac:dyDescent="0.25">
      <c r="A767" t="s">
        <v>55</v>
      </c>
      <c r="B767" t="s">
        <v>34</v>
      </c>
      <c r="C767" t="s">
        <v>8417</v>
      </c>
      <c r="D767" t="s">
        <v>55</v>
      </c>
      <c r="E767" t="s">
        <v>34</v>
      </c>
      <c r="F767" t="s">
        <v>5329</v>
      </c>
      <c r="G767" t="s">
        <v>127</v>
      </c>
      <c r="H767" t="s">
        <v>34</v>
      </c>
      <c r="I767" t="s">
        <v>433</v>
      </c>
      <c r="J767" t="s">
        <v>127</v>
      </c>
      <c r="K767" t="s">
        <v>34</v>
      </c>
      <c r="L767" t="s">
        <v>5780</v>
      </c>
      <c r="M767" t="s">
        <v>55</v>
      </c>
      <c r="N767" t="s">
        <v>34</v>
      </c>
      <c r="O767" t="s">
        <v>5781</v>
      </c>
      <c r="P767" t="s">
        <v>90</v>
      </c>
      <c r="Q767" t="s">
        <v>34</v>
      </c>
      <c r="R767" t="s">
        <v>8418</v>
      </c>
      <c r="S767" t="s">
        <v>108</v>
      </c>
      <c r="T767" t="s">
        <v>34</v>
      </c>
      <c r="U767" t="s">
        <v>3723</v>
      </c>
      <c r="V767" t="s">
        <v>55</v>
      </c>
      <c r="W767" t="s">
        <v>34</v>
      </c>
      <c r="X767" t="s">
        <v>8419</v>
      </c>
      <c r="Y767" t="s">
        <v>53</v>
      </c>
      <c r="Z767" t="s">
        <v>34</v>
      </c>
      <c r="AA767" t="s">
        <v>8420</v>
      </c>
      <c r="AB767" t="s">
        <v>8421</v>
      </c>
      <c r="AC767" t="s">
        <v>8422</v>
      </c>
      <c r="AD767" t="s">
        <v>8423</v>
      </c>
    </row>
    <row r="768" spans="1:30" x14ac:dyDescent="0.25">
      <c r="A768" t="s">
        <v>37</v>
      </c>
      <c r="B768" t="s">
        <v>34</v>
      </c>
      <c r="C768" t="s">
        <v>8424</v>
      </c>
      <c r="D768" t="s">
        <v>33</v>
      </c>
      <c r="E768" t="s">
        <v>34</v>
      </c>
      <c r="G768" t="s">
        <v>37</v>
      </c>
      <c r="H768" t="s">
        <v>34</v>
      </c>
      <c r="I768" t="s">
        <v>8425</v>
      </c>
      <c r="J768" t="s">
        <v>53</v>
      </c>
      <c r="K768" t="s">
        <v>34</v>
      </c>
      <c r="L768" t="s">
        <v>3235</v>
      </c>
      <c r="M768" t="s">
        <v>53</v>
      </c>
      <c r="N768" t="s">
        <v>34</v>
      </c>
      <c r="O768" t="s">
        <v>8426</v>
      </c>
      <c r="P768" t="s">
        <v>53</v>
      </c>
      <c r="Q768" t="s">
        <v>34</v>
      </c>
      <c r="R768" t="s">
        <v>4691</v>
      </c>
      <c r="S768" t="s">
        <v>1356</v>
      </c>
      <c r="T768" t="s">
        <v>34</v>
      </c>
      <c r="U768" t="s">
        <v>255</v>
      </c>
      <c r="V768" t="s">
        <v>53</v>
      </c>
      <c r="W768" t="s">
        <v>34</v>
      </c>
      <c r="X768" t="s">
        <v>3235</v>
      </c>
      <c r="Y768" t="s">
        <v>53</v>
      </c>
      <c r="Z768" t="s">
        <v>34</v>
      </c>
      <c r="AA768" t="s">
        <v>3235</v>
      </c>
      <c r="AB768" t="s">
        <v>8427</v>
      </c>
      <c r="AC768" t="s">
        <v>8428</v>
      </c>
      <c r="AD768" t="s">
        <v>8429</v>
      </c>
    </row>
    <row r="769" spans="1:30" x14ac:dyDescent="0.25">
      <c r="A769" t="s">
        <v>37</v>
      </c>
      <c r="B769" t="s">
        <v>34</v>
      </c>
      <c r="C769" t="s">
        <v>8430</v>
      </c>
      <c r="D769" t="s">
        <v>33</v>
      </c>
      <c r="E769" t="s">
        <v>34</v>
      </c>
      <c r="G769" t="s">
        <v>37</v>
      </c>
      <c r="H769" t="s">
        <v>34</v>
      </c>
      <c r="I769" t="s">
        <v>8431</v>
      </c>
      <c r="J769" t="s">
        <v>55</v>
      </c>
      <c r="K769" t="s">
        <v>34</v>
      </c>
      <c r="L769" t="s">
        <v>8432</v>
      </c>
      <c r="M769" t="s">
        <v>55</v>
      </c>
      <c r="N769" t="s">
        <v>34</v>
      </c>
      <c r="O769" t="s">
        <v>8433</v>
      </c>
      <c r="P769" t="s">
        <v>1333</v>
      </c>
      <c r="Q769" t="s">
        <v>34</v>
      </c>
      <c r="R769" t="s">
        <v>8434</v>
      </c>
      <c r="S769" t="s">
        <v>55</v>
      </c>
      <c r="T769" t="s">
        <v>34</v>
      </c>
      <c r="U769" t="s">
        <v>8435</v>
      </c>
      <c r="V769" t="s">
        <v>95</v>
      </c>
      <c r="W769" t="s">
        <v>34</v>
      </c>
      <c r="X769" t="s">
        <v>8436</v>
      </c>
      <c r="Y769" t="s">
        <v>53</v>
      </c>
      <c r="Z769" t="s">
        <v>34</v>
      </c>
      <c r="AA769" t="s">
        <v>8437</v>
      </c>
      <c r="AB769" t="s">
        <v>8438</v>
      </c>
      <c r="AC769" t="s">
        <v>8439</v>
      </c>
      <c r="AD769" t="s">
        <v>8440</v>
      </c>
    </row>
    <row r="770" spans="1:30" x14ac:dyDescent="0.25">
      <c r="A770" t="s">
        <v>53</v>
      </c>
      <c r="B770" t="s">
        <v>34</v>
      </c>
      <c r="C770" t="s">
        <v>8441</v>
      </c>
      <c r="D770" t="s">
        <v>95</v>
      </c>
      <c r="E770" t="s">
        <v>34</v>
      </c>
      <c r="F770" t="s">
        <v>1521</v>
      </c>
      <c r="G770" t="s">
        <v>50</v>
      </c>
      <c r="H770" t="s">
        <v>34</v>
      </c>
      <c r="I770" t="s">
        <v>544</v>
      </c>
      <c r="J770" t="s">
        <v>95</v>
      </c>
      <c r="K770" t="s">
        <v>34</v>
      </c>
      <c r="L770" t="s">
        <v>545</v>
      </c>
      <c r="M770" t="s">
        <v>53</v>
      </c>
      <c r="N770" t="s">
        <v>34</v>
      </c>
      <c r="O770" t="s">
        <v>8441</v>
      </c>
      <c r="P770" t="s">
        <v>50</v>
      </c>
      <c r="Q770" t="s">
        <v>34</v>
      </c>
      <c r="R770" t="s">
        <v>544</v>
      </c>
      <c r="S770" t="s">
        <v>332</v>
      </c>
      <c r="T770" t="s">
        <v>34</v>
      </c>
      <c r="U770" t="s">
        <v>1161</v>
      </c>
      <c r="V770" t="s">
        <v>53</v>
      </c>
      <c r="W770" t="s">
        <v>34</v>
      </c>
      <c r="X770" t="s">
        <v>8442</v>
      </c>
      <c r="Y770" t="s">
        <v>53</v>
      </c>
      <c r="Z770" t="s">
        <v>34</v>
      </c>
      <c r="AA770" t="s">
        <v>8442</v>
      </c>
      <c r="AB770" t="s">
        <v>8443</v>
      </c>
      <c r="AC770" t="s">
        <v>8444</v>
      </c>
      <c r="AD770" t="s">
        <v>8445</v>
      </c>
    </row>
    <row r="771" spans="1:30" x14ac:dyDescent="0.25">
      <c r="A771" t="s">
        <v>53</v>
      </c>
      <c r="B771" t="s">
        <v>34</v>
      </c>
      <c r="C771" t="s">
        <v>3554</v>
      </c>
      <c r="D771" t="s">
        <v>53</v>
      </c>
      <c r="E771" t="s">
        <v>34</v>
      </c>
      <c r="F771" t="s">
        <v>3554</v>
      </c>
      <c r="G771" t="s">
        <v>53</v>
      </c>
      <c r="H771" t="s">
        <v>34</v>
      </c>
      <c r="I771" t="s">
        <v>5083</v>
      </c>
      <c r="J771" t="s">
        <v>156</v>
      </c>
      <c r="K771" t="s">
        <v>34</v>
      </c>
      <c r="L771" t="s">
        <v>5084</v>
      </c>
      <c r="M771" t="s">
        <v>95</v>
      </c>
      <c r="N771" t="s">
        <v>34</v>
      </c>
      <c r="O771" t="s">
        <v>322</v>
      </c>
      <c r="P771" t="s">
        <v>55</v>
      </c>
      <c r="Q771" t="s">
        <v>34</v>
      </c>
      <c r="R771" t="s">
        <v>5964</v>
      </c>
      <c r="S771" t="s">
        <v>127</v>
      </c>
      <c r="T771" t="s">
        <v>34</v>
      </c>
      <c r="U771" t="s">
        <v>4417</v>
      </c>
      <c r="V771" t="s">
        <v>53</v>
      </c>
      <c r="W771" t="s">
        <v>34</v>
      </c>
      <c r="X771" t="s">
        <v>5083</v>
      </c>
      <c r="Y771" t="s">
        <v>53</v>
      </c>
      <c r="Z771" t="s">
        <v>34</v>
      </c>
      <c r="AA771" t="s">
        <v>8446</v>
      </c>
      <c r="AB771" t="s">
        <v>8447</v>
      </c>
      <c r="AC771" t="s">
        <v>8448</v>
      </c>
      <c r="AD771" t="s">
        <v>8449</v>
      </c>
    </row>
    <row r="772" spans="1:30" x14ac:dyDescent="0.25">
      <c r="A772" t="s">
        <v>579</v>
      </c>
      <c r="B772" t="s">
        <v>34</v>
      </c>
      <c r="C772" t="s">
        <v>1043</v>
      </c>
      <c r="D772" t="s">
        <v>264</v>
      </c>
      <c r="E772" t="s">
        <v>34</v>
      </c>
      <c r="F772" t="s">
        <v>4033</v>
      </c>
      <c r="G772" t="s">
        <v>53</v>
      </c>
      <c r="H772" t="s">
        <v>34</v>
      </c>
      <c r="I772" t="s">
        <v>1044</v>
      </c>
      <c r="J772" t="s">
        <v>354</v>
      </c>
      <c r="K772" t="s">
        <v>34</v>
      </c>
      <c r="L772" t="s">
        <v>763</v>
      </c>
      <c r="M772" t="s">
        <v>579</v>
      </c>
      <c r="N772" t="s">
        <v>34</v>
      </c>
      <c r="O772" t="s">
        <v>1043</v>
      </c>
      <c r="P772" t="s">
        <v>90</v>
      </c>
      <c r="Q772" t="s">
        <v>34</v>
      </c>
      <c r="R772" t="s">
        <v>399</v>
      </c>
      <c r="S772" t="s">
        <v>127</v>
      </c>
      <c r="T772" t="s">
        <v>34</v>
      </c>
      <c r="U772" t="s">
        <v>3068</v>
      </c>
      <c r="V772" t="s">
        <v>156</v>
      </c>
      <c r="W772" t="s">
        <v>34</v>
      </c>
      <c r="X772" t="s">
        <v>768</v>
      </c>
      <c r="Y772" t="s">
        <v>53</v>
      </c>
      <c r="Z772" t="s">
        <v>34</v>
      </c>
      <c r="AA772" t="s">
        <v>4035</v>
      </c>
      <c r="AB772" t="s">
        <v>8450</v>
      </c>
      <c r="AC772" t="s">
        <v>8451</v>
      </c>
      <c r="AD772" t="s">
        <v>8452</v>
      </c>
    </row>
    <row r="773" spans="1:30" x14ac:dyDescent="0.25">
      <c r="A773" t="s">
        <v>53</v>
      </c>
      <c r="B773" t="s">
        <v>34</v>
      </c>
      <c r="C773" t="s">
        <v>7714</v>
      </c>
      <c r="D773" t="s">
        <v>53</v>
      </c>
      <c r="E773" t="s">
        <v>34</v>
      </c>
      <c r="F773" t="s">
        <v>8453</v>
      </c>
      <c r="G773" t="s">
        <v>95</v>
      </c>
      <c r="H773" t="s">
        <v>34</v>
      </c>
      <c r="I773" t="s">
        <v>8454</v>
      </c>
      <c r="J773" t="s">
        <v>132</v>
      </c>
      <c r="K773" t="s">
        <v>34</v>
      </c>
      <c r="L773" t="s">
        <v>8455</v>
      </c>
      <c r="M773" t="s">
        <v>53</v>
      </c>
      <c r="N773" t="s">
        <v>34</v>
      </c>
      <c r="O773" t="s">
        <v>2271</v>
      </c>
      <c r="P773" t="s">
        <v>53</v>
      </c>
      <c r="Q773" t="s">
        <v>34</v>
      </c>
      <c r="R773" t="s">
        <v>8453</v>
      </c>
      <c r="S773" t="s">
        <v>53</v>
      </c>
      <c r="T773" t="s">
        <v>34</v>
      </c>
      <c r="U773" t="s">
        <v>2271</v>
      </c>
      <c r="V773" t="s">
        <v>53</v>
      </c>
      <c r="W773" t="s">
        <v>34</v>
      </c>
      <c r="X773" t="s">
        <v>2950</v>
      </c>
      <c r="Y773" t="s">
        <v>53</v>
      </c>
      <c r="Z773" t="s">
        <v>34</v>
      </c>
      <c r="AA773" t="s">
        <v>8453</v>
      </c>
      <c r="AB773" t="s">
        <v>8456</v>
      </c>
      <c r="AC773" t="s">
        <v>8457</v>
      </c>
      <c r="AD773" t="s">
        <v>8458</v>
      </c>
    </row>
    <row r="774" spans="1:30" x14ac:dyDescent="0.25">
      <c r="A774" t="s">
        <v>37</v>
      </c>
      <c r="B774" t="s">
        <v>34</v>
      </c>
      <c r="C774" t="s">
        <v>1944</v>
      </c>
      <c r="D774" t="s">
        <v>33</v>
      </c>
      <c r="E774" t="s">
        <v>34</v>
      </c>
      <c r="G774" t="s">
        <v>37</v>
      </c>
      <c r="H774" t="s">
        <v>34</v>
      </c>
      <c r="I774" t="s">
        <v>8459</v>
      </c>
      <c r="J774" t="s">
        <v>53</v>
      </c>
      <c r="K774" t="s">
        <v>34</v>
      </c>
      <c r="L774" t="s">
        <v>1943</v>
      </c>
      <c r="M774" t="s">
        <v>37</v>
      </c>
      <c r="N774" t="s">
        <v>34</v>
      </c>
      <c r="O774" t="s">
        <v>1944</v>
      </c>
      <c r="P774" t="s">
        <v>39</v>
      </c>
      <c r="Q774" t="s">
        <v>34</v>
      </c>
      <c r="R774" t="s">
        <v>40</v>
      </c>
      <c r="S774" t="s">
        <v>37</v>
      </c>
      <c r="T774" t="s">
        <v>34</v>
      </c>
      <c r="U774" t="s">
        <v>4656</v>
      </c>
      <c r="V774" t="s">
        <v>37</v>
      </c>
      <c r="W774" t="s">
        <v>34</v>
      </c>
      <c r="X774" t="s">
        <v>1944</v>
      </c>
      <c r="Y774" t="s">
        <v>53</v>
      </c>
      <c r="Z774" t="s">
        <v>34</v>
      </c>
      <c r="AA774" t="s">
        <v>4654</v>
      </c>
      <c r="AB774" t="s">
        <v>8460</v>
      </c>
      <c r="AC774" t="s">
        <v>8461</v>
      </c>
      <c r="AD774" t="s">
        <v>8462</v>
      </c>
    </row>
    <row r="775" spans="1:30" x14ac:dyDescent="0.25">
      <c r="A775" t="s">
        <v>53</v>
      </c>
      <c r="B775" t="s">
        <v>34</v>
      </c>
      <c r="C775" t="s">
        <v>8463</v>
      </c>
      <c r="D775" t="s">
        <v>90</v>
      </c>
      <c r="E775" t="s">
        <v>34</v>
      </c>
      <c r="F775" t="s">
        <v>91</v>
      </c>
      <c r="G775" t="s">
        <v>53</v>
      </c>
      <c r="H775" t="s">
        <v>34</v>
      </c>
      <c r="I775" t="s">
        <v>8463</v>
      </c>
      <c r="J775" t="s">
        <v>95</v>
      </c>
      <c r="K775" t="s">
        <v>34</v>
      </c>
      <c r="L775" t="s">
        <v>8464</v>
      </c>
      <c r="M775" t="s">
        <v>53</v>
      </c>
      <c r="N775" t="s">
        <v>34</v>
      </c>
      <c r="O775" t="s">
        <v>6241</v>
      </c>
      <c r="P775" t="s">
        <v>53</v>
      </c>
      <c r="Q775" t="s">
        <v>34</v>
      </c>
      <c r="R775" t="s">
        <v>6241</v>
      </c>
      <c r="S775" t="s">
        <v>35</v>
      </c>
      <c r="T775" t="s">
        <v>34</v>
      </c>
      <c r="U775" t="s">
        <v>8465</v>
      </c>
      <c r="V775" t="s">
        <v>53</v>
      </c>
      <c r="W775" t="s">
        <v>34</v>
      </c>
      <c r="X775" t="s">
        <v>8466</v>
      </c>
      <c r="Y775" t="s">
        <v>53</v>
      </c>
      <c r="Z775" t="s">
        <v>34</v>
      </c>
      <c r="AA775" t="s">
        <v>5497</v>
      </c>
      <c r="AB775" t="s">
        <v>8467</v>
      </c>
      <c r="AC775" t="s">
        <v>8468</v>
      </c>
      <c r="AD775" t="s">
        <v>8469</v>
      </c>
    </row>
    <row r="776" spans="1:30" x14ac:dyDescent="0.25">
      <c r="A776" t="s">
        <v>53</v>
      </c>
      <c r="B776" t="s">
        <v>34</v>
      </c>
      <c r="C776" t="s">
        <v>6810</v>
      </c>
      <c r="D776" t="s">
        <v>33</v>
      </c>
      <c r="E776" t="s">
        <v>34</v>
      </c>
      <c r="G776" t="s">
        <v>53</v>
      </c>
      <c r="H776" t="s">
        <v>34</v>
      </c>
      <c r="I776" t="s">
        <v>5389</v>
      </c>
      <c r="J776" t="s">
        <v>95</v>
      </c>
      <c r="K776" t="s">
        <v>34</v>
      </c>
      <c r="L776" t="s">
        <v>6811</v>
      </c>
      <c r="M776" t="s">
        <v>53</v>
      </c>
      <c r="N776" t="s">
        <v>34</v>
      </c>
      <c r="O776" t="s">
        <v>5631</v>
      </c>
      <c r="P776" t="s">
        <v>2865</v>
      </c>
      <c r="Q776" t="s">
        <v>34</v>
      </c>
      <c r="R776" t="s">
        <v>5826</v>
      </c>
      <c r="S776" t="s">
        <v>332</v>
      </c>
      <c r="T776" t="s">
        <v>34</v>
      </c>
      <c r="U776" t="s">
        <v>4368</v>
      </c>
      <c r="V776" t="s">
        <v>55</v>
      </c>
      <c r="W776" t="s">
        <v>34</v>
      </c>
      <c r="X776" t="s">
        <v>5633</v>
      </c>
      <c r="Y776" t="s">
        <v>53</v>
      </c>
      <c r="Z776" t="s">
        <v>34</v>
      </c>
      <c r="AA776" t="s">
        <v>5631</v>
      </c>
      <c r="AB776" t="s">
        <v>8470</v>
      </c>
      <c r="AC776" t="s">
        <v>8471</v>
      </c>
      <c r="AD776" t="s">
        <v>8472</v>
      </c>
    </row>
    <row r="777" spans="1:30" x14ac:dyDescent="0.25">
      <c r="A777" t="s">
        <v>95</v>
      </c>
      <c r="B777" t="s">
        <v>34</v>
      </c>
      <c r="C777" t="s">
        <v>8473</v>
      </c>
      <c r="D777" t="s">
        <v>35</v>
      </c>
      <c r="E777" t="s">
        <v>34</v>
      </c>
      <c r="F777" t="s">
        <v>5792</v>
      </c>
      <c r="G777" t="s">
        <v>95</v>
      </c>
      <c r="H777" t="s">
        <v>34</v>
      </c>
      <c r="I777" t="s">
        <v>5793</v>
      </c>
      <c r="J777" t="s">
        <v>95</v>
      </c>
      <c r="K777" t="s">
        <v>34</v>
      </c>
      <c r="L777" t="s">
        <v>8473</v>
      </c>
      <c r="M777" t="s">
        <v>95</v>
      </c>
      <c r="N777" t="s">
        <v>34</v>
      </c>
      <c r="O777" t="s">
        <v>8473</v>
      </c>
      <c r="P777" t="s">
        <v>95</v>
      </c>
      <c r="Q777" t="s">
        <v>34</v>
      </c>
      <c r="R777" t="s">
        <v>5795</v>
      </c>
      <c r="S777" t="s">
        <v>132</v>
      </c>
      <c r="T777" t="s">
        <v>34</v>
      </c>
      <c r="U777" t="s">
        <v>8474</v>
      </c>
      <c r="V777" t="s">
        <v>37</v>
      </c>
      <c r="W777" t="s">
        <v>34</v>
      </c>
      <c r="X777" t="s">
        <v>5797</v>
      </c>
      <c r="Y777" t="s">
        <v>53</v>
      </c>
      <c r="Z777" t="s">
        <v>34</v>
      </c>
      <c r="AA777" t="s">
        <v>8475</v>
      </c>
      <c r="AB777" t="s">
        <v>8476</v>
      </c>
      <c r="AC777" t="s">
        <v>8477</v>
      </c>
      <c r="AD777" t="s">
        <v>8478</v>
      </c>
    </row>
    <row r="778" spans="1:30" x14ac:dyDescent="0.25">
      <c r="A778" t="s">
        <v>95</v>
      </c>
      <c r="B778" t="s">
        <v>34</v>
      </c>
      <c r="C778" t="s">
        <v>7261</v>
      </c>
      <c r="D778" t="s">
        <v>33</v>
      </c>
      <c r="E778" t="s">
        <v>34</v>
      </c>
      <c r="G778" t="s">
        <v>33</v>
      </c>
      <c r="H778" t="s">
        <v>34</v>
      </c>
      <c r="J778" t="s">
        <v>95</v>
      </c>
      <c r="K778" t="s">
        <v>34</v>
      </c>
      <c r="L778" t="s">
        <v>4962</v>
      </c>
      <c r="M778" t="s">
        <v>37</v>
      </c>
      <c r="N778" t="s">
        <v>34</v>
      </c>
      <c r="O778" t="s">
        <v>8003</v>
      </c>
      <c r="P778" t="s">
        <v>37</v>
      </c>
      <c r="Q778" t="s">
        <v>34</v>
      </c>
      <c r="R778" t="s">
        <v>8004</v>
      </c>
      <c r="S778" t="s">
        <v>37</v>
      </c>
      <c r="T778" t="s">
        <v>34</v>
      </c>
      <c r="U778" t="s">
        <v>5383</v>
      </c>
      <c r="V778" t="s">
        <v>35</v>
      </c>
      <c r="W778" t="s">
        <v>34</v>
      </c>
      <c r="X778" t="s">
        <v>4964</v>
      </c>
      <c r="Y778" t="s">
        <v>53</v>
      </c>
      <c r="Z778" t="s">
        <v>34</v>
      </c>
      <c r="AA778" t="s">
        <v>4965</v>
      </c>
      <c r="AB778" t="s">
        <v>8479</v>
      </c>
      <c r="AC778" t="s">
        <v>8480</v>
      </c>
      <c r="AD778" t="s">
        <v>8481</v>
      </c>
    </row>
    <row r="779" spans="1:30" x14ac:dyDescent="0.25">
      <c r="A779" t="s">
        <v>53</v>
      </c>
      <c r="B779" t="s">
        <v>34</v>
      </c>
      <c r="C779" t="s">
        <v>8482</v>
      </c>
      <c r="D779" t="s">
        <v>90</v>
      </c>
      <c r="E779" t="s">
        <v>34</v>
      </c>
      <c r="F779" t="s">
        <v>8483</v>
      </c>
      <c r="G779" t="s">
        <v>95</v>
      </c>
      <c r="H779" t="s">
        <v>34</v>
      </c>
      <c r="I779" t="s">
        <v>8484</v>
      </c>
      <c r="J779" t="s">
        <v>168</v>
      </c>
      <c r="K779" t="s">
        <v>34</v>
      </c>
      <c r="L779" t="s">
        <v>4456</v>
      </c>
      <c r="M779" t="s">
        <v>53</v>
      </c>
      <c r="N779" t="s">
        <v>34</v>
      </c>
      <c r="O779" t="s">
        <v>8485</v>
      </c>
      <c r="P779" t="s">
        <v>53</v>
      </c>
      <c r="Q779" t="s">
        <v>34</v>
      </c>
      <c r="R779" t="s">
        <v>8482</v>
      </c>
      <c r="S779" t="s">
        <v>95</v>
      </c>
      <c r="T779" t="s">
        <v>34</v>
      </c>
      <c r="U779" t="s">
        <v>8271</v>
      </c>
      <c r="V779" t="s">
        <v>53</v>
      </c>
      <c r="W779" t="s">
        <v>34</v>
      </c>
      <c r="X779" t="s">
        <v>8486</v>
      </c>
      <c r="Y779" t="s">
        <v>53</v>
      </c>
      <c r="Z779" t="s">
        <v>34</v>
      </c>
      <c r="AA779" t="s">
        <v>8485</v>
      </c>
      <c r="AB779" t="s">
        <v>8487</v>
      </c>
      <c r="AC779" t="s">
        <v>8488</v>
      </c>
      <c r="AD779" t="s">
        <v>8489</v>
      </c>
    </row>
    <row r="780" spans="1:30" x14ac:dyDescent="0.25">
      <c r="A780" t="s">
        <v>53</v>
      </c>
      <c r="B780" t="s">
        <v>34</v>
      </c>
      <c r="C780" t="s">
        <v>8490</v>
      </c>
      <c r="D780" t="s">
        <v>33</v>
      </c>
      <c r="E780" t="s">
        <v>34</v>
      </c>
      <c r="G780" t="s">
        <v>53</v>
      </c>
      <c r="H780" t="s">
        <v>34</v>
      </c>
      <c r="I780" t="s">
        <v>8491</v>
      </c>
      <c r="J780" t="s">
        <v>95</v>
      </c>
      <c r="K780" t="s">
        <v>34</v>
      </c>
      <c r="L780" t="s">
        <v>8492</v>
      </c>
      <c r="M780" t="s">
        <v>53</v>
      </c>
      <c r="N780" t="s">
        <v>34</v>
      </c>
      <c r="O780" t="s">
        <v>8490</v>
      </c>
      <c r="P780" t="s">
        <v>95</v>
      </c>
      <c r="Q780" t="s">
        <v>34</v>
      </c>
      <c r="R780" t="s">
        <v>8493</v>
      </c>
      <c r="S780" t="s">
        <v>95</v>
      </c>
      <c r="T780" t="s">
        <v>34</v>
      </c>
      <c r="U780" t="s">
        <v>6754</v>
      </c>
      <c r="V780" t="s">
        <v>53</v>
      </c>
      <c r="W780" t="s">
        <v>34</v>
      </c>
      <c r="X780" t="s">
        <v>8491</v>
      </c>
      <c r="Y780" t="s">
        <v>53</v>
      </c>
      <c r="Z780" t="s">
        <v>34</v>
      </c>
      <c r="AA780" t="s">
        <v>8490</v>
      </c>
      <c r="AB780" t="s">
        <v>8494</v>
      </c>
      <c r="AC780" t="s">
        <v>8495</v>
      </c>
      <c r="AD780" t="s">
        <v>8496</v>
      </c>
    </row>
    <row r="781" spans="1:30" x14ac:dyDescent="0.25">
      <c r="A781" t="s">
        <v>37</v>
      </c>
      <c r="B781" t="s">
        <v>34</v>
      </c>
      <c r="C781" t="s">
        <v>8497</v>
      </c>
      <c r="D781" t="s">
        <v>33</v>
      </c>
      <c r="E781" t="s">
        <v>34</v>
      </c>
      <c r="G781" t="s">
        <v>37</v>
      </c>
      <c r="H781" t="s">
        <v>34</v>
      </c>
      <c r="I781" t="s">
        <v>8498</v>
      </c>
      <c r="J781" t="s">
        <v>37</v>
      </c>
      <c r="K781" t="s">
        <v>34</v>
      </c>
      <c r="L781" t="s">
        <v>8499</v>
      </c>
      <c r="M781" t="s">
        <v>37</v>
      </c>
      <c r="N781" t="s">
        <v>34</v>
      </c>
      <c r="O781" t="s">
        <v>8499</v>
      </c>
      <c r="P781" t="s">
        <v>3444</v>
      </c>
      <c r="Q781" t="s">
        <v>34</v>
      </c>
      <c r="R781" t="s">
        <v>3445</v>
      </c>
      <c r="S781" t="s">
        <v>53</v>
      </c>
      <c r="T781" t="s">
        <v>34</v>
      </c>
      <c r="U781" t="s">
        <v>8500</v>
      </c>
      <c r="V781" t="s">
        <v>37</v>
      </c>
      <c r="W781" t="s">
        <v>34</v>
      </c>
      <c r="X781" t="s">
        <v>8498</v>
      </c>
      <c r="Y781" t="s">
        <v>53</v>
      </c>
      <c r="Z781" t="s">
        <v>34</v>
      </c>
      <c r="AA781" t="s">
        <v>8500</v>
      </c>
      <c r="AB781" t="s">
        <v>8501</v>
      </c>
      <c r="AC781" t="s">
        <v>8502</v>
      </c>
      <c r="AD781" t="s">
        <v>8503</v>
      </c>
    </row>
    <row r="782" spans="1:30" x14ac:dyDescent="0.25">
      <c r="A782" t="s">
        <v>37</v>
      </c>
      <c r="B782" t="s">
        <v>34</v>
      </c>
      <c r="C782" t="s">
        <v>6344</v>
      </c>
      <c r="D782" t="s">
        <v>33</v>
      </c>
      <c r="E782" t="s">
        <v>34</v>
      </c>
      <c r="G782" t="s">
        <v>33</v>
      </c>
      <c r="H782" t="s">
        <v>34</v>
      </c>
      <c r="J782" t="s">
        <v>127</v>
      </c>
      <c r="K782" t="s">
        <v>34</v>
      </c>
      <c r="L782" t="s">
        <v>8504</v>
      </c>
      <c r="M782" t="s">
        <v>37</v>
      </c>
      <c r="N782" t="s">
        <v>34</v>
      </c>
      <c r="O782" t="s">
        <v>8505</v>
      </c>
      <c r="P782" t="s">
        <v>39</v>
      </c>
      <c r="Q782" t="s">
        <v>34</v>
      </c>
      <c r="R782" t="s">
        <v>915</v>
      </c>
      <c r="S782" t="s">
        <v>55</v>
      </c>
      <c r="T782" t="s">
        <v>34</v>
      </c>
      <c r="U782" t="s">
        <v>8506</v>
      </c>
      <c r="V782" t="s">
        <v>37</v>
      </c>
      <c r="W782" t="s">
        <v>34</v>
      </c>
      <c r="X782" t="s">
        <v>8507</v>
      </c>
      <c r="Y782" t="s">
        <v>53</v>
      </c>
      <c r="Z782" t="s">
        <v>34</v>
      </c>
      <c r="AA782" t="s">
        <v>8508</v>
      </c>
      <c r="AB782" t="s">
        <v>8509</v>
      </c>
      <c r="AC782" t="s">
        <v>8510</v>
      </c>
      <c r="AD782" t="s">
        <v>8511</v>
      </c>
    </row>
    <row r="783" spans="1:30" x14ac:dyDescent="0.25">
      <c r="A783" t="s">
        <v>50</v>
      </c>
      <c r="B783" t="s">
        <v>34</v>
      </c>
      <c r="C783" t="s">
        <v>8512</v>
      </c>
      <c r="D783" t="s">
        <v>95</v>
      </c>
      <c r="E783" t="s">
        <v>34</v>
      </c>
      <c r="F783" t="s">
        <v>8513</v>
      </c>
      <c r="G783" t="s">
        <v>95</v>
      </c>
      <c r="H783" t="s">
        <v>34</v>
      </c>
      <c r="I783" t="s">
        <v>8514</v>
      </c>
      <c r="J783" t="s">
        <v>53</v>
      </c>
      <c r="K783" t="s">
        <v>34</v>
      </c>
      <c r="L783" t="s">
        <v>8515</v>
      </c>
      <c r="M783" t="s">
        <v>95</v>
      </c>
      <c r="N783" t="s">
        <v>34</v>
      </c>
      <c r="O783" t="s">
        <v>2743</v>
      </c>
      <c r="P783" t="s">
        <v>95</v>
      </c>
      <c r="Q783" t="s">
        <v>34</v>
      </c>
      <c r="R783" t="s">
        <v>2182</v>
      </c>
      <c r="S783" t="s">
        <v>53</v>
      </c>
      <c r="T783" t="s">
        <v>34</v>
      </c>
      <c r="U783" t="s">
        <v>8515</v>
      </c>
      <c r="V783" t="s">
        <v>53</v>
      </c>
      <c r="W783" t="s">
        <v>34</v>
      </c>
      <c r="X783" t="s">
        <v>8515</v>
      </c>
      <c r="Y783" t="s">
        <v>53</v>
      </c>
      <c r="Z783" t="s">
        <v>34</v>
      </c>
      <c r="AA783" t="s">
        <v>4565</v>
      </c>
      <c r="AB783" t="s">
        <v>8516</v>
      </c>
      <c r="AC783" t="s">
        <v>8517</v>
      </c>
      <c r="AD783" t="s">
        <v>8518</v>
      </c>
    </row>
    <row r="784" spans="1:30" x14ac:dyDescent="0.25">
      <c r="A784" t="s">
        <v>53</v>
      </c>
      <c r="B784" t="s">
        <v>34</v>
      </c>
      <c r="C784" t="s">
        <v>8519</v>
      </c>
      <c r="D784" t="s">
        <v>127</v>
      </c>
      <c r="E784" t="s">
        <v>34</v>
      </c>
      <c r="F784" t="s">
        <v>8520</v>
      </c>
      <c r="G784" t="s">
        <v>95</v>
      </c>
      <c r="H784" t="s">
        <v>34</v>
      </c>
      <c r="I784" t="s">
        <v>8521</v>
      </c>
      <c r="J784" t="s">
        <v>95</v>
      </c>
      <c r="K784" t="s">
        <v>34</v>
      </c>
      <c r="L784" t="s">
        <v>8522</v>
      </c>
      <c r="M784" t="s">
        <v>53</v>
      </c>
      <c r="N784" t="s">
        <v>34</v>
      </c>
      <c r="O784" t="s">
        <v>8519</v>
      </c>
      <c r="P784" t="s">
        <v>55</v>
      </c>
      <c r="Q784" t="s">
        <v>34</v>
      </c>
      <c r="R784" t="s">
        <v>1469</v>
      </c>
      <c r="S784" t="s">
        <v>95</v>
      </c>
      <c r="T784" t="s">
        <v>34</v>
      </c>
      <c r="U784" t="s">
        <v>8521</v>
      </c>
      <c r="V784" t="s">
        <v>53</v>
      </c>
      <c r="W784" t="s">
        <v>34</v>
      </c>
      <c r="X784" t="s">
        <v>8519</v>
      </c>
      <c r="Y784" t="s">
        <v>53</v>
      </c>
      <c r="Z784" t="s">
        <v>34</v>
      </c>
      <c r="AA784" t="s">
        <v>8523</v>
      </c>
      <c r="AB784" t="s">
        <v>8524</v>
      </c>
      <c r="AC784" t="s">
        <v>8525</v>
      </c>
      <c r="AD784" t="s">
        <v>8526</v>
      </c>
    </row>
    <row r="785" spans="1:30" x14ac:dyDescent="0.25">
      <c r="A785" t="s">
        <v>53</v>
      </c>
      <c r="B785" t="s">
        <v>34</v>
      </c>
      <c r="C785" t="s">
        <v>8527</v>
      </c>
      <c r="D785" t="s">
        <v>33</v>
      </c>
      <c r="E785" t="s">
        <v>34</v>
      </c>
      <c r="G785" t="s">
        <v>95</v>
      </c>
      <c r="H785" t="s">
        <v>34</v>
      </c>
      <c r="I785" t="s">
        <v>4885</v>
      </c>
      <c r="J785" t="s">
        <v>55</v>
      </c>
      <c r="K785" t="s">
        <v>34</v>
      </c>
      <c r="L785" t="s">
        <v>8528</v>
      </c>
      <c r="M785" t="s">
        <v>53</v>
      </c>
      <c r="N785" t="s">
        <v>34</v>
      </c>
      <c r="O785" t="s">
        <v>8529</v>
      </c>
      <c r="P785" t="s">
        <v>53</v>
      </c>
      <c r="Q785" t="s">
        <v>34</v>
      </c>
      <c r="R785" t="s">
        <v>8530</v>
      </c>
      <c r="S785" t="s">
        <v>55</v>
      </c>
      <c r="T785" t="s">
        <v>34</v>
      </c>
      <c r="U785" t="s">
        <v>8351</v>
      </c>
      <c r="V785" t="s">
        <v>53</v>
      </c>
      <c r="W785" t="s">
        <v>34</v>
      </c>
      <c r="X785" t="s">
        <v>8527</v>
      </c>
      <c r="Y785" t="s">
        <v>53</v>
      </c>
      <c r="Z785" t="s">
        <v>34</v>
      </c>
      <c r="AA785" t="s">
        <v>4889</v>
      </c>
      <c r="AB785" t="s">
        <v>8531</v>
      </c>
      <c r="AC785" t="s">
        <v>8532</v>
      </c>
      <c r="AD785" t="s">
        <v>8533</v>
      </c>
    </row>
    <row r="786" spans="1:30" x14ac:dyDescent="0.25">
      <c r="A786" t="s">
        <v>37</v>
      </c>
      <c r="B786" t="s">
        <v>34</v>
      </c>
      <c r="C786" t="s">
        <v>8534</v>
      </c>
      <c r="D786" t="s">
        <v>55</v>
      </c>
      <c r="E786" t="s">
        <v>34</v>
      </c>
      <c r="F786" t="s">
        <v>8535</v>
      </c>
      <c r="G786" t="s">
        <v>37</v>
      </c>
      <c r="H786" t="s">
        <v>34</v>
      </c>
      <c r="I786" t="s">
        <v>8534</v>
      </c>
      <c r="J786" t="s">
        <v>37</v>
      </c>
      <c r="K786" t="s">
        <v>34</v>
      </c>
      <c r="L786" t="s">
        <v>5112</v>
      </c>
      <c r="M786" t="s">
        <v>37</v>
      </c>
      <c r="N786" t="s">
        <v>34</v>
      </c>
      <c r="O786" t="s">
        <v>8534</v>
      </c>
      <c r="P786" t="s">
        <v>95</v>
      </c>
      <c r="Q786" t="s">
        <v>34</v>
      </c>
      <c r="R786" t="s">
        <v>52</v>
      </c>
      <c r="S786" t="s">
        <v>579</v>
      </c>
      <c r="T786" t="s">
        <v>34</v>
      </c>
      <c r="U786" t="s">
        <v>1115</v>
      </c>
      <c r="V786" t="s">
        <v>37</v>
      </c>
      <c r="W786" t="s">
        <v>34</v>
      </c>
      <c r="X786" t="s">
        <v>8536</v>
      </c>
      <c r="Y786" t="s">
        <v>53</v>
      </c>
      <c r="Z786" t="s">
        <v>34</v>
      </c>
      <c r="AA786" t="s">
        <v>6635</v>
      </c>
      <c r="AB786" t="s">
        <v>8537</v>
      </c>
      <c r="AC786" t="s">
        <v>8538</v>
      </c>
      <c r="AD786" t="s">
        <v>8539</v>
      </c>
    </row>
    <row r="787" spans="1:30" x14ac:dyDescent="0.25">
      <c r="A787" t="s">
        <v>53</v>
      </c>
      <c r="B787" t="s">
        <v>34</v>
      </c>
      <c r="C787" t="s">
        <v>8540</v>
      </c>
      <c r="D787" t="s">
        <v>53</v>
      </c>
      <c r="E787" t="s">
        <v>34</v>
      </c>
      <c r="F787" t="s">
        <v>67</v>
      </c>
      <c r="G787" t="s">
        <v>50</v>
      </c>
      <c r="H787" t="s">
        <v>34</v>
      </c>
      <c r="I787" t="s">
        <v>8541</v>
      </c>
      <c r="J787" t="s">
        <v>35</v>
      </c>
      <c r="K787" t="s">
        <v>34</v>
      </c>
      <c r="L787" t="s">
        <v>8542</v>
      </c>
      <c r="M787" t="s">
        <v>53</v>
      </c>
      <c r="N787" t="s">
        <v>34</v>
      </c>
      <c r="O787" t="s">
        <v>8540</v>
      </c>
      <c r="P787" t="s">
        <v>53</v>
      </c>
      <c r="Q787" t="s">
        <v>34</v>
      </c>
      <c r="R787" t="s">
        <v>8540</v>
      </c>
      <c r="S787" t="s">
        <v>579</v>
      </c>
      <c r="T787" t="s">
        <v>34</v>
      </c>
      <c r="U787" t="s">
        <v>4549</v>
      </c>
      <c r="V787" t="s">
        <v>50</v>
      </c>
      <c r="W787" t="s">
        <v>34</v>
      </c>
      <c r="X787" t="s">
        <v>8541</v>
      </c>
      <c r="Y787" t="s">
        <v>53</v>
      </c>
      <c r="Z787" t="s">
        <v>34</v>
      </c>
      <c r="AA787" t="s">
        <v>8543</v>
      </c>
      <c r="AB787" t="s">
        <v>8544</v>
      </c>
      <c r="AC787" t="s">
        <v>8545</v>
      </c>
      <c r="AD787" t="s">
        <v>8546</v>
      </c>
    </row>
    <row r="788" spans="1:30" x14ac:dyDescent="0.25">
      <c r="A788" t="s">
        <v>53</v>
      </c>
      <c r="B788" t="s">
        <v>34</v>
      </c>
      <c r="C788" t="s">
        <v>8547</v>
      </c>
      <c r="D788" t="s">
        <v>168</v>
      </c>
      <c r="E788" t="s">
        <v>34</v>
      </c>
      <c r="F788" t="s">
        <v>5272</v>
      </c>
      <c r="G788" t="s">
        <v>95</v>
      </c>
      <c r="H788" t="s">
        <v>34</v>
      </c>
      <c r="I788" t="s">
        <v>8548</v>
      </c>
      <c r="J788" t="s">
        <v>90</v>
      </c>
      <c r="K788" t="s">
        <v>34</v>
      </c>
      <c r="L788" t="s">
        <v>8549</v>
      </c>
      <c r="M788" t="s">
        <v>53</v>
      </c>
      <c r="N788" t="s">
        <v>34</v>
      </c>
      <c r="O788" t="s">
        <v>8547</v>
      </c>
      <c r="P788" t="s">
        <v>90</v>
      </c>
      <c r="Q788" t="s">
        <v>34</v>
      </c>
      <c r="R788" t="s">
        <v>8550</v>
      </c>
      <c r="S788" t="s">
        <v>95</v>
      </c>
      <c r="T788" t="s">
        <v>34</v>
      </c>
      <c r="U788" t="s">
        <v>8551</v>
      </c>
      <c r="V788" t="s">
        <v>53</v>
      </c>
      <c r="W788" t="s">
        <v>34</v>
      </c>
      <c r="X788" t="s">
        <v>8552</v>
      </c>
      <c r="Y788" t="s">
        <v>53</v>
      </c>
      <c r="Z788" t="s">
        <v>34</v>
      </c>
      <c r="AA788" t="s">
        <v>8553</v>
      </c>
      <c r="AB788" t="s">
        <v>8554</v>
      </c>
      <c r="AC788" t="s">
        <v>8555</v>
      </c>
      <c r="AD788" t="s">
        <v>8556</v>
      </c>
    </row>
    <row r="789" spans="1:30" x14ac:dyDescent="0.25">
      <c r="A789" t="s">
        <v>37</v>
      </c>
      <c r="B789" t="s">
        <v>34</v>
      </c>
      <c r="C789" t="s">
        <v>8557</v>
      </c>
      <c r="D789" t="s">
        <v>37</v>
      </c>
      <c r="E789" t="s">
        <v>34</v>
      </c>
      <c r="F789" t="s">
        <v>8133</v>
      </c>
      <c r="G789" t="s">
        <v>53</v>
      </c>
      <c r="H789" t="s">
        <v>34</v>
      </c>
      <c r="I789" t="s">
        <v>8558</v>
      </c>
      <c r="J789" t="s">
        <v>95</v>
      </c>
      <c r="K789" t="s">
        <v>34</v>
      </c>
      <c r="L789" t="s">
        <v>8559</v>
      </c>
      <c r="M789" t="s">
        <v>37</v>
      </c>
      <c r="N789" t="s">
        <v>34</v>
      </c>
      <c r="O789" t="s">
        <v>8560</v>
      </c>
      <c r="P789" t="s">
        <v>53</v>
      </c>
      <c r="Q789" t="s">
        <v>34</v>
      </c>
      <c r="R789" t="s">
        <v>8561</v>
      </c>
      <c r="S789" t="s">
        <v>55</v>
      </c>
      <c r="T789" t="s">
        <v>34</v>
      </c>
      <c r="U789" t="s">
        <v>5842</v>
      </c>
      <c r="V789" t="s">
        <v>37</v>
      </c>
      <c r="W789" t="s">
        <v>34</v>
      </c>
      <c r="X789" t="s">
        <v>8133</v>
      </c>
      <c r="Y789" t="s">
        <v>53</v>
      </c>
      <c r="Z789" t="s">
        <v>34</v>
      </c>
      <c r="AA789" t="s">
        <v>8562</v>
      </c>
      <c r="AB789" t="s">
        <v>8563</v>
      </c>
      <c r="AC789" t="s">
        <v>8564</v>
      </c>
      <c r="AD789" t="s">
        <v>8565</v>
      </c>
    </row>
    <row r="790" spans="1:30" x14ac:dyDescent="0.25">
      <c r="A790" t="s">
        <v>53</v>
      </c>
      <c r="B790" t="s">
        <v>34</v>
      </c>
      <c r="C790" t="s">
        <v>8236</v>
      </c>
      <c r="D790" t="s">
        <v>95</v>
      </c>
      <c r="E790" t="s">
        <v>34</v>
      </c>
      <c r="F790" t="s">
        <v>1650</v>
      </c>
      <c r="G790" t="s">
        <v>95</v>
      </c>
      <c r="H790" t="s">
        <v>34</v>
      </c>
      <c r="I790" t="s">
        <v>6579</v>
      </c>
      <c r="J790" t="s">
        <v>37</v>
      </c>
      <c r="K790" t="s">
        <v>34</v>
      </c>
      <c r="L790" t="s">
        <v>1652</v>
      </c>
      <c r="M790" t="s">
        <v>53</v>
      </c>
      <c r="N790" t="s">
        <v>34</v>
      </c>
      <c r="O790" t="s">
        <v>4270</v>
      </c>
      <c r="P790" t="s">
        <v>482</v>
      </c>
      <c r="Q790" t="s">
        <v>34</v>
      </c>
      <c r="R790" t="s">
        <v>2759</v>
      </c>
      <c r="S790" t="s">
        <v>1333</v>
      </c>
      <c r="T790" t="s">
        <v>34</v>
      </c>
      <c r="U790" t="s">
        <v>8566</v>
      </c>
      <c r="V790" t="s">
        <v>53</v>
      </c>
      <c r="W790" t="s">
        <v>34</v>
      </c>
      <c r="X790" t="s">
        <v>1655</v>
      </c>
      <c r="Y790" t="s">
        <v>53</v>
      </c>
      <c r="Z790" t="s">
        <v>34</v>
      </c>
      <c r="AA790" t="s">
        <v>1656</v>
      </c>
      <c r="AB790" t="s">
        <v>8567</v>
      </c>
      <c r="AC790" t="s">
        <v>8568</v>
      </c>
      <c r="AD790" t="s">
        <v>8569</v>
      </c>
    </row>
    <row r="791" spans="1:30" x14ac:dyDescent="0.25">
      <c r="A791" t="s">
        <v>579</v>
      </c>
      <c r="B791" t="s">
        <v>34</v>
      </c>
      <c r="C791" t="s">
        <v>8570</v>
      </c>
      <c r="D791" t="s">
        <v>579</v>
      </c>
      <c r="E791" t="s">
        <v>34</v>
      </c>
      <c r="F791" t="s">
        <v>8571</v>
      </c>
      <c r="G791" t="s">
        <v>95</v>
      </c>
      <c r="H791" t="s">
        <v>34</v>
      </c>
      <c r="I791" t="s">
        <v>962</v>
      </c>
      <c r="J791" t="s">
        <v>53</v>
      </c>
      <c r="K791" t="s">
        <v>34</v>
      </c>
      <c r="L791" t="s">
        <v>963</v>
      </c>
      <c r="M791" t="s">
        <v>579</v>
      </c>
      <c r="N791" t="s">
        <v>34</v>
      </c>
      <c r="O791" t="s">
        <v>8572</v>
      </c>
      <c r="P791" t="s">
        <v>1356</v>
      </c>
      <c r="Q791" t="s">
        <v>34</v>
      </c>
      <c r="R791" t="s">
        <v>8573</v>
      </c>
      <c r="S791" t="s">
        <v>954</v>
      </c>
      <c r="T791" t="s">
        <v>34</v>
      </c>
      <c r="U791" t="s">
        <v>7440</v>
      </c>
      <c r="V791" t="s">
        <v>83</v>
      </c>
      <c r="W791" t="s">
        <v>34</v>
      </c>
      <c r="X791" t="s">
        <v>965</v>
      </c>
      <c r="Y791" t="s">
        <v>53</v>
      </c>
      <c r="Z791" t="s">
        <v>34</v>
      </c>
      <c r="AA791" t="s">
        <v>966</v>
      </c>
      <c r="AB791" t="s">
        <v>8574</v>
      </c>
      <c r="AC791" t="s">
        <v>8575</v>
      </c>
      <c r="AD791" t="s">
        <v>8576</v>
      </c>
    </row>
    <row r="792" spans="1:30" x14ac:dyDescent="0.25">
      <c r="A792" t="s">
        <v>53</v>
      </c>
      <c r="B792" t="s">
        <v>34</v>
      </c>
      <c r="C792" t="s">
        <v>8577</v>
      </c>
      <c r="D792" t="s">
        <v>33</v>
      </c>
      <c r="E792" t="s">
        <v>34</v>
      </c>
      <c r="G792" t="s">
        <v>37</v>
      </c>
      <c r="H792" t="s">
        <v>34</v>
      </c>
      <c r="I792" t="s">
        <v>6522</v>
      </c>
      <c r="J792" t="s">
        <v>332</v>
      </c>
      <c r="K792" t="s">
        <v>34</v>
      </c>
      <c r="L792" t="s">
        <v>8578</v>
      </c>
      <c r="M792" t="s">
        <v>35</v>
      </c>
      <c r="N792" t="s">
        <v>34</v>
      </c>
      <c r="O792" t="s">
        <v>7327</v>
      </c>
      <c r="P792" t="s">
        <v>53</v>
      </c>
      <c r="Q792" t="s">
        <v>34</v>
      </c>
      <c r="R792" t="s">
        <v>7381</v>
      </c>
      <c r="S792" t="s">
        <v>95</v>
      </c>
      <c r="T792" t="s">
        <v>34</v>
      </c>
      <c r="U792" t="s">
        <v>7328</v>
      </c>
      <c r="V792" t="s">
        <v>37</v>
      </c>
      <c r="W792" t="s">
        <v>34</v>
      </c>
      <c r="X792" t="s">
        <v>6522</v>
      </c>
      <c r="Y792" t="s">
        <v>53</v>
      </c>
      <c r="Z792" t="s">
        <v>34</v>
      </c>
      <c r="AA792" t="s">
        <v>8577</v>
      </c>
      <c r="AB792" t="s">
        <v>8579</v>
      </c>
      <c r="AC792" t="s">
        <v>8580</v>
      </c>
      <c r="AD792" t="s">
        <v>8581</v>
      </c>
    </row>
    <row r="793" spans="1:30" x14ac:dyDescent="0.25">
      <c r="A793" t="s">
        <v>53</v>
      </c>
      <c r="B793" t="s">
        <v>34</v>
      </c>
      <c r="C793" t="s">
        <v>7192</v>
      </c>
      <c r="D793" t="s">
        <v>53</v>
      </c>
      <c r="E793" t="s">
        <v>34</v>
      </c>
      <c r="F793" t="s">
        <v>8582</v>
      </c>
      <c r="G793" t="s">
        <v>53</v>
      </c>
      <c r="H793" t="s">
        <v>34</v>
      </c>
      <c r="I793" t="s">
        <v>8582</v>
      </c>
      <c r="J793" t="s">
        <v>55</v>
      </c>
      <c r="K793" t="s">
        <v>34</v>
      </c>
      <c r="L793" t="s">
        <v>2329</v>
      </c>
      <c r="M793" t="s">
        <v>53</v>
      </c>
      <c r="N793" t="s">
        <v>34</v>
      </c>
      <c r="O793" t="s">
        <v>7821</v>
      </c>
      <c r="P793" t="s">
        <v>53</v>
      </c>
      <c r="Q793" t="s">
        <v>34</v>
      </c>
      <c r="R793" t="s">
        <v>7197</v>
      </c>
      <c r="S793" t="s">
        <v>95</v>
      </c>
      <c r="T793" t="s">
        <v>34</v>
      </c>
      <c r="U793" t="s">
        <v>3558</v>
      </c>
      <c r="V793" t="s">
        <v>95</v>
      </c>
      <c r="W793" t="s">
        <v>34</v>
      </c>
      <c r="X793" t="s">
        <v>8583</v>
      </c>
      <c r="Y793" t="s">
        <v>53</v>
      </c>
      <c r="Z793" t="s">
        <v>34</v>
      </c>
      <c r="AA793" t="s">
        <v>7192</v>
      </c>
      <c r="AB793" t="s">
        <v>8584</v>
      </c>
      <c r="AC793" t="s">
        <v>8585</v>
      </c>
      <c r="AD793" t="s">
        <v>8586</v>
      </c>
    </row>
    <row r="794" spans="1:30" x14ac:dyDescent="0.25">
      <c r="A794" t="s">
        <v>53</v>
      </c>
      <c r="B794" t="s">
        <v>34</v>
      </c>
      <c r="C794" t="s">
        <v>2360</v>
      </c>
      <c r="D794" t="s">
        <v>33</v>
      </c>
      <c r="E794" t="s">
        <v>34</v>
      </c>
      <c r="G794" t="s">
        <v>95</v>
      </c>
      <c r="H794" t="s">
        <v>34</v>
      </c>
      <c r="I794" t="s">
        <v>6499</v>
      </c>
      <c r="J794" t="s">
        <v>53</v>
      </c>
      <c r="K794" t="s">
        <v>34</v>
      </c>
      <c r="L794" t="s">
        <v>2360</v>
      </c>
      <c r="M794" t="s">
        <v>53</v>
      </c>
      <c r="N794" t="s">
        <v>34</v>
      </c>
      <c r="O794" t="s">
        <v>2360</v>
      </c>
      <c r="P794" t="s">
        <v>3063</v>
      </c>
      <c r="Q794" t="s">
        <v>34</v>
      </c>
      <c r="R794" t="s">
        <v>5276</v>
      </c>
      <c r="S794" t="s">
        <v>53</v>
      </c>
      <c r="T794" t="s">
        <v>34</v>
      </c>
      <c r="U794" t="s">
        <v>2360</v>
      </c>
      <c r="V794" t="s">
        <v>95</v>
      </c>
      <c r="W794" t="s">
        <v>34</v>
      </c>
      <c r="X794" t="s">
        <v>6499</v>
      </c>
      <c r="Y794" t="s">
        <v>53</v>
      </c>
      <c r="Z794" t="s">
        <v>34</v>
      </c>
      <c r="AA794" t="s">
        <v>2360</v>
      </c>
      <c r="AB794" t="s">
        <v>8587</v>
      </c>
      <c r="AC794" t="s">
        <v>8588</v>
      </c>
      <c r="AD794" t="s">
        <v>8589</v>
      </c>
    </row>
    <row r="795" spans="1:30" x14ac:dyDescent="0.25">
      <c r="A795" t="s">
        <v>53</v>
      </c>
      <c r="B795" t="s">
        <v>34</v>
      </c>
      <c r="C795" t="s">
        <v>5952</v>
      </c>
      <c r="D795" t="s">
        <v>33</v>
      </c>
      <c r="E795" t="s">
        <v>34</v>
      </c>
      <c r="G795" t="s">
        <v>53</v>
      </c>
      <c r="H795" t="s">
        <v>34</v>
      </c>
      <c r="I795" t="s">
        <v>8590</v>
      </c>
      <c r="J795" t="s">
        <v>95</v>
      </c>
      <c r="K795" t="s">
        <v>34</v>
      </c>
      <c r="L795" t="s">
        <v>1997</v>
      </c>
      <c r="M795" t="s">
        <v>55</v>
      </c>
      <c r="N795" t="s">
        <v>34</v>
      </c>
      <c r="O795" t="s">
        <v>8591</v>
      </c>
      <c r="P795" t="s">
        <v>264</v>
      </c>
      <c r="Q795" t="s">
        <v>34</v>
      </c>
      <c r="R795" t="s">
        <v>1299</v>
      </c>
      <c r="S795" t="s">
        <v>3319</v>
      </c>
      <c r="T795" t="s">
        <v>34</v>
      </c>
      <c r="U795" t="s">
        <v>6000</v>
      </c>
      <c r="V795" t="s">
        <v>53</v>
      </c>
      <c r="W795" t="s">
        <v>34</v>
      </c>
      <c r="X795" t="s">
        <v>8592</v>
      </c>
      <c r="Y795" t="s">
        <v>53</v>
      </c>
      <c r="Z795" t="s">
        <v>34</v>
      </c>
      <c r="AA795" t="s">
        <v>8590</v>
      </c>
      <c r="AB795" t="s">
        <v>8593</v>
      </c>
      <c r="AC795" t="s">
        <v>8594</v>
      </c>
      <c r="AD795" t="s">
        <v>8595</v>
      </c>
    </row>
    <row r="796" spans="1:30" x14ac:dyDescent="0.25">
      <c r="A796" t="s">
        <v>53</v>
      </c>
      <c r="B796" t="s">
        <v>34</v>
      </c>
      <c r="C796" t="s">
        <v>3383</v>
      </c>
      <c r="D796" t="s">
        <v>33</v>
      </c>
      <c r="E796" t="s">
        <v>34</v>
      </c>
      <c r="G796" t="s">
        <v>53</v>
      </c>
      <c r="H796" t="s">
        <v>34</v>
      </c>
      <c r="I796" t="s">
        <v>5976</v>
      </c>
      <c r="J796" t="s">
        <v>95</v>
      </c>
      <c r="K796" t="s">
        <v>34</v>
      </c>
      <c r="L796" t="s">
        <v>8492</v>
      </c>
      <c r="M796" t="s">
        <v>53</v>
      </c>
      <c r="N796" t="s">
        <v>34</v>
      </c>
      <c r="O796" t="s">
        <v>8490</v>
      </c>
      <c r="P796" t="s">
        <v>95</v>
      </c>
      <c r="Q796" t="s">
        <v>34</v>
      </c>
      <c r="R796" t="s">
        <v>8493</v>
      </c>
      <c r="S796" t="s">
        <v>53</v>
      </c>
      <c r="T796" t="s">
        <v>34</v>
      </c>
      <c r="U796" t="s">
        <v>5976</v>
      </c>
      <c r="V796" t="s">
        <v>53</v>
      </c>
      <c r="W796" t="s">
        <v>34</v>
      </c>
      <c r="X796" t="s">
        <v>5976</v>
      </c>
      <c r="Y796" t="s">
        <v>53</v>
      </c>
      <c r="Z796" t="s">
        <v>34</v>
      </c>
      <c r="AA796" t="s">
        <v>8490</v>
      </c>
      <c r="AB796" t="s">
        <v>8596</v>
      </c>
      <c r="AC796" t="s">
        <v>8597</v>
      </c>
      <c r="AD796" t="s">
        <v>8598</v>
      </c>
    </row>
    <row r="797" spans="1:30" x14ac:dyDescent="0.25">
      <c r="A797" t="s">
        <v>482</v>
      </c>
      <c r="B797" t="s">
        <v>34</v>
      </c>
      <c r="C797" t="s">
        <v>3030</v>
      </c>
      <c r="D797" t="s">
        <v>1333</v>
      </c>
      <c r="E797" t="s">
        <v>34</v>
      </c>
      <c r="F797" t="s">
        <v>91</v>
      </c>
      <c r="G797" t="s">
        <v>55</v>
      </c>
      <c r="H797" t="s">
        <v>34</v>
      </c>
      <c r="I797" t="s">
        <v>2156</v>
      </c>
      <c r="J797" t="s">
        <v>37</v>
      </c>
      <c r="K797" t="s">
        <v>34</v>
      </c>
      <c r="L797" t="s">
        <v>513</v>
      </c>
      <c r="M797" t="s">
        <v>482</v>
      </c>
      <c r="N797" t="s">
        <v>34</v>
      </c>
      <c r="O797" t="s">
        <v>2157</v>
      </c>
      <c r="P797" t="s">
        <v>482</v>
      </c>
      <c r="Q797" t="s">
        <v>34</v>
      </c>
      <c r="R797" t="s">
        <v>724</v>
      </c>
      <c r="S797" t="s">
        <v>95</v>
      </c>
      <c r="T797" t="s">
        <v>34</v>
      </c>
      <c r="U797" t="s">
        <v>2159</v>
      </c>
      <c r="V797" t="s">
        <v>37</v>
      </c>
      <c r="W797" t="s">
        <v>34</v>
      </c>
      <c r="X797" t="s">
        <v>513</v>
      </c>
      <c r="Y797" t="s">
        <v>53</v>
      </c>
      <c r="Z797" t="s">
        <v>34</v>
      </c>
      <c r="AA797" t="s">
        <v>512</v>
      </c>
      <c r="AB797" t="s">
        <v>8599</v>
      </c>
      <c r="AC797" t="s">
        <v>8600</v>
      </c>
      <c r="AD797" t="s">
        <v>8601</v>
      </c>
    </row>
    <row r="798" spans="1:30" x14ac:dyDescent="0.25">
      <c r="A798" t="s">
        <v>132</v>
      </c>
      <c r="B798" t="s">
        <v>34</v>
      </c>
      <c r="C798" t="s">
        <v>7892</v>
      </c>
      <c r="D798" t="s">
        <v>332</v>
      </c>
      <c r="E798" t="s">
        <v>34</v>
      </c>
      <c r="F798" t="s">
        <v>5560</v>
      </c>
      <c r="G798" t="s">
        <v>53</v>
      </c>
      <c r="H798" t="s">
        <v>34</v>
      </c>
      <c r="I798" t="s">
        <v>1044</v>
      </c>
      <c r="J798" t="s">
        <v>83</v>
      </c>
      <c r="K798" t="s">
        <v>34</v>
      </c>
      <c r="L798" t="s">
        <v>7893</v>
      </c>
      <c r="M798" t="s">
        <v>132</v>
      </c>
      <c r="N798" t="s">
        <v>34</v>
      </c>
      <c r="O798" t="s">
        <v>2170</v>
      </c>
      <c r="P798" t="s">
        <v>954</v>
      </c>
      <c r="Q798" t="s">
        <v>34</v>
      </c>
      <c r="R798" t="s">
        <v>399</v>
      </c>
      <c r="S798" t="s">
        <v>53</v>
      </c>
      <c r="T798" t="s">
        <v>34</v>
      </c>
      <c r="U798" t="s">
        <v>3068</v>
      </c>
      <c r="V798" t="s">
        <v>53</v>
      </c>
      <c r="W798" t="s">
        <v>34</v>
      </c>
      <c r="X798" t="s">
        <v>1044</v>
      </c>
      <c r="Y798" t="s">
        <v>53</v>
      </c>
      <c r="Z798" t="s">
        <v>34</v>
      </c>
      <c r="AA798" t="s">
        <v>7895</v>
      </c>
      <c r="AB798" t="s">
        <v>8602</v>
      </c>
      <c r="AC798" t="s">
        <v>8603</v>
      </c>
      <c r="AD798" t="s">
        <v>8604</v>
      </c>
    </row>
    <row r="799" spans="1:30" x14ac:dyDescent="0.25">
      <c r="A799" t="s">
        <v>37</v>
      </c>
      <c r="B799" t="s">
        <v>34</v>
      </c>
      <c r="C799" t="s">
        <v>8605</v>
      </c>
      <c r="D799" t="s">
        <v>83</v>
      </c>
      <c r="E799" t="s">
        <v>34</v>
      </c>
      <c r="F799" t="s">
        <v>1446</v>
      </c>
      <c r="G799" t="s">
        <v>579</v>
      </c>
      <c r="H799" t="s">
        <v>34</v>
      </c>
      <c r="I799" t="s">
        <v>7594</v>
      </c>
      <c r="J799" t="s">
        <v>172</v>
      </c>
      <c r="K799" t="s">
        <v>34</v>
      </c>
      <c r="L799" t="s">
        <v>2058</v>
      </c>
      <c r="M799" t="s">
        <v>90</v>
      </c>
      <c r="N799" t="s">
        <v>34</v>
      </c>
      <c r="O799" t="s">
        <v>2059</v>
      </c>
      <c r="P799" t="s">
        <v>55</v>
      </c>
      <c r="Q799" t="s">
        <v>34</v>
      </c>
      <c r="R799" t="s">
        <v>2060</v>
      </c>
      <c r="S799" t="s">
        <v>579</v>
      </c>
      <c r="T799" t="s">
        <v>34</v>
      </c>
      <c r="U799" t="s">
        <v>6101</v>
      </c>
      <c r="V799" t="s">
        <v>53</v>
      </c>
      <c r="W799" t="s">
        <v>34</v>
      </c>
      <c r="X799" t="s">
        <v>1449</v>
      </c>
      <c r="Y799" t="s">
        <v>53</v>
      </c>
      <c r="Z799" t="s">
        <v>34</v>
      </c>
      <c r="AA799" t="s">
        <v>1449</v>
      </c>
      <c r="AB799" t="s">
        <v>8606</v>
      </c>
      <c r="AC799" t="s">
        <v>8607</v>
      </c>
      <c r="AD799" t="s">
        <v>8608</v>
      </c>
    </row>
    <row r="800" spans="1:30" x14ac:dyDescent="0.25">
      <c r="A800" t="s">
        <v>53</v>
      </c>
      <c r="B800" t="s">
        <v>34</v>
      </c>
      <c r="C800" t="s">
        <v>4884</v>
      </c>
      <c r="D800" t="s">
        <v>33</v>
      </c>
      <c r="E800" t="s">
        <v>34</v>
      </c>
      <c r="G800" t="s">
        <v>95</v>
      </c>
      <c r="H800" t="s">
        <v>34</v>
      </c>
      <c r="I800" t="s">
        <v>8609</v>
      </c>
      <c r="J800" t="s">
        <v>53</v>
      </c>
      <c r="K800" t="s">
        <v>34</v>
      </c>
      <c r="L800" t="s">
        <v>8225</v>
      </c>
      <c r="M800" t="s">
        <v>53</v>
      </c>
      <c r="N800" t="s">
        <v>34</v>
      </c>
      <c r="O800" t="s">
        <v>8225</v>
      </c>
      <c r="P800" t="s">
        <v>95</v>
      </c>
      <c r="Q800" t="s">
        <v>34</v>
      </c>
      <c r="R800" t="s">
        <v>8610</v>
      </c>
      <c r="S800" t="s">
        <v>53</v>
      </c>
      <c r="T800" t="s">
        <v>34</v>
      </c>
      <c r="U800" t="s">
        <v>6706</v>
      </c>
      <c r="V800" t="s">
        <v>55</v>
      </c>
      <c r="W800" t="s">
        <v>34</v>
      </c>
      <c r="X800" t="s">
        <v>8611</v>
      </c>
      <c r="Y800" t="s">
        <v>53</v>
      </c>
      <c r="Z800" t="s">
        <v>34</v>
      </c>
      <c r="AA800" t="s">
        <v>8225</v>
      </c>
      <c r="AB800" t="s">
        <v>8612</v>
      </c>
      <c r="AC800" t="s">
        <v>8613</v>
      </c>
      <c r="AD800" t="s">
        <v>8614</v>
      </c>
    </row>
    <row r="801" spans="1:30" x14ac:dyDescent="0.25">
      <c r="A801" t="s">
        <v>53</v>
      </c>
      <c r="B801" t="s">
        <v>34</v>
      </c>
      <c r="C801" t="s">
        <v>4753</v>
      </c>
      <c r="D801" t="s">
        <v>33</v>
      </c>
      <c r="E801" t="s">
        <v>34</v>
      </c>
      <c r="G801" t="s">
        <v>95</v>
      </c>
      <c r="H801" t="s">
        <v>34</v>
      </c>
      <c r="I801" t="s">
        <v>6579</v>
      </c>
      <c r="J801" t="s">
        <v>95</v>
      </c>
      <c r="K801" t="s">
        <v>34</v>
      </c>
      <c r="L801" t="s">
        <v>4758</v>
      </c>
      <c r="M801" t="s">
        <v>53</v>
      </c>
      <c r="N801" t="s">
        <v>34</v>
      </c>
      <c r="O801" t="s">
        <v>4270</v>
      </c>
      <c r="P801" t="s">
        <v>482</v>
      </c>
      <c r="Q801" t="s">
        <v>34</v>
      </c>
      <c r="R801" t="s">
        <v>2759</v>
      </c>
      <c r="S801" t="s">
        <v>95</v>
      </c>
      <c r="T801" t="s">
        <v>34</v>
      </c>
      <c r="U801" t="s">
        <v>4758</v>
      </c>
      <c r="V801" t="s">
        <v>53</v>
      </c>
      <c r="W801" t="s">
        <v>34</v>
      </c>
      <c r="X801" t="s">
        <v>7864</v>
      </c>
      <c r="Y801" t="s">
        <v>53</v>
      </c>
      <c r="Z801" t="s">
        <v>34</v>
      </c>
      <c r="AA801" t="s">
        <v>7864</v>
      </c>
      <c r="AB801" t="s">
        <v>8615</v>
      </c>
      <c r="AC801" t="s">
        <v>8616</v>
      </c>
      <c r="AD801" t="s">
        <v>8617</v>
      </c>
    </row>
    <row r="802" spans="1:30" x14ac:dyDescent="0.25">
      <c r="A802" t="s">
        <v>264</v>
      </c>
      <c r="B802" t="s">
        <v>34</v>
      </c>
      <c r="C802" t="s">
        <v>8618</v>
      </c>
      <c r="D802" t="s">
        <v>264</v>
      </c>
      <c r="E802" t="s">
        <v>34</v>
      </c>
      <c r="F802" t="s">
        <v>8619</v>
      </c>
      <c r="G802" t="s">
        <v>349</v>
      </c>
      <c r="H802" t="s">
        <v>34</v>
      </c>
      <c r="I802" t="s">
        <v>8620</v>
      </c>
      <c r="J802" t="s">
        <v>808</v>
      </c>
      <c r="K802" t="s">
        <v>34</v>
      </c>
      <c r="L802" t="s">
        <v>8621</v>
      </c>
      <c r="M802" t="s">
        <v>621</v>
      </c>
      <c r="N802" t="s">
        <v>34</v>
      </c>
      <c r="O802" t="s">
        <v>2966</v>
      </c>
      <c r="P802" t="s">
        <v>3034</v>
      </c>
      <c r="Q802" t="s">
        <v>34</v>
      </c>
      <c r="R802" t="s">
        <v>2968</v>
      </c>
      <c r="S802" t="s">
        <v>1204</v>
      </c>
      <c r="T802" t="s">
        <v>34</v>
      </c>
      <c r="U802" t="s">
        <v>8622</v>
      </c>
      <c r="V802" t="s">
        <v>621</v>
      </c>
      <c r="W802" t="s">
        <v>34</v>
      </c>
      <c r="X802" t="s">
        <v>8623</v>
      </c>
      <c r="Y802" t="s">
        <v>53</v>
      </c>
      <c r="Z802" t="s">
        <v>34</v>
      </c>
      <c r="AA802" t="s">
        <v>2972</v>
      </c>
      <c r="AB802" t="s">
        <v>8624</v>
      </c>
      <c r="AC802" t="s">
        <v>8625</v>
      </c>
      <c r="AD802" t="s">
        <v>8626</v>
      </c>
    </row>
    <row r="803" spans="1:30" x14ac:dyDescent="0.25">
      <c r="A803" t="s">
        <v>2464</v>
      </c>
      <c r="B803" t="s">
        <v>34</v>
      </c>
      <c r="C803" t="s">
        <v>3324</v>
      </c>
      <c r="D803" t="s">
        <v>579</v>
      </c>
      <c r="E803" t="s">
        <v>34</v>
      </c>
      <c r="F803" t="s">
        <v>8319</v>
      </c>
      <c r="G803" t="s">
        <v>53</v>
      </c>
      <c r="H803" t="s">
        <v>34</v>
      </c>
      <c r="I803" t="s">
        <v>6450</v>
      </c>
      <c r="J803" t="s">
        <v>53</v>
      </c>
      <c r="K803" t="s">
        <v>34</v>
      </c>
      <c r="L803" t="s">
        <v>6450</v>
      </c>
      <c r="M803" t="s">
        <v>53</v>
      </c>
      <c r="N803" t="s">
        <v>34</v>
      </c>
      <c r="O803" t="s">
        <v>8320</v>
      </c>
      <c r="P803" t="s">
        <v>954</v>
      </c>
      <c r="Q803" t="s">
        <v>34</v>
      </c>
      <c r="R803" t="s">
        <v>2968</v>
      </c>
      <c r="S803" t="s">
        <v>584</v>
      </c>
      <c r="T803" t="s">
        <v>34</v>
      </c>
      <c r="U803" t="s">
        <v>2969</v>
      </c>
      <c r="V803" t="s">
        <v>579</v>
      </c>
      <c r="W803" t="s">
        <v>34</v>
      </c>
      <c r="X803" t="s">
        <v>8627</v>
      </c>
      <c r="Y803" t="s">
        <v>53</v>
      </c>
      <c r="Z803" t="s">
        <v>34</v>
      </c>
      <c r="AA803" t="s">
        <v>6450</v>
      </c>
      <c r="AB803" t="s">
        <v>8628</v>
      </c>
      <c r="AC803" t="s">
        <v>8629</v>
      </c>
      <c r="AD803" t="s">
        <v>8630</v>
      </c>
    </row>
    <row r="804" spans="1:30" x14ac:dyDescent="0.25">
      <c r="A804" t="s">
        <v>579</v>
      </c>
      <c r="B804" t="s">
        <v>34</v>
      </c>
      <c r="C804" t="s">
        <v>8631</v>
      </c>
      <c r="D804" t="s">
        <v>579</v>
      </c>
      <c r="E804" t="s">
        <v>34</v>
      </c>
      <c r="F804" t="s">
        <v>8632</v>
      </c>
      <c r="G804" t="s">
        <v>37</v>
      </c>
      <c r="H804" t="s">
        <v>34</v>
      </c>
      <c r="I804" t="s">
        <v>762</v>
      </c>
      <c r="J804" t="s">
        <v>170</v>
      </c>
      <c r="K804" t="s">
        <v>34</v>
      </c>
      <c r="L804" t="s">
        <v>763</v>
      </c>
      <c r="M804" t="s">
        <v>579</v>
      </c>
      <c r="N804" t="s">
        <v>34</v>
      </c>
      <c r="O804" t="s">
        <v>1043</v>
      </c>
      <c r="P804" t="s">
        <v>127</v>
      </c>
      <c r="Q804" t="s">
        <v>34</v>
      </c>
      <c r="R804" t="s">
        <v>1239</v>
      </c>
      <c r="S804" t="s">
        <v>264</v>
      </c>
      <c r="T804" t="s">
        <v>34</v>
      </c>
      <c r="U804" t="s">
        <v>4057</v>
      </c>
      <c r="V804" t="s">
        <v>331</v>
      </c>
      <c r="W804" t="s">
        <v>34</v>
      </c>
      <c r="X804" t="s">
        <v>768</v>
      </c>
      <c r="Y804" t="s">
        <v>53</v>
      </c>
      <c r="Z804" t="s">
        <v>34</v>
      </c>
      <c r="AA804" t="s">
        <v>4035</v>
      </c>
      <c r="AB804" t="s">
        <v>8633</v>
      </c>
      <c r="AC804" t="s">
        <v>8634</v>
      </c>
      <c r="AD804" t="s">
        <v>8635</v>
      </c>
    </row>
    <row r="805" spans="1:30" x14ac:dyDescent="0.25">
      <c r="A805" t="s">
        <v>35</v>
      </c>
      <c r="B805" t="s">
        <v>34</v>
      </c>
      <c r="C805" t="s">
        <v>6182</v>
      </c>
      <c r="D805" t="s">
        <v>33</v>
      </c>
      <c r="E805" t="s">
        <v>34</v>
      </c>
      <c r="G805" t="s">
        <v>33</v>
      </c>
      <c r="H805" t="s">
        <v>34</v>
      </c>
      <c r="J805" t="s">
        <v>37</v>
      </c>
      <c r="K805" t="s">
        <v>34</v>
      </c>
      <c r="L805" t="s">
        <v>8636</v>
      </c>
      <c r="M805" t="s">
        <v>35</v>
      </c>
      <c r="N805" t="s">
        <v>34</v>
      </c>
      <c r="O805" t="s">
        <v>6182</v>
      </c>
      <c r="P805" t="s">
        <v>3183</v>
      </c>
      <c r="Q805" t="s">
        <v>34</v>
      </c>
      <c r="R805" t="s">
        <v>324</v>
      </c>
      <c r="S805" t="s">
        <v>37</v>
      </c>
      <c r="T805" t="s">
        <v>34</v>
      </c>
      <c r="U805" t="s">
        <v>6187</v>
      </c>
      <c r="V805" t="s">
        <v>37</v>
      </c>
      <c r="W805" t="s">
        <v>34</v>
      </c>
      <c r="X805" t="s">
        <v>8637</v>
      </c>
      <c r="Y805" t="s">
        <v>53</v>
      </c>
      <c r="Z805" t="s">
        <v>34</v>
      </c>
      <c r="AA805" t="s">
        <v>8638</v>
      </c>
      <c r="AB805" t="s">
        <v>8639</v>
      </c>
      <c r="AC805" t="s">
        <v>8640</v>
      </c>
      <c r="AD805" t="s">
        <v>8641</v>
      </c>
    </row>
    <row r="806" spans="1:30" x14ac:dyDescent="0.25">
      <c r="A806" t="s">
        <v>53</v>
      </c>
      <c r="B806" t="s">
        <v>34</v>
      </c>
      <c r="C806" t="s">
        <v>8642</v>
      </c>
      <c r="D806" t="s">
        <v>127</v>
      </c>
      <c r="E806" t="s">
        <v>34</v>
      </c>
      <c r="F806" t="s">
        <v>2404</v>
      </c>
      <c r="G806" t="s">
        <v>53</v>
      </c>
      <c r="H806" t="s">
        <v>34</v>
      </c>
      <c r="I806" t="s">
        <v>8289</v>
      </c>
      <c r="J806" t="s">
        <v>53</v>
      </c>
      <c r="K806" t="s">
        <v>34</v>
      </c>
      <c r="L806" t="s">
        <v>8289</v>
      </c>
      <c r="M806" t="s">
        <v>55</v>
      </c>
      <c r="N806" t="s">
        <v>34</v>
      </c>
      <c r="O806" t="s">
        <v>2407</v>
      </c>
      <c r="P806" t="s">
        <v>127</v>
      </c>
      <c r="Q806" t="s">
        <v>34</v>
      </c>
      <c r="R806" t="s">
        <v>8178</v>
      </c>
      <c r="S806" t="s">
        <v>90</v>
      </c>
      <c r="T806" t="s">
        <v>34</v>
      </c>
      <c r="U806" t="s">
        <v>1963</v>
      </c>
      <c r="V806" t="s">
        <v>53</v>
      </c>
      <c r="W806" t="s">
        <v>34</v>
      </c>
      <c r="X806" t="s">
        <v>8289</v>
      </c>
      <c r="Y806" t="s">
        <v>53</v>
      </c>
      <c r="Z806" t="s">
        <v>34</v>
      </c>
      <c r="AA806" t="s">
        <v>8289</v>
      </c>
      <c r="AB806" t="s">
        <v>8643</v>
      </c>
      <c r="AC806" t="s">
        <v>8644</v>
      </c>
      <c r="AD806" t="s">
        <v>8645</v>
      </c>
    </row>
    <row r="807" spans="1:30" x14ac:dyDescent="0.25">
      <c r="A807" t="s">
        <v>35</v>
      </c>
      <c r="B807" t="s">
        <v>34</v>
      </c>
      <c r="C807" t="s">
        <v>8646</v>
      </c>
      <c r="D807" t="s">
        <v>127</v>
      </c>
      <c r="E807" t="s">
        <v>34</v>
      </c>
      <c r="F807" t="s">
        <v>7811</v>
      </c>
      <c r="G807" t="s">
        <v>60</v>
      </c>
      <c r="H807" t="s">
        <v>31</v>
      </c>
      <c r="I807" t="s">
        <v>8647</v>
      </c>
      <c r="J807" t="s">
        <v>45</v>
      </c>
      <c r="K807" t="s">
        <v>31</v>
      </c>
      <c r="L807" t="s">
        <v>8648</v>
      </c>
      <c r="M807" t="s">
        <v>35</v>
      </c>
      <c r="N807" t="s">
        <v>34</v>
      </c>
      <c r="O807" t="s">
        <v>8646</v>
      </c>
      <c r="P807" t="s">
        <v>1356</v>
      </c>
      <c r="Q807" t="s">
        <v>34</v>
      </c>
      <c r="R807" t="s">
        <v>3576</v>
      </c>
      <c r="S807" t="s">
        <v>95</v>
      </c>
      <c r="T807" t="s">
        <v>34</v>
      </c>
      <c r="U807" t="s">
        <v>7815</v>
      </c>
      <c r="V807" t="s">
        <v>35</v>
      </c>
      <c r="W807" t="s">
        <v>34</v>
      </c>
      <c r="X807" t="s">
        <v>8649</v>
      </c>
      <c r="Y807" t="s">
        <v>53</v>
      </c>
      <c r="Z807" t="s">
        <v>34</v>
      </c>
      <c r="AA807" t="s">
        <v>1057</v>
      </c>
      <c r="AB807" t="s">
        <v>8650</v>
      </c>
      <c r="AC807" t="s">
        <v>8651</v>
      </c>
      <c r="AD807" t="s">
        <v>8652</v>
      </c>
    </row>
    <row r="808" spans="1:30" x14ac:dyDescent="0.25">
      <c r="A808" t="s">
        <v>37</v>
      </c>
      <c r="B808" t="s">
        <v>34</v>
      </c>
      <c r="C808" t="s">
        <v>2229</v>
      </c>
      <c r="D808" t="s">
        <v>33</v>
      </c>
      <c r="E808" t="s">
        <v>34</v>
      </c>
      <c r="G808" t="s">
        <v>37</v>
      </c>
      <c r="H808" t="s">
        <v>34</v>
      </c>
      <c r="I808" t="s">
        <v>1788</v>
      </c>
      <c r="J808" t="s">
        <v>53</v>
      </c>
      <c r="K808" t="s">
        <v>34</v>
      </c>
      <c r="L808" t="s">
        <v>2228</v>
      </c>
      <c r="M808" t="s">
        <v>37</v>
      </c>
      <c r="N808" t="s">
        <v>34</v>
      </c>
      <c r="O808" t="s">
        <v>2229</v>
      </c>
      <c r="P808" t="s">
        <v>482</v>
      </c>
      <c r="Q808" t="s">
        <v>34</v>
      </c>
      <c r="R808" t="s">
        <v>2230</v>
      </c>
      <c r="S808" t="s">
        <v>127</v>
      </c>
      <c r="T808" t="s">
        <v>34</v>
      </c>
      <c r="U808" t="s">
        <v>3549</v>
      </c>
      <c r="V808" t="s">
        <v>37</v>
      </c>
      <c r="W808" t="s">
        <v>34</v>
      </c>
      <c r="X808" t="s">
        <v>1788</v>
      </c>
      <c r="Y808" t="s">
        <v>53</v>
      </c>
      <c r="Z808" t="s">
        <v>34</v>
      </c>
      <c r="AA808" t="s">
        <v>2228</v>
      </c>
      <c r="AB808" t="s">
        <v>8653</v>
      </c>
      <c r="AC808" t="s">
        <v>8654</v>
      </c>
      <c r="AD808" t="s">
        <v>8655</v>
      </c>
    </row>
    <row r="809" spans="1:30" x14ac:dyDescent="0.25">
      <c r="A809" t="s">
        <v>53</v>
      </c>
      <c r="B809" t="s">
        <v>34</v>
      </c>
      <c r="C809" t="s">
        <v>8557</v>
      </c>
      <c r="D809" t="s">
        <v>53</v>
      </c>
      <c r="E809" t="s">
        <v>34</v>
      </c>
      <c r="F809" t="s">
        <v>8557</v>
      </c>
      <c r="G809" t="s">
        <v>53</v>
      </c>
      <c r="H809" t="s">
        <v>34</v>
      </c>
      <c r="I809" t="s">
        <v>7312</v>
      </c>
      <c r="J809" t="s">
        <v>55</v>
      </c>
      <c r="K809" t="s">
        <v>34</v>
      </c>
      <c r="L809" t="s">
        <v>4205</v>
      </c>
      <c r="M809" t="s">
        <v>53</v>
      </c>
      <c r="N809" t="s">
        <v>34</v>
      </c>
      <c r="O809" t="s">
        <v>8656</v>
      </c>
      <c r="P809" t="s">
        <v>127</v>
      </c>
      <c r="Q809" t="s">
        <v>34</v>
      </c>
      <c r="R809" t="s">
        <v>1181</v>
      </c>
      <c r="S809" t="s">
        <v>1356</v>
      </c>
      <c r="T809" t="s">
        <v>34</v>
      </c>
      <c r="U809" t="s">
        <v>3845</v>
      </c>
      <c r="V809" t="s">
        <v>53</v>
      </c>
      <c r="W809" t="s">
        <v>34</v>
      </c>
      <c r="X809" t="s">
        <v>7312</v>
      </c>
      <c r="Y809" t="s">
        <v>53</v>
      </c>
      <c r="Z809" t="s">
        <v>34</v>
      </c>
      <c r="AA809" t="s">
        <v>7312</v>
      </c>
      <c r="AB809" t="s">
        <v>8657</v>
      </c>
      <c r="AC809" t="s">
        <v>8658</v>
      </c>
      <c r="AD809" t="s">
        <v>8659</v>
      </c>
    </row>
    <row r="810" spans="1:30" x14ac:dyDescent="0.25">
      <c r="A810" t="s">
        <v>35</v>
      </c>
      <c r="B810" t="s">
        <v>34</v>
      </c>
      <c r="C810" t="s">
        <v>8631</v>
      </c>
      <c r="D810" t="s">
        <v>35</v>
      </c>
      <c r="E810" t="s">
        <v>34</v>
      </c>
      <c r="F810" t="s">
        <v>7777</v>
      </c>
      <c r="G810" t="s">
        <v>37</v>
      </c>
      <c r="H810" t="s">
        <v>34</v>
      </c>
      <c r="I810" t="s">
        <v>8660</v>
      </c>
      <c r="J810" t="s">
        <v>644</v>
      </c>
      <c r="K810" t="s">
        <v>34</v>
      </c>
      <c r="L810" t="s">
        <v>7778</v>
      </c>
      <c r="M810" t="s">
        <v>53</v>
      </c>
      <c r="N810" t="s">
        <v>34</v>
      </c>
      <c r="O810" t="s">
        <v>8661</v>
      </c>
      <c r="P810" t="s">
        <v>482</v>
      </c>
      <c r="Q810" t="s">
        <v>34</v>
      </c>
      <c r="R810" t="s">
        <v>704</v>
      </c>
      <c r="S810" t="s">
        <v>53</v>
      </c>
      <c r="T810" t="s">
        <v>34</v>
      </c>
      <c r="U810" t="s">
        <v>6400</v>
      </c>
      <c r="V810" t="s">
        <v>45</v>
      </c>
      <c r="W810" t="s">
        <v>31</v>
      </c>
      <c r="X810" t="s">
        <v>5317</v>
      </c>
      <c r="Y810" t="s">
        <v>53</v>
      </c>
      <c r="Z810" t="s">
        <v>34</v>
      </c>
      <c r="AA810" t="s">
        <v>8662</v>
      </c>
      <c r="AB810" t="s">
        <v>8663</v>
      </c>
      <c r="AC810" t="s">
        <v>8664</v>
      </c>
      <c r="AD810" t="s">
        <v>8665</v>
      </c>
    </row>
    <row r="811" spans="1:30" x14ac:dyDescent="0.25">
      <c r="A811" t="s">
        <v>37</v>
      </c>
      <c r="B811" t="s">
        <v>34</v>
      </c>
      <c r="C811" t="s">
        <v>8666</v>
      </c>
      <c r="D811" t="s">
        <v>95</v>
      </c>
      <c r="E811" t="s">
        <v>34</v>
      </c>
      <c r="F811" t="s">
        <v>1446</v>
      </c>
      <c r="G811" t="s">
        <v>33</v>
      </c>
      <c r="H811" t="s">
        <v>34</v>
      </c>
      <c r="J811" t="s">
        <v>53</v>
      </c>
      <c r="K811" t="s">
        <v>34</v>
      </c>
      <c r="L811" t="s">
        <v>7524</v>
      </c>
      <c r="M811" t="s">
        <v>35</v>
      </c>
      <c r="N811" t="s">
        <v>34</v>
      </c>
      <c r="O811" t="s">
        <v>6282</v>
      </c>
      <c r="P811" t="s">
        <v>55</v>
      </c>
      <c r="Q811" t="s">
        <v>34</v>
      </c>
      <c r="R811" t="s">
        <v>7554</v>
      </c>
      <c r="S811" t="s">
        <v>53</v>
      </c>
      <c r="T811" t="s">
        <v>34</v>
      </c>
      <c r="U811" t="s">
        <v>7524</v>
      </c>
      <c r="V811" t="s">
        <v>53</v>
      </c>
      <c r="W811" t="s">
        <v>34</v>
      </c>
      <c r="X811" t="s">
        <v>7524</v>
      </c>
      <c r="Y811" t="s">
        <v>53</v>
      </c>
      <c r="Z811" t="s">
        <v>34</v>
      </c>
      <c r="AA811" t="s">
        <v>1449</v>
      </c>
      <c r="AB811" t="s">
        <v>8667</v>
      </c>
      <c r="AC811" t="s">
        <v>8668</v>
      </c>
      <c r="AD811" t="s">
        <v>8669</v>
      </c>
    </row>
    <row r="812" spans="1:30" x14ac:dyDescent="0.25">
      <c r="A812" t="s">
        <v>35</v>
      </c>
      <c r="B812" t="s">
        <v>34</v>
      </c>
      <c r="C812" t="s">
        <v>8670</v>
      </c>
      <c r="D812" t="s">
        <v>35</v>
      </c>
      <c r="E812" t="s">
        <v>34</v>
      </c>
      <c r="F812" t="s">
        <v>8670</v>
      </c>
      <c r="G812" t="s">
        <v>37</v>
      </c>
      <c r="H812" t="s">
        <v>34</v>
      </c>
      <c r="I812" t="s">
        <v>5847</v>
      </c>
      <c r="J812" t="s">
        <v>35</v>
      </c>
      <c r="K812" t="s">
        <v>34</v>
      </c>
      <c r="L812" t="s">
        <v>8671</v>
      </c>
      <c r="M812" t="s">
        <v>35</v>
      </c>
      <c r="N812" t="s">
        <v>34</v>
      </c>
      <c r="O812" t="s">
        <v>8671</v>
      </c>
      <c r="P812" t="s">
        <v>55</v>
      </c>
      <c r="Q812" t="s">
        <v>34</v>
      </c>
      <c r="R812" t="s">
        <v>1434</v>
      </c>
      <c r="S812" t="s">
        <v>35</v>
      </c>
      <c r="T812" t="s">
        <v>34</v>
      </c>
      <c r="U812" t="s">
        <v>8671</v>
      </c>
      <c r="V812" t="s">
        <v>35</v>
      </c>
      <c r="W812" t="s">
        <v>34</v>
      </c>
      <c r="X812" t="s">
        <v>8670</v>
      </c>
      <c r="Y812" t="s">
        <v>53</v>
      </c>
      <c r="Z812" t="s">
        <v>34</v>
      </c>
      <c r="AA812" t="s">
        <v>717</v>
      </c>
      <c r="AB812" t="s">
        <v>8672</v>
      </c>
      <c r="AD812" t="s">
        <v>8673</v>
      </c>
    </row>
    <row r="813" spans="1:30" x14ac:dyDescent="0.25">
      <c r="A813" t="s">
        <v>95</v>
      </c>
      <c r="B813" t="s">
        <v>34</v>
      </c>
      <c r="C813" t="s">
        <v>6498</v>
      </c>
      <c r="D813" t="s">
        <v>332</v>
      </c>
      <c r="E813" t="s">
        <v>34</v>
      </c>
      <c r="F813" t="s">
        <v>2155</v>
      </c>
      <c r="G813" t="s">
        <v>579</v>
      </c>
      <c r="H813" t="s">
        <v>34</v>
      </c>
      <c r="I813" t="s">
        <v>8674</v>
      </c>
      <c r="J813" t="s">
        <v>332</v>
      </c>
      <c r="K813" t="s">
        <v>34</v>
      </c>
      <c r="L813" t="s">
        <v>2514</v>
      </c>
      <c r="M813" t="s">
        <v>579</v>
      </c>
      <c r="N813" t="s">
        <v>34</v>
      </c>
      <c r="O813" t="s">
        <v>4525</v>
      </c>
      <c r="P813" t="s">
        <v>436</v>
      </c>
      <c r="Q813" t="s">
        <v>34</v>
      </c>
      <c r="R813" t="s">
        <v>1666</v>
      </c>
      <c r="S813" t="s">
        <v>579</v>
      </c>
      <c r="T813" t="s">
        <v>34</v>
      </c>
      <c r="U813" t="s">
        <v>8674</v>
      </c>
      <c r="V813" t="s">
        <v>954</v>
      </c>
      <c r="W813" t="s">
        <v>34</v>
      </c>
      <c r="X813" t="s">
        <v>8675</v>
      </c>
      <c r="Y813" t="s">
        <v>53</v>
      </c>
      <c r="Z813" t="s">
        <v>34</v>
      </c>
      <c r="AA813" t="s">
        <v>8676</v>
      </c>
      <c r="AB813" t="s">
        <v>8677</v>
      </c>
      <c r="AC813" t="s">
        <v>8678</v>
      </c>
      <c r="AD813" t="s">
        <v>8679</v>
      </c>
    </row>
    <row r="814" spans="1:30" x14ac:dyDescent="0.25">
      <c r="A814" t="s">
        <v>53</v>
      </c>
      <c r="B814" t="s">
        <v>34</v>
      </c>
      <c r="C814" t="s">
        <v>5488</v>
      </c>
      <c r="D814" t="s">
        <v>55</v>
      </c>
      <c r="E814" t="s">
        <v>34</v>
      </c>
      <c r="F814" t="s">
        <v>4720</v>
      </c>
      <c r="G814" t="s">
        <v>53</v>
      </c>
      <c r="H814" t="s">
        <v>34</v>
      </c>
      <c r="I814" t="s">
        <v>5488</v>
      </c>
      <c r="J814" t="s">
        <v>53</v>
      </c>
      <c r="K814" t="s">
        <v>34</v>
      </c>
      <c r="L814" t="s">
        <v>930</v>
      </c>
      <c r="M814" t="s">
        <v>53</v>
      </c>
      <c r="N814" t="s">
        <v>34</v>
      </c>
      <c r="O814" t="s">
        <v>5488</v>
      </c>
      <c r="P814" t="s">
        <v>53</v>
      </c>
      <c r="Q814" t="s">
        <v>34</v>
      </c>
      <c r="R814" t="s">
        <v>5488</v>
      </c>
      <c r="S814" t="s">
        <v>95</v>
      </c>
      <c r="T814" t="s">
        <v>34</v>
      </c>
      <c r="U814" t="s">
        <v>2222</v>
      </c>
      <c r="V814" t="s">
        <v>55</v>
      </c>
      <c r="W814" t="s">
        <v>34</v>
      </c>
      <c r="X814" t="s">
        <v>8680</v>
      </c>
      <c r="Y814" t="s">
        <v>53</v>
      </c>
      <c r="Z814" t="s">
        <v>34</v>
      </c>
      <c r="AA814" t="s">
        <v>930</v>
      </c>
      <c r="AB814" t="s">
        <v>8681</v>
      </c>
      <c r="AC814" t="s">
        <v>8682</v>
      </c>
      <c r="AD814" t="s">
        <v>8683</v>
      </c>
    </row>
    <row r="815" spans="1:30" x14ac:dyDescent="0.25">
      <c r="A815" t="s">
        <v>35</v>
      </c>
      <c r="B815" t="s">
        <v>34</v>
      </c>
      <c r="C815" t="s">
        <v>6459</v>
      </c>
      <c r="D815" t="s">
        <v>35</v>
      </c>
      <c r="E815" t="s">
        <v>34</v>
      </c>
      <c r="F815" t="s">
        <v>6459</v>
      </c>
      <c r="G815" t="s">
        <v>37</v>
      </c>
      <c r="H815" t="s">
        <v>34</v>
      </c>
      <c r="I815" t="s">
        <v>6460</v>
      </c>
      <c r="J815" t="s">
        <v>95</v>
      </c>
      <c r="K815" t="s">
        <v>34</v>
      </c>
      <c r="L815" t="s">
        <v>7562</v>
      </c>
      <c r="M815" t="s">
        <v>35</v>
      </c>
      <c r="N815" t="s">
        <v>34</v>
      </c>
      <c r="O815" t="s">
        <v>1480</v>
      </c>
      <c r="P815" t="s">
        <v>2294</v>
      </c>
      <c r="Q815" t="s">
        <v>34</v>
      </c>
      <c r="R815" t="s">
        <v>2630</v>
      </c>
      <c r="S815" t="s">
        <v>37</v>
      </c>
      <c r="T815" t="s">
        <v>34</v>
      </c>
      <c r="U815" t="s">
        <v>2599</v>
      </c>
      <c r="V815" t="s">
        <v>35</v>
      </c>
      <c r="W815" t="s">
        <v>34</v>
      </c>
      <c r="X815" t="s">
        <v>6459</v>
      </c>
      <c r="Y815" t="s">
        <v>53</v>
      </c>
      <c r="Z815" t="s">
        <v>34</v>
      </c>
      <c r="AA815" t="s">
        <v>8143</v>
      </c>
      <c r="AB815" t="s">
        <v>8684</v>
      </c>
      <c r="AC815" t="s">
        <v>8685</v>
      </c>
      <c r="AD815" t="s">
        <v>8686</v>
      </c>
    </row>
    <row r="816" spans="1:30" x14ac:dyDescent="0.25">
      <c r="A816" t="s">
        <v>95</v>
      </c>
      <c r="B816" t="s">
        <v>34</v>
      </c>
      <c r="C816" t="s">
        <v>4281</v>
      </c>
      <c r="D816" t="s">
        <v>33</v>
      </c>
      <c r="E816" t="s">
        <v>34</v>
      </c>
      <c r="G816" t="s">
        <v>33</v>
      </c>
      <c r="H816" t="s">
        <v>34</v>
      </c>
      <c r="J816" t="s">
        <v>53</v>
      </c>
      <c r="K816" t="s">
        <v>34</v>
      </c>
      <c r="L816" t="s">
        <v>7147</v>
      </c>
      <c r="M816" t="s">
        <v>37</v>
      </c>
      <c r="N816" t="s">
        <v>34</v>
      </c>
      <c r="O816" t="s">
        <v>8687</v>
      </c>
      <c r="P816" t="s">
        <v>264</v>
      </c>
      <c r="Q816" t="s">
        <v>34</v>
      </c>
      <c r="R816" t="s">
        <v>5035</v>
      </c>
      <c r="S816" t="s">
        <v>90</v>
      </c>
      <c r="T816" t="s">
        <v>34</v>
      </c>
      <c r="U816" t="s">
        <v>2744</v>
      </c>
      <c r="V816" t="s">
        <v>37</v>
      </c>
      <c r="W816" t="s">
        <v>34</v>
      </c>
      <c r="X816" t="s">
        <v>8688</v>
      </c>
      <c r="Y816" t="s">
        <v>53</v>
      </c>
      <c r="Z816" t="s">
        <v>34</v>
      </c>
      <c r="AA816" t="s">
        <v>8689</v>
      </c>
      <c r="AB816" t="s">
        <v>8690</v>
      </c>
      <c r="AC816" t="s">
        <v>8691</v>
      </c>
      <c r="AD816" t="s">
        <v>8692</v>
      </c>
    </row>
    <row r="817" spans="1:30" x14ac:dyDescent="0.25">
      <c r="A817" t="s">
        <v>53</v>
      </c>
      <c r="B817" t="s">
        <v>34</v>
      </c>
      <c r="C817" t="s">
        <v>8693</v>
      </c>
      <c r="D817" t="s">
        <v>33</v>
      </c>
      <c r="E817" t="s">
        <v>34</v>
      </c>
      <c r="G817" t="s">
        <v>53</v>
      </c>
      <c r="H817" t="s">
        <v>34</v>
      </c>
      <c r="I817" t="s">
        <v>6788</v>
      </c>
      <c r="J817" t="s">
        <v>95</v>
      </c>
      <c r="K817" t="s">
        <v>34</v>
      </c>
      <c r="L817" t="s">
        <v>8694</v>
      </c>
      <c r="M817" t="s">
        <v>53</v>
      </c>
      <c r="N817" t="s">
        <v>34</v>
      </c>
      <c r="O817" t="s">
        <v>8695</v>
      </c>
      <c r="P817" t="s">
        <v>95</v>
      </c>
      <c r="Q817" t="s">
        <v>34</v>
      </c>
      <c r="R817" t="s">
        <v>6791</v>
      </c>
      <c r="S817" t="s">
        <v>127</v>
      </c>
      <c r="T817" t="s">
        <v>34</v>
      </c>
      <c r="U817" t="s">
        <v>4154</v>
      </c>
      <c r="V817" t="s">
        <v>53</v>
      </c>
      <c r="W817" t="s">
        <v>34</v>
      </c>
      <c r="X817" t="s">
        <v>6788</v>
      </c>
      <c r="Y817" t="s">
        <v>53</v>
      </c>
      <c r="Z817" t="s">
        <v>34</v>
      </c>
      <c r="AA817" t="s">
        <v>8695</v>
      </c>
      <c r="AB817" t="s">
        <v>8696</v>
      </c>
      <c r="AC817" t="s">
        <v>8697</v>
      </c>
      <c r="AD817" t="s">
        <v>8698</v>
      </c>
    </row>
    <row r="818" spans="1:30" x14ac:dyDescent="0.25">
      <c r="A818" t="s">
        <v>53</v>
      </c>
      <c r="B818" t="s">
        <v>34</v>
      </c>
      <c r="C818" t="s">
        <v>8699</v>
      </c>
      <c r="D818" t="s">
        <v>53</v>
      </c>
      <c r="E818" t="s">
        <v>34</v>
      </c>
      <c r="F818" t="s">
        <v>5594</v>
      </c>
      <c r="G818" t="s">
        <v>33</v>
      </c>
      <c r="H818" t="s">
        <v>34</v>
      </c>
      <c r="J818" t="s">
        <v>53</v>
      </c>
      <c r="K818" t="s">
        <v>34</v>
      </c>
      <c r="L818" t="s">
        <v>8699</v>
      </c>
      <c r="M818" t="s">
        <v>53</v>
      </c>
      <c r="N818" t="s">
        <v>34</v>
      </c>
      <c r="O818" t="s">
        <v>8699</v>
      </c>
      <c r="P818" t="s">
        <v>332</v>
      </c>
      <c r="Q818" t="s">
        <v>34</v>
      </c>
      <c r="R818" t="s">
        <v>5596</v>
      </c>
      <c r="S818" t="s">
        <v>53</v>
      </c>
      <c r="T818" t="s">
        <v>34</v>
      </c>
      <c r="U818" t="s">
        <v>8515</v>
      </c>
      <c r="V818" t="s">
        <v>53</v>
      </c>
      <c r="W818" t="s">
        <v>34</v>
      </c>
      <c r="X818" t="s">
        <v>8515</v>
      </c>
      <c r="Y818" t="s">
        <v>53</v>
      </c>
      <c r="Z818" t="s">
        <v>34</v>
      </c>
      <c r="AA818" t="s">
        <v>5594</v>
      </c>
      <c r="AB818" t="s">
        <v>8700</v>
      </c>
      <c r="AC818" t="s">
        <v>8701</v>
      </c>
      <c r="AD818" t="s">
        <v>8702</v>
      </c>
    </row>
    <row r="819" spans="1:30" x14ac:dyDescent="0.25">
      <c r="A819" t="s">
        <v>53</v>
      </c>
      <c r="B819" t="s">
        <v>34</v>
      </c>
      <c r="C819" t="s">
        <v>912</v>
      </c>
      <c r="D819" t="s">
        <v>33</v>
      </c>
      <c r="E819" t="s">
        <v>34</v>
      </c>
      <c r="G819" t="s">
        <v>53</v>
      </c>
      <c r="H819" t="s">
        <v>34</v>
      </c>
      <c r="I819" t="s">
        <v>912</v>
      </c>
      <c r="J819" t="s">
        <v>579</v>
      </c>
      <c r="K819" t="s">
        <v>34</v>
      </c>
      <c r="L819" t="s">
        <v>8703</v>
      </c>
      <c r="M819" t="s">
        <v>53</v>
      </c>
      <c r="N819" t="s">
        <v>34</v>
      </c>
      <c r="O819" t="s">
        <v>912</v>
      </c>
      <c r="P819" t="s">
        <v>332</v>
      </c>
      <c r="Q819" t="s">
        <v>34</v>
      </c>
      <c r="R819" t="s">
        <v>3429</v>
      </c>
      <c r="S819" t="s">
        <v>127</v>
      </c>
      <c r="T819" t="s">
        <v>34</v>
      </c>
      <c r="U819" t="s">
        <v>916</v>
      </c>
      <c r="V819" t="s">
        <v>53</v>
      </c>
      <c r="W819" t="s">
        <v>34</v>
      </c>
      <c r="X819" t="s">
        <v>3443</v>
      </c>
      <c r="Y819" t="s">
        <v>53</v>
      </c>
      <c r="Z819" t="s">
        <v>34</v>
      </c>
      <c r="AA819" t="s">
        <v>912</v>
      </c>
      <c r="AB819" t="s">
        <v>8704</v>
      </c>
      <c r="AC819" t="s">
        <v>8705</v>
      </c>
      <c r="AD819" t="s">
        <v>8706</v>
      </c>
    </row>
    <row r="820" spans="1:30" x14ac:dyDescent="0.25">
      <c r="A820" t="s">
        <v>95</v>
      </c>
      <c r="B820" t="s">
        <v>34</v>
      </c>
      <c r="C820" t="s">
        <v>8707</v>
      </c>
      <c r="D820" t="s">
        <v>33</v>
      </c>
      <c r="E820" t="s">
        <v>34</v>
      </c>
      <c r="G820" t="s">
        <v>50</v>
      </c>
      <c r="H820" t="s">
        <v>34</v>
      </c>
      <c r="I820" t="s">
        <v>8708</v>
      </c>
      <c r="J820" t="s">
        <v>156</v>
      </c>
      <c r="K820" t="s">
        <v>34</v>
      </c>
      <c r="L820" t="s">
        <v>8709</v>
      </c>
      <c r="M820" t="s">
        <v>53</v>
      </c>
      <c r="N820" t="s">
        <v>34</v>
      </c>
      <c r="O820" t="s">
        <v>8710</v>
      </c>
      <c r="P820" t="s">
        <v>53</v>
      </c>
      <c r="Q820" t="s">
        <v>34</v>
      </c>
      <c r="R820" t="s">
        <v>7068</v>
      </c>
      <c r="S820" t="s">
        <v>95</v>
      </c>
      <c r="T820" t="s">
        <v>34</v>
      </c>
      <c r="U820" t="s">
        <v>8711</v>
      </c>
      <c r="V820" t="s">
        <v>53</v>
      </c>
      <c r="W820" t="s">
        <v>34</v>
      </c>
      <c r="X820" t="s">
        <v>8712</v>
      </c>
      <c r="Y820" t="s">
        <v>53</v>
      </c>
      <c r="Z820" t="s">
        <v>34</v>
      </c>
      <c r="AA820" t="s">
        <v>8710</v>
      </c>
      <c r="AB820" t="s">
        <v>8713</v>
      </c>
      <c r="AC820" t="s">
        <v>8714</v>
      </c>
      <c r="AD820" t="s">
        <v>8715</v>
      </c>
    </row>
    <row r="821" spans="1:30" x14ac:dyDescent="0.25">
      <c r="A821" t="s">
        <v>866</v>
      </c>
      <c r="B821" t="s">
        <v>34</v>
      </c>
      <c r="C821" t="s">
        <v>3256</v>
      </c>
      <c r="D821" t="s">
        <v>1356</v>
      </c>
      <c r="E821" t="s">
        <v>34</v>
      </c>
      <c r="F821" t="s">
        <v>787</v>
      </c>
      <c r="G821" t="s">
        <v>1356</v>
      </c>
      <c r="H821" t="s">
        <v>34</v>
      </c>
      <c r="I821" t="s">
        <v>417</v>
      </c>
      <c r="J821" t="s">
        <v>1112</v>
      </c>
      <c r="K821" t="s">
        <v>34</v>
      </c>
      <c r="L821" t="s">
        <v>416</v>
      </c>
      <c r="M821" t="s">
        <v>1356</v>
      </c>
      <c r="N821" t="s">
        <v>34</v>
      </c>
      <c r="O821" t="s">
        <v>8716</v>
      </c>
      <c r="P821" t="s">
        <v>1356</v>
      </c>
      <c r="Q821" t="s">
        <v>34</v>
      </c>
      <c r="R821" t="s">
        <v>8717</v>
      </c>
      <c r="S821" t="s">
        <v>127</v>
      </c>
      <c r="T821" t="s">
        <v>34</v>
      </c>
      <c r="U821" t="s">
        <v>420</v>
      </c>
      <c r="V821" t="s">
        <v>1356</v>
      </c>
      <c r="W821" t="s">
        <v>34</v>
      </c>
      <c r="X821" t="s">
        <v>8718</v>
      </c>
      <c r="Y821" t="s">
        <v>866</v>
      </c>
      <c r="Z821" t="s">
        <v>34</v>
      </c>
      <c r="AA821" t="s">
        <v>422</v>
      </c>
      <c r="AB821" t="s">
        <v>8719</v>
      </c>
      <c r="AC821" t="s">
        <v>8720</v>
      </c>
      <c r="AD821" t="s">
        <v>8721</v>
      </c>
    </row>
    <row r="822" spans="1:30" x14ac:dyDescent="0.25">
      <c r="A822" t="s">
        <v>37</v>
      </c>
      <c r="B822" t="s">
        <v>34</v>
      </c>
      <c r="C822" t="s">
        <v>3536</v>
      </c>
      <c r="D822" t="s">
        <v>650</v>
      </c>
      <c r="E822" t="s">
        <v>34</v>
      </c>
      <c r="F822" t="s">
        <v>8722</v>
      </c>
      <c r="G822" t="s">
        <v>1873</v>
      </c>
      <c r="H822" t="s">
        <v>34</v>
      </c>
      <c r="I822" t="s">
        <v>631</v>
      </c>
      <c r="J822" t="s">
        <v>1565</v>
      </c>
      <c r="K822" t="s">
        <v>34</v>
      </c>
      <c r="L822" t="s">
        <v>632</v>
      </c>
      <c r="M822" t="s">
        <v>650</v>
      </c>
      <c r="N822" t="s">
        <v>34</v>
      </c>
      <c r="O822" t="s">
        <v>107</v>
      </c>
      <c r="P822" t="s">
        <v>332</v>
      </c>
      <c r="Q822" t="s">
        <v>34</v>
      </c>
      <c r="R822" t="s">
        <v>109</v>
      </c>
      <c r="S822" t="s">
        <v>95</v>
      </c>
      <c r="T822" t="s">
        <v>34</v>
      </c>
      <c r="U822" t="s">
        <v>635</v>
      </c>
      <c r="V822" t="s">
        <v>1565</v>
      </c>
      <c r="W822" t="s">
        <v>34</v>
      </c>
      <c r="X822" t="s">
        <v>636</v>
      </c>
      <c r="Y822" t="s">
        <v>200</v>
      </c>
      <c r="Z822" t="s">
        <v>34</v>
      </c>
      <c r="AA822" t="s">
        <v>106</v>
      </c>
      <c r="AB822" t="s">
        <v>8723</v>
      </c>
      <c r="AC822" t="s">
        <v>8724</v>
      </c>
      <c r="AD822" t="s">
        <v>8725</v>
      </c>
    </row>
    <row r="823" spans="1:30" x14ac:dyDescent="0.25">
      <c r="A823" t="s">
        <v>55</v>
      </c>
      <c r="B823" t="s">
        <v>34</v>
      </c>
      <c r="C823" t="s">
        <v>3075</v>
      </c>
      <c r="D823" t="s">
        <v>1333</v>
      </c>
      <c r="E823" t="s">
        <v>34</v>
      </c>
      <c r="F823" t="s">
        <v>2155</v>
      </c>
      <c r="G823" t="s">
        <v>127</v>
      </c>
      <c r="H823" t="s">
        <v>34</v>
      </c>
      <c r="I823" t="s">
        <v>2513</v>
      </c>
      <c r="J823" t="s">
        <v>621</v>
      </c>
      <c r="K823" t="s">
        <v>34</v>
      </c>
      <c r="L823" t="s">
        <v>32</v>
      </c>
      <c r="M823" t="s">
        <v>650</v>
      </c>
      <c r="N823" t="s">
        <v>34</v>
      </c>
      <c r="O823" t="s">
        <v>655</v>
      </c>
      <c r="P823" t="s">
        <v>650</v>
      </c>
      <c r="Q823" t="s">
        <v>34</v>
      </c>
      <c r="R823" t="s">
        <v>367</v>
      </c>
      <c r="S823" t="s">
        <v>3202</v>
      </c>
      <c r="T823" t="s">
        <v>34</v>
      </c>
      <c r="U823" t="s">
        <v>3035</v>
      </c>
      <c r="V823" t="s">
        <v>621</v>
      </c>
      <c r="W823" t="s">
        <v>34</v>
      </c>
      <c r="X823" t="s">
        <v>32</v>
      </c>
      <c r="Y823" t="s">
        <v>200</v>
      </c>
      <c r="Z823" t="s">
        <v>34</v>
      </c>
      <c r="AA823" t="s">
        <v>2512</v>
      </c>
      <c r="AB823" t="s">
        <v>8726</v>
      </c>
      <c r="AC823" t="s">
        <v>8727</v>
      </c>
      <c r="AD823" t="s">
        <v>8728</v>
      </c>
    </row>
    <row r="824" spans="1:30" x14ac:dyDescent="0.25">
      <c r="A824" t="s">
        <v>53</v>
      </c>
      <c r="B824" t="s">
        <v>34</v>
      </c>
      <c r="C824" t="s">
        <v>7060</v>
      </c>
      <c r="D824" t="s">
        <v>53</v>
      </c>
      <c r="E824" t="s">
        <v>34</v>
      </c>
      <c r="F824" t="s">
        <v>7060</v>
      </c>
      <c r="G824" t="s">
        <v>95</v>
      </c>
      <c r="H824" t="s">
        <v>34</v>
      </c>
      <c r="I824" t="s">
        <v>7061</v>
      </c>
      <c r="J824" t="s">
        <v>95</v>
      </c>
      <c r="K824" t="s">
        <v>34</v>
      </c>
      <c r="L824" t="s">
        <v>7603</v>
      </c>
      <c r="M824" t="s">
        <v>621</v>
      </c>
      <c r="N824" t="s">
        <v>34</v>
      </c>
      <c r="O824" t="s">
        <v>1759</v>
      </c>
      <c r="P824" t="s">
        <v>579</v>
      </c>
      <c r="Q824" t="s">
        <v>34</v>
      </c>
      <c r="R824" t="s">
        <v>1760</v>
      </c>
      <c r="S824" t="s">
        <v>132</v>
      </c>
      <c r="T824" t="s">
        <v>34</v>
      </c>
      <c r="U824" t="s">
        <v>1761</v>
      </c>
      <c r="V824" t="s">
        <v>50</v>
      </c>
      <c r="W824" t="s">
        <v>34</v>
      </c>
      <c r="X824" t="s">
        <v>8729</v>
      </c>
      <c r="Y824" t="s">
        <v>200</v>
      </c>
      <c r="Z824" t="s">
        <v>34</v>
      </c>
      <c r="AA824" t="s">
        <v>2529</v>
      </c>
      <c r="AB824" t="s">
        <v>8730</v>
      </c>
      <c r="AC824" t="s">
        <v>8731</v>
      </c>
      <c r="AD824" t="s">
        <v>8732</v>
      </c>
    </row>
    <row r="825" spans="1:30" x14ac:dyDescent="0.25">
      <c r="A825" t="s">
        <v>95</v>
      </c>
      <c r="B825" t="s">
        <v>34</v>
      </c>
      <c r="C825" t="s">
        <v>8733</v>
      </c>
      <c r="D825" t="s">
        <v>33</v>
      </c>
      <c r="E825" t="s">
        <v>34</v>
      </c>
      <c r="G825" t="s">
        <v>156</v>
      </c>
      <c r="H825" t="s">
        <v>34</v>
      </c>
      <c r="I825" t="s">
        <v>1897</v>
      </c>
      <c r="J825" t="s">
        <v>55</v>
      </c>
      <c r="K825" t="s">
        <v>34</v>
      </c>
      <c r="L825" t="s">
        <v>7603</v>
      </c>
      <c r="M825" t="s">
        <v>172</v>
      </c>
      <c r="N825" t="s">
        <v>34</v>
      </c>
      <c r="O825" t="s">
        <v>1899</v>
      </c>
      <c r="P825" t="s">
        <v>55</v>
      </c>
      <c r="Q825" t="s">
        <v>34</v>
      </c>
      <c r="R825" t="s">
        <v>1900</v>
      </c>
      <c r="S825" t="s">
        <v>55</v>
      </c>
      <c r="T825" t="s">
        <v>34</v>
      </c>
      <c r="U825" t="s">
        <v>2845</v>
      </c>
      <c r="V825" t="s">
        <v>95</v>
      </c>
      <c r="W825" t="s">
        <v>34</v>
      </c>
      <c r="X825" t="s">
        <v>1902</v>
      </c>
      <c r="Y825" t="s">
        <v>200</v>
      </c>
      <c r="Z825" t="s">
        <v>34</v>
      </c>
      <c r="AA825" t="s">
        <v>2458</v>
      </c>
      <c r="AB825" t="s">
        <v>8734</v>
      </c>
      <c r="AC825" t="s">
        <v>8735</v>
      </c>
      <c r="AD825" t="s">
        <v>8736</v>
      </c>
    </row>
    <row r="826" spans="1:30" x14ac:dyDescent="0.25">
      <c r="A826" t="s">
        <v>53</v>
      </c>
      <c r="B826" t="s">
        <v>34</v>
      </c>
      <c r="C826" t="s">
        <v>8737</v>
      </c>
      <c r="D826" t="s">
        <v>33</v>
      </c>
      <c r="E826" t="s">
        <v>34</v>
      </c>
      <c r="G826" t="s">
        <v>53</v>
      </c>
      <c r="H826" t="s">
        <v>34</v>
      </c>
      <c r="I826" t="s">
        <v>1788</v>
      </c>
      <c r="J826" t="s">
        <v>95</v>
      </c>
      <c r="K826" t="s">
        <v>34</v>
      </c>
      <c r="L826" t="s">
        <v>2527</v>
      </c>
      <c r="M826" t="s">
        <v>53</v>
      </c>
      <c r="N826" t="s">
        <v>34</v>
      </c>
      <c r="O826" t="s">
        <v>1788</v>
      </c>
      <c r="P826" t="s">
        <v>579</v>
      </c>
      <c r="Q826" t="s">
        <v>34</v>
      </c>
      <c r="R826" t="s">
        <v>1760</v>
      </c>
      <c r="S826" t="s">
        <v>132</v>
      </c>
      <c r="T826" t="s">
        <v>34</v>
      </c>
      <c r="U826" t="s">
        <v>1761</v>
      </c>
      <c r="V826" t="s">
        <v>50</v>
      </c>
      <c r="W826" t="s">
        <v>34</v>
      </c>
      <c r="X826" t="s">
        <v>8729</v>
      </c>
      <c r="Y826" t="s">
        <v>200</v>
      </c>
      <c r="Z826" t="s">
        <v>34</v>
      </c>
      <c r="AA826" t="s">
        <v>2529</v>
      </c>
      <c r="AB826" t="s">
        <v>8738</v>
      </c>
      <c r="AC826" t="s">
        <v>8739</v>
      </c>
      <c r="AD826" t="s">
        <v>8740</v>
      </c>
    </row>
    <row r="827" spans="1:30" x14ac:dyDescent="0.25">
      <c r="A827" t="s">
        <v>332</v>
      </c>
      <c r="B827" t="s">
        <v>34</v>
      </c>
      <c r="C827" t="s">
        <v>8741</v>
      </c>
      <c r="D827" t="s">
        <v>332</v>
      </c>
      <c r="E827" t="s">
        <v>34</v>
      </c>
      <c r="F827" t="s">
        <v>4009</v>
      </c>
      <c r="G827" t="s">
        <v>55</v>
      </c>
      <c r="H827" t="s">
        <v>34</v>
      </c>
      <c r="I827" t="s">
        <v>762</v>
      </c>
      <c r="J827" t="s">
        <v>53</v>
      </c>
      <c r="K827" t="s">
        <v>34</v>
      </c>
      <c r="L827" t="s">
        <v>763</v>
      </c>
      <c r="M827" t="s">
        <v>332</v>
      </c>
      <c r="N827" t="s">
        <v>34</v>
      </c>
      <c r="O827" t="s">
        <v>4009</v>
      </c>
      <c r="P827" t="s">
        <v>332</v>
      </c>
      <c r="Q827" t="s">
        <v>34</v>
      </c>
      <c r="R827" t="s">
        <v>4893</v>
      </c>
      <c r="S827" t="s">
        <v>482</v>
      </c>
      <c r="T827" t="s">
        <v>34</v>
      </c>
      <c r="U827" t="s">
        <v>4979</v>
      </c>
      <c r="V827" t="s">
        <v>200</v>
      </c>
      <c r="W827" t="s">
        <v>34</v>
      </c>
      <c r="X827" t="s">
        <v>768</v>
      </c>
      <c r="Y827" t="s">
        <v>132</v>
      </c>
      <c r="Z827" t="s">
        <v>34</v>
      </c>
      <c r="AA827" t="s">
        <v>4035</v>
      </c>
      <c r="AB827" t="s">
        <v>8742</v>
      </c>
      <c r="AC827" t="s">
        <v>8743</v>
      </c>
      <c r="AD827" t="s">
        <v>8744</v>
      </c>
    </row>
    <row r="828" spans="1:30" x14ac:dyDescent="0.25">
      <c r="A828" t="s">
        <v>332</v>
      </c>
      <c r="B828" t="s">
        <v>34</v>
      </c>
      <c r="C828" t="s">
        <v>7263</v>
      </c>
      <c r="D828" t="s">
        <v>168</v>
      </c>
      <c r="E828" t="s">
        <v>34</v>
      </c>
      <c r="F828" t="s">
        <v>7262</v>
      </c>
      <c r="G828" t="s">
        <v>332</v>
      </c>
      <c r="H828" t="s">
        <v>34</v>
      </c>
      <c r="I828" t="s">
        <v>8745</v>
      </c>
      <c r="J828" t="s">
        <v>55</v>
      </c>
      <c r="K828" t="s">
        <v>34</v>
      </c>
      <c r="L828" t="s">
        <v>8746</v>
      </c>
      <c r="M828" t="s">
        <v>332</v>
      </c>
      <c r="N828" t="s">
        <v>34</v>
      </c>
      <c r="O828" t="s">
        <v>8745</v>
      </c>
      <c r="P828" t="s">
        <v>482</v>
      </c>
      <c r="Q828" t="s">
        <v>34</v>
      </c>
      <c r="R828" t="s">
        <v>5909</v>
      </c>
      <c r="S828" t="s">
        <v>332</v>
      </c>
      <c r="T828" t="s">
        <v>34</v>
      </c>
      <c r="U828" t="s">
        <v>7266</v>
      </c>
      <c r="V828" t="s">
        <v>55</v>
      </c>
      <c r="W828" t="s">
        <v>34</v>
      </c>
      <c r="X828" t="s">
        <v>8746</v>
      </c>
      <c r="Y828" t="s">
        <v>132</v>
      </c>
      <c r="Z828" t="s">
        <v>34</v>
      </c>
      <c r="AA828" t="s">
        <v>8747</v>
      </c>
      <c r="AB828" t="s">
        <v>8748</v>
      </c>
      <c r="AC828" t="s">
        <v>8749</v>
      </c>
      <c r="AD828" t="s">
        <v>8750</v>
      </c>
    </row>
    <row r="829" spans="1:30" x14ac:dyDescent="0.25">
      <c r="A829" t="s">
        <v>95</v>
      </c>
      <c r="B829" t="s">
        <v>34</v>
      </c>
      <c r="C829" t="s">
        <v>3719</v>
      </c>
      <c r="D829" t="s">
        <v>33</v>
      </c>
      <c r="E829" t="s">
        <v>34</v>
      </c>
      <c r="G829" t="s">
        <v>332</v>
      </c>
      <c r="H829" t="s">
        <v>34</v>
      </c>
      <c r="I829" t="s">
        <v>8751</v>
      </c>
      <c r="J829" t="s">
        <v>168</v>
      </c>
      <c r="K829" t="s">
        <v>34</v>
      </c>
      <c r="L829" t="s">
        <v>6789</v>
      </c>
      <c r="M829" t="s">
        <v>579</v>
      </c>
      <c r="N829" t="s">
        <v>34</v>
      </c>
      <c r="O829" t="s">
        <v>8752</v>
      </c>
      <c r="P829" t="s">
        <v>579</v>
      </c>
      <c r="Q829" t="s">
        <v>34</v>
      </c>
      <c r="R829" t="s">
        <v>8752</v>
      </c>
      <c r="S829" t="s">
        <v>332</v>
      </c>
      <c r="T829" t="s">
        <v>34</v>
      </c>
      <c r="U829" t="s">
        <v>5383</v>
      </c>
      <c r="V829" t="s">
        <v>579</v>
      </c>
      <c r="W829" t="s">
        <v>34</v>
      </c>
      <c r="X829" t="s">
        <v>4964</v>
      </c>
      <c r="Y829" t="s">
        <v>132</v>
      </c>
      <c r="Z829" t="s">
        <v>34</v>
      </c>
      <c r="AA829" t="s">
        <v>4965</v>
      </c>
      <c r="AB829" t="s">
        <v>8753</v>
      </c>
      <c r="AC829" t="s">
        <v>8754</v>
      </c>
      <c r="AD829" t="s">
        <v>8755</v>
      </c>
    </row>
    <row r="830" spans="1:30" x14ac:dyDescent="0.25">
      <c r="A830" t="s">
        <v>808</v>
      </c>
      <c r="B830" t="s">
        <v>34</v>
      </c>
      <c r="C830" t="s">
        <v>3017</v>
      </c>
      <c r="D830" t="s">
        <v>168</v>
      </c>
      <c r="E830" t="s">
        <v>34</v>
      </c>
      <c r="F830" t="s">
        <v>8223</v>
      </c>
      <c r="G830" t="s">
        <v>1204</v>
      </c>
      <c r="H830" t="s">
        <v>34</v>
      </c>
      <c r="I830" t="s">
        <v>8339</v>
      </c>
      <c r="J830" t="s">
        <v>3099</v>
      </c>
      <c r="K830" t="s">
        <v>34</v>
      </c>
      <c r="L830" t="s">
        <v>3019</v>
      </c>
      <c r="M830" t="s">
        <v>954</v>
      </c>
      <c r="N830" t="s">
        <v>34</v>
      </c>
      <c r="O830" t="s">
        <v>8756</v>
      </c>
      <c r="P830" t="s">
        <v>534</v>
      </c>
      <c r="Q830" t="s">
        <v>34</v>
      </c>
      <c r="R830" t="s">
        <v>1560</v>
      </c>
      <c r="S830" t="s">
        <v>331</v>
      </c>
      <c r="T830" t="s">
        <v>34</v>
      </c>
      <c r="U830" t="s">
        <v>8342</v>
      </c>
      <c r="V830" t="s">
        <v>296</v>
      </c>
      <c r="W830" t="s">
        <v>34</v>
      </c>
      <c r="X830" t="s">
        <v>1564</v>
      </c>
      <c r="Y830" t="s">
        <v>132</v>
      </c>
      <c r="Z830" t="s">
        <v>34</v>
      </c>
      <c r="AA830" t="s">
        <v>8757</v>
      </c>
      <c r="AB830" t="s">
        <v>8758</v>
      </c>
      <c r="AC830" t="s">
        <v>8759</v>
      </c>
      <c r="AD830" t="s">
        <v>8760</v>
      </c>
    </row>
    <row r="831" spans="1:30" x14ac:dyDescent="0.25">
      <c r="A831" t="s">
        <v>808</v>
      </c>
      <c r="B831" t="s">
        <v>34</v>
      </c>
      <c r="C831" t="s">
        <v>3017</v>
      </c>
      <c r="D831" t="s">
        <v>168</v>
      </c>
      <c r="E831" t="s">
        <v>34</v>
      </c>
      <c r="F831" t="s">
        <v>8223</v>
      </c>
      <c r="G831" t="s">
        <v>90</v>
      </c>
      <c r="H831" t="s">
        <v>34</v>
      </c>
      <c r="I831" t="s">
        <v>8339</v>
      </c>
      <c r="J831" t="s">
        <v>268</v>
      </c>
      <c r="K831" t="s">
        <v>34</v>
      </c>
      <c r="L831" t="s">
        <v>3019</v>
      </c>
      <c r="M831" t="s">
        <v>332</v>
      </c>
      <c r="N831" t="s">
        <v>34</v>
      </c>
      <c r="O831" t="s">
        <v>8761</v>
      </c>
      <c r="P831" t="s">
        <v>3488</v>
      </c>
      <c r="Q831" t="s">
        <v>34</v>
      </c>
      <c r="R831" t="s">
        <v>1560</v>
      </c>
      <c r="S831" t="s">
        <v>156</v>
      </c>
      <c r="T831" t="s">
        <v>34</v>
      </c>
      <c r="U831" t="s">
        <v>8342</v>
      </c>
      <c r="V831" t="s">
        <v>296</v>
      </c>
      <c r="W831" t="s">
        <v>34</v>
      </c>
      <c r="X831" t="s">
        <v>1564</v>
      </c>
      <c r="Y831" t="s">
        <v>132</v>
      </c>
      <c r="Z831" t="s">
        <v>34</v>
      </c>
      <c r="AA831" t="s">
        <v>4096</v>
      </c>
      <c r="AB831" t="s">
        <v>8762</v>
      </c>
      <c r="AC831" t="s">
        <v>8763</v>
      </c>
      <c r="AD831" t="s">
        <v>8764</v>
      </c>
    </row>
    <row r="832" spans="1:30" x14ac:dyDescent="0.25">
      <c r="A832" t="s">
        <v>90</v>
      </c>
      <c r="B832" t="s">
        <v>34</v>
      </c>
      <c r="C832" t="s">
        <v>5952</v>
      </c>
      <c r="D832" t="s">
        <v>33</v>
      </c>
      <c r="E832" t="s">
        <v>34</v>
      </c>
      <c r="G832" t="s">
        <v>90</v>
      </c>
      <c r="H832" t="s">
        <v>34</v>
      </c>
      <c r="I832" t="s">
        <v>8765</v>
      </c>
      <c r="J832" t="s">
        <v>90</v>
      </c>
      <c r="K832" t="s">
        <v>34</v>
      </c>
      <c r="L832" t="s">
        <v>8765</v>
      </c>
      <c r="M832" t="s">
        <v>579</v>
      </c>
      <c r="N832" t="s">
        <v>34</v>
      </c>
      <c r="O832" t="s">
        <v>8766</v>
      </c>
      <c r="P832" t="s">
        <v>482</v>
      </c>
      <c r="Q832" t="s">
        <v>34</v>
      </c>
      <c r="R832" t="s">
        <v>1227</v>
      </c>
      <c r="S832" t="s">
        <v>132</v>
      </c>
      <c r="T832" t="s">
        <v>34</v>
      </c>
      <c r="U832" t="s">
        <v>1917</v>
      </c>
      <c r="V832" t="s">
        <v>90</v>
      </c>
      <c r="W832" t="s">
        <v>34</v>
      </c>
      <c r="X832" t="s">
        <v>6573</v>
      </c>
      <c r="Y832" t="s">
        <v>132</v>
      </c>
      <c r="Z832" t="s">
        <v>34</v>
      </c>
      <c r="AA832" t="s">
        <v>8767</v>
      </c>
      <c r="AB832" t="s">
        <v>8768</v>
      </c>
      <c r="AC832" t="s">
        <v>8769</v>
      </c>
      <c r="AD832" t="s">
        <v>8770</v>
      </c>
    </row>
    <row r="833" spans="1:30" x14ac:dyDescent="0.25">
      <c r="A833" t="s">
        <v>1356</v>
      </c>
      <c r="B833" t="s">
        <v>34</v>
      </c>
      <c r="C833" t="s">
        <v>2580</v>
      </c>
      <c r="D833" t="s">
        <v>1356</v>
      </c>
      <c r="E833" t="s">
        <v>34</v>
      </c>
      <c r="F833" t="s">
        <v>7202</v>
      </c>
      <c r="G833" t="s">
        <v>1356</v>
      </c>
      <c r="H833" t="s">
        <v>34</v>
      </c>
      <c r="I833" t="s">
        <v>2649</v>
      </c>
      <c r="J833" t="s">
        <v>1112</v>
      </c>
      <c r="K833" t="s">
        <v>34</v>
      </c>
      <c r="L833" t="s">
        <v>1580</v>
      </c>
      <c r="M833" t="s">
        <v>2809</v>
      </c>
      <c r="N833" t="s">
        <v>34</v>
      </c>
      <c r="O833" t="s">
        <v>1581</v>
      </c>
      <c r="P833" t="s">
        <v>55</v>
      </c>
      <c r="Q833" t="s">
        <v>34</v>
      </c>
      <c r="R833" t="s">
        <v>5356</v>
      </c>
      <c r="S833" t="s">
        <v>1371</v>
      </c>
      <c r="T833" t="s">
        <v>34</v>
      </c>
      <c r="U833" t="s">
        <v>1583</v>
      </c>
      <c r="V833" t="s">
        <v>4471</v>
      </c>
      <c r="W833" t="s">
        <v>34</v>
      </c>
      <c r="X833" t="s">
        <v>1584</v>
      </c>
      <c r="Y833" t="s">
        <v>132</v>
      </c>
      <c r="Z833" t="s">
        <v>34</v>
      </c>
      <c r="AA833" t="s">
        <v>1585</v>
      </c>
      <c r="AB833" t="s">
        <v>8771</v>
      </c>
      <c r="AC833" t="s">
        <v>8772</v>
      </c>
      <c r="AD833" t="s">
        <v>8773</v>
      </c>
    </row>
    <row r="834" spans="1:30" x14ac:dyDescent="0.25">
      <c r="A834" t="s">
        <v>2032</v>
      </c>
      <c r="B834" t="s">
        <v>34</v>
      </c>
      <c r="C834" t="s">
        <v>7892</v>
      </c>
      <c r="D834" t="s">
        <v>608</v>
      </c>
      <c r="E834" t="s">
        <v>34</v>
      </c>
      <c r="F834" t="s">
        <v>5237</v>
      </c>
      <c r="G834" t="s">
        <v>2469</v>
      </c>
      <c r="H834" t="s">
        <v>34</v>
      </c>
      <c r="I834" t="s">
        <v>8774</v>
      </c>
      <c r="J834" t="s">
        <v>132</v>
      </c>
      <c r="K834" t="s">
        <v>34</v>
      </c>
      <c r="L834" t="s">
        <v>8775</v>
      </c>
      <c r="M834" t="s">
        <v>332</v>
      </c>
      <c r="N834" t="s">
        <v>34</v>
      </c>
      <c r="O834" t="s">
        <v>7908</v>
      </c>
      <c r="P834" t="s">
        <v>8776</v>
      </c>
      <c r="Q834" t="s">
        <v>34</v>
      </c>
      <c r="R834" t="s">
        <v>399</v>
      </c>
      <c r="S834" t="s">
        <v>8777</v>
      </c>
      <c r="T834" t="s">
        <v>34</v>
      </c>
      <c r="U834" t="s">
        <v>3068</v>
      </c>
      <c r="V834" t="s">
        <v>954</v>
      </c>
      <c r="W834" t="s">
        <v>34</v>
      </c>
      <c r="X834" t="s">
        <v>7894</v>
      </c>
      <c r="Y834" t="s">
        <v>132</v>
      </c>
      <c r="Z834" t="s">
        <v>34</v>
      </c>
      <c r="AA834" t="s">
        <v>2175</v>
      </c>
      <c r="AB834" t="s">
        <v>8778</v>
      </c>
      <c r="AC834" t="s">
        <v>8779</v>
      </c>
      <c r="AD834" t="s">
        <v>8780</v>
      </c>
    </row>
    <row r="835" spans="1:30" x14ac:dyDescent="0.25">
      <c r="A835" t="s">
        <v>83</v>
      </c>
      <c r="B835" t="s">
        <v>34</v>
      </c>
      <c r="C835" t="s">
        <v>4820</v>
      </c>
      <c r="D835" t="s">
        <v>33</v>
      </c>
      <c r="E835" t="s">
        <v>34</v>
      </c>
      <c r="G835" t="s">
        <v>127</v>
      </c>
      <c r="H835" t="s">
        <v>34</v>
      </c>
      <c r="I835" t="s">
        <v>8781</v>
      </c>
      <c r="J835" t="s">
        <v>127</v>
      </c>
      <c r="K835" t="s">
        <v>34</v>
      </c>
      <c r="L835" t="s">
        <v>6175</v>
      </c>
      <c r="M835" t="s">
        <v>127</v>
      </c>
      <c r="N835" t="s">
        <v>34</v>
      </c>
      <c r="O835" t="s">
        <v>5781</v>
      </c>
      <c r="P835" t="s">
        <v>3809</v>
      </c>
      <c r="Q835" t="s">
        <v>34</v>
      </c>
      <c r="R835" t="s">
        <v>324</v>
      </c>
      <c r="S835" t="s">
        <v>579</v>
      </c>
      <c r="T835" t="s">
        <v>34</v>
      </c>
      <c r="U835" t="s">
        <v>6177</v>
      </c>
      <c r="V835" t="s">
        <v>90</v>
      </c>
      <c r="W835" t="s">
        <v>34</v>
      </c>
      <c r="X835" t="s">
        <v>8782</v>
      </c>
      <c r="Y835" t="s">
        <v>132</v>
      </c>
      <c r="Z835" t="s">
        <v>34</v>
      </c>
      <c r="AA835" t="s">
        <v>4826</v>
      </c>
      <c r="AB835" t="s">
        <v>8783</v>
      </c>
      <c r="AC835" t="s">
        <v>8784</v>
      </c>
      <c r="AD835" t="s">
        <v>8785</v>
      </c>
    </row>
    <row r="836" spans="1:30" x14ac:dyDescent="0.25">
      <c r="A836" t="s">
        <v>332</v>
      </c>
      <c r="B836" t="s">
        <v>34</v>
      </c>
      <c r="C836" t="s">
        <v>7498</v>
      </c>
      <c r="D836" t="s">
        <v>332</v>
      </c>
      <c r="E836" t="s">
        <v>34</v>
      </c>
      <c r="F836" t="s">
        <v>8786</v>
      </c>
      <c r="G836" t="s">
        <v>132</v>
      </c>
      <c r="H836" t="s">
        <v>34</v>
      </c>
      <c r="I836" t="s">
        <v>8787</v>
      </c>
      <c r="J836" t="s">
        <v>55</v>
      </c>
      <c r="K836" t="s">
        <v>34</v>
      </c>
      <c r="L836" t="s">
        <v>3593</v>
      </c>
      <c r="M836" t="s">
        <v>332</v>
      </c>
      <c r="N836" t="s">
        <v>34</v>
      </c>
      <c r="O836" t="s">
        <v>7498</v>
      </c>
      <c r="P836" t="s">
        <v>168</v>
      </c>
      <c r="Q836" t="s">
        <v>34</v>
      </c>
      <c r="R836" t="s">
        <v>5985</v>
      </c>
      <c r="S836" t="s">
        <v>95</v>
      </c>
      <c r="T836" t="s">
        <v>34</v>
      </c>
      <c r="U836" t="s">
        <v>3595</v>
      </c>
      <c r="V836" t="s">
        <v>332</v>
      </c>
      <c r="W836" t="s">
        <v>34</v>
      </c>
      <c r="X836" t="s">
        <v>7498</v>
      </c>
      <c r="Y836" t="s">
        <v>132</v>
      </c>
      <c r="Z836" t="s">
        <v>34</v>
      </c>
      <c r="AA836" t="s">
        <v>8787</v>
      </c>
      <c r="AB836" t="s">
        <v>8788</v>
      </c>
      <c r="AC836" t="s">
        <v>8789</v>
      </c>
      <c r="AD836" t="s">
        <v>8790</v>
      </c>
    </row>
    <row r="837" spans="1:30" x14ac:dyDescent="0.25">
      <c r="A837" t="s">
        <v>95</v>
      </c>
      <c r="B837" t="s">
        <v>34</v>
      </c>
      <c r="C837" t="s">
        <v>8791</v>
      </c>
      <c r="D837" t="s">
        <v>332</v>
      </c>
      <c r="E837" t="s">
        <v>34</v>
      </c>
      <c r="F837" t="s">
        <v>4121</v>
      </c>
      <c r="G837" t="s">
        <v>37</v>
      </c>
      <c r="H837" t="s">
        <v>34</v>
      </c>
      <c r="I837" t="s">
        <v>1419</v>
      </c>
      <c r="J837" t="s">
        <v>584</v>
      </c>
      <c r="K837" t="s">
        <v>34</v>
      </c>
      <c r="L837" t="s">
        <v>1420</v>
      </c>
      <c r="M837" t="s">
        <v>55</v>
      </c>
      <c r="N837" t="s">
        <v>34</v>
      </c>
      <c r="O837" t="s">
        <v>1421</v>
      </c>
      <c r="P837" t="s">
        <v>3140</v>
      </c>
      <c r="Q837" t="s">
        <v>34</v>
      </c>
      <c r="R837" t="s">
        <v>1423</v>
      </c>
      <c r="S837" t="s">
        <v>579</v>
      </c>
      <c r="T837" t="s">
        <v>34</v>
      </c>
      <c r="U837" t="s">
        <v>6273</v>
      </c>
      <c r="V837" t="s">
        <v>132</v>
      </c>
      <c r="W837" t="s">
        <v>34</v>
      </c>
      <c r="X837" t="s">
        <v>1425</v>
      </c>
      <c r="Y837" t="s">
        <v>132</v>
      </c>
      <c r="Z837" t="s">
        <v>34</v>
      </c>
      <c r="AA837" t="s">
        <v>1425</v>
      </c>
      <c r="AB837" t="s">
        <v>8792</v>
      </c>
      <c r="AC837" t="s">
        <v>8793</v>
      </c>
      <c r="AD837" t="s">
        <v>8794</v>
      </c>
    </row>
    <row r="838" spans="1:30" x14ac:dyDescent="0.25">
      <c r="A838" t="s">
        <v>132</v>
      </c>
      <c r="B838" t="s">
        <v>34</v>
      </c>
      <c r="C838" t="s">
        <v>926</v>
      </c>
      <c r="D838" t="s">
        <v>332</v>
      </c>
      <c r="E838" t="s">
        <v>34</v>
      </c>
      <c r="F838" t="s">
        <v>7648</v>
      </c>
      <c r="G838" t="s">
        <v>332</v>
      </c>
      <c r="H838" t="s">
        <v>34</v>
      </c>
      <c r="I838" t="s">
        <v>922</v>
      </c>
      <c r="J838" t="s">
        <v>132</v>
      </c>
      <c r="K838" t="s">
        <v>34</v>
      </c>
      <c r="L838" t="s">
        <v>3282</v>
      </c>
      <c r="M838" t="s">
        <v>332</v>
      </c>
      <c r="N838" t="s">
        <v>34</v>
      </c>
      <c r="O838" t="s">
        <v>922</v>
      </c>
      <c r="P838" t="s">
        <v>127</v>
      </c>
      <c r="Q838" t="s">
        <v>34</v>
      </c>
      <c r="R838" t="s">
        <v>5596</v>
      </c>
      <c r="S838" t="s">
        <v>55</v>
      </c>
      <c r="T838" t="s">
        <v>34</v>
      </c>
      <c r="U838" t="s">
        <v>3285</v>
      </c>
      <c r="V838" t="s">
        <v>55</v>
      </c>
      <c r="W838" t="s">
        <v>34</v>
      </c>
      <c r="X838" t="s">
        <v>925</v>
      </c>
      <c r="Y838" t="s">
        <v>132</v>
      </c>
      <c r="Z838" t="s">
        <v>34</v>
      </c>
      <c r="AA838" t="s">
        <v>926</v>
      </c>
      <c r="AB838" t="s">
        <v>8795</v>
      </c>
      <c r="AC838" t="s">
        <v>8796</v>
      </c>
      <c r="AD838" t="s">
        <v>8797</v>
      </c>
    </row>
    <row r="839" spans="1:30" x14ac:dyDescent="0.25">
      <c r="A839" t="s">
        <v>579</v>
      </c>
      <c r="B839" t="s">
        <v>34</v>
      </c>
      <c r="C839" t="s">
        <v>8798</v>
      </c>
      <c r="D839" t="s">
        <v>579</v>
      </c>
      <c r="E839" t="s">
        <v>34</v>
      </c>
      <c r="F839" t="s">
        <v>2702</v>
      </c>
      <c r="G839" t="s">
        <v>332</v>
      </c>
      <c r="H839" t="s">
        <v>34</v>
      </c>
      <c r="I839" t="s">
        <v>643</v>
      </c>
      <c r="J839" t="s">
        <v>95</v>
      </c>
      <c r="K839" t="s">
        <v>34</v>
      </c>
      <c r="L839" t="s">
        <v>2400</v>
      </c>
      <c r="M839" t="s">
        <v>954</v>
      </c>
      <c r="N839" t="s">
        <v>34</v>
      </c>
      <c r="O839" t="s">
        <v>133</v>
      </c>
      <c r="P839" t="s">
        <v>1204</v>
      </c>
      <c r="Q839" t="s">
        <v>34</v>
      </c>
      <c r="R839" t="s">
        <v>1299</v>
      </c>
      <c r="S839" t="s">
        <v>90</v>
      </c>
      <c r="T839" t="s">
        <v>34</v>
      </c>
      <c r="U839" t="s">
        <v>6249</v>
      </c>
      <c r="V839" t="s">
        <v>579</v>
      </c>
      <c r="W839" t="s">
        <v>34</v>
      </c>
      <c r="X839" t="s">
        <v>8799</v>
      </c>
      <c r="Y839" t="s">
        <v>132</v>
      </c>
      <c r="Z839" t="s">
        <v>34</v>
      </c>
      <c r="AA839" t="s">
        <v>1302</v>
      </c>
      <c r="AB839" t="s">
        <v>8800</v>
      </c>
      <c r="AC839" t="s">
        <v>8801</v>
      </c>
      <c r="AD839" t="s">
        <v>8802</v>
      </c>
    </row>
    <row r="840" spans="1:30" x14ac:dyDescent="0.25">
      <c r="A840" t="s">
        <v>332</v>
      </c>
      <c r="B840" t="s">
        <v>34</v>
      </c>
      <c r="C840" t="s">
        <v>3418</v>
      </c>
      <c r="D840" t="s">
        <v>172</v>
      </c>
      <c r="E840" t="s">
        <v>34</v>
      </c>
      <c r="F840" t="s">
        <v>4236</v>
      </c>
      <c r="G840" t="s">
        <v>332</v>
      </c>
      <c r="H840" t="s">
        <v>34</v>
      </c>
      <c r="I840" t="s">
        <v>3428</v>
      </c>
      <c r="J840" t="s">
        <v>172</v>
      </c>
      <c r="K840" t="s">
        <v>34</v>
      </c>
      <c r="L840" t="s">
        <v>4236</v>
      </c>
      <c r="M840" t="s">
        <v>332</v>
      </c>
      <c r="N840" t="s">
        <v>34</v>
      </c>
      <c r="O840" t="s">
        <v>3428</v>
      </c>
      <c r="P840" t="s">
        <v>332</v>
      </c>
      <c r="Q840" t="s">
        <v>34</v>
      </c>
      <c r="R840" t="s">
        <v>3422</v>
      </c>
      <c r="S840" t="s">
        <v>332</v>
      </c>
      <c r="T840" t="s">
        <v>34</v>
      </c>
      <c r="U840" t="s">
        <v>4740</v>
      </c>
      <c r="V840" t="s">
        <v>332</v>
      </c>
      <c r="W840" t="s">
        <v>34</v>
      </c>
      <c r="X840" t="s">
        <v>4741</v>
      </c>
      <c r="Y840" t="s">
        <v>132</v>
      </c>
      <c r="Z840" t="s">
        <v>34</v>
      </c>
      <c r="AA840" t="s">
        <v>4241</v>
      </c>
      <c r="AB840" t="s">
        <v>8803</v>
      </c>
      <c r="AC840" t="s">
        <v>8804</v>
      </c>
      <c r="AD840" t="s">
        <v>8805</v>
      </c>
    </row>
    <row r="841" spans="1:30" x14ac:dyDescent="0.25">
      <c r="A841" t="s">
        <v>579</v>
      </c>
      <c r="B841" t="s">
        <v>34</v>
      </c>
      <c r="C841" t="s">
        <v>1191</v>
      </c>
      <c r="D841" t="s">
        <v>579</v>
      </c>
      <c r="E841" t="s">
        <v>34</v>
      </c>
      <c r="F841" t="s">
        <v>7837</v>
      </c>
      <c r="G841" t="s">
        <v>53</v>
      </c>
      <c r="H841" t="s">
        <v>34</v>
      </c>
      <c r="I841" t="s">
        <v>1188</v>
      </c>
      <c r="J841" t="s">
        <v>95</v>
      </c>
      <c r="K841" t="s">
        <v>34</v>
      </c>
      <c r="L841" t="s">
        <v>8432</v>
      </c>
      <c r="M841" t="s">
        <v>579</v>
      </c>
      <c r="N841" t="s">
        <v>34</v>
      </c>
      <c r="O841" t="s">
        <v>8806</v>
      </c>
      <c r="P841" t="s">
        <v>579</v>
      </c>
      <c r="Q841" t="s">
        <v>34</v>
      </c>
      <c r="R841" t="s">
        <v>1191</v>
      </c>
      <c r="S841" t="s">
        <v>954</v>
      </c>
      <c r="T841" t="s">
        <v>34</v>
      </c>
      <c r="U841" t="s">
        <v>3852</v>
      </c>
      <c r="V841" t="s">
        <v>132</v>
      </c>
      <c r="W841" t="s">
        <v>34</v>
      </c>
      <c r="X841" t="s">
        <v>8436</v>
      </c>
      <c r="Y841" t="s">
        <v>132</v>
      </c>
      <c r="Z841" t="s">
        <v>34</v>
      </c>
      <c r="AA841" t="s">
        <v>1192</v>
      </c>
      <c r="AB841" t="s">
        <v>8807</v>
      </c>
      <c r="AC841" t="s">
        <v>8808</v>
      </c>
      <c r="AD841" t="s">
        <v>8809</v>
      </c>
    </row>
    <row r="842" spans="1:30" x14ac:dyDescent="0.25">
      <c r="A842" t="s">
        <v>127</v>
      </c>
      <c r="B842" t="s">
        <v>34</v>
      </c>
      <c r="C842" t="s">
        <v>8810</v>
      </c>
      <c r="D842" t="s">
        <v>33</v>
      </c>
      <c r="E842" t="s">
        <v>34</v>
      </c>
      <c r="G842" t="s">
        <v>127</v>
      </c>
      <c r="H842" t="s">
        <v>34</v>
      </c>
      <c r="I842" t="s">
        <v>8811</v>
      </c>
      <c r="J842" t="s">
        <v>127</v>
      </c>
      <c r="K842" t="s">
        <v>34</v>
      </c>
      <c r="L842" t="s">
        <v>3406</v>
      </c>
      <c r="M842" t="s">
        <v>644</v>
      </c>
      <c r="N842" t="s">
        <v>34</v>
      </c>
      <c r="O842" t="s">
        <v>5718</v>
      </c>
      <c r="P842" t="s">
        <v>90</v>
      </c>
      <c r="Q842" t="s">
        <v>34</v>
      </c>
      <c r="R842" t="s">
        <v>4691</v>
      </c>
      <c r="S842" t="s">
        <v>53</v>
      </c>
      <c r="T842" t="s">
        <v>34</v>
      </c>
      <c r="U842" t="s">
        <v>161</v>
      </c>
      <c r="V842" t="s">
        <v>95</v>
      </c>
      <c r="W842" t="s">
        <v>34</v>
      </c>
      <c r="X842" t="s">
        <v>162</v>
      </c>
      <c r="Y842" t="s">
        <v>132</v>
      </c>
      <c r="Z842" t="s">
        <v>34</v>
      </c>
      <c r="AA842" t="s">
        <v>163</v>
      </c>
      <c r="AB842" t="s">
        <v>8812</v>
      </c>
      <c r="AC842" t="s">
        <v>8813</v>
      </c>
      <c r="AD842" t="s">
        <v>8814</v>
      </c>
    </row>
    <row r="843" spans="1:30" x14ac:dyDescent="0.25">
      <c r="A843" t="s">
        <v>35</v>
      </c>
      <c r="B843" t="s">
        <v>34</v>
      </c>
      <c r="C843" t="s">
        <v>8815</v>
      </c>
      <c r="D843" t="s">
        <v>33</v>
      </c>
      <c r="E843" t="s">
        <v>34</v>
      </c>
      <c r="G843" t="s">
        <v>37</v>
      </c>
      <c r="H843" t="s">
        <v>34</v>
      </c>
      <c r="I843" t="s">
        <v>5194</v>
      </c>
      <c r="J843" t="s">
        <v>156</v>
      </c>
      <c r="K843" t="s">
        <v>34</v>
      </c>
      <c r="L843" t="s">
        <v>8816</v>
      </c>
      <c r="M843" t="s">
        <v>35</v>
      </c>
      <c r="N843" t="s">
        <v>34</v>
      </c>
      <c r="O843" t="s">
        <v>8817</v>
      </c>
      <c r="P843" t="s">
        <v>35</v>
      </c>
      <c r="Q843" t="s">
        <v>34</v>
      </c>
      <c r="R843" t="s">
        <v>8815</v>
      </c>
      <c r="S843" t="s">
        <v>95</v>
      </c>
      <c r="T843" t="s">
        <v>34</v>
      </c>
      <c r="U843" t="s">
        <v>5432</v>
      </c>
      <c r="V843" t="s">
        <v>35</v>
      </c>
      <c r="W843" t="s">
        <v>34</v>
      </c>
      <c r="X843" t="s">
        <v>5196</v>
      </c>
      <c r="Y843" t="s">
        <v>132</v>
      </c>
      <c r="Z843" t="s">
        <v>34</v>
      </c>
      <c r="AA843" t="s">
        <v>8818</v>
      </c>
      <c r="AB843" t="s">
        <v>8819</v>
      </c>
      <c r="AC843" t="s">
        <v>8820</v>
      </c>
      <c r="AD843" t="s">
        <v>8821</v>
      </c>
    </row>
    <row r="844" spans="1:30" x14ac:dyDescent="0.25">
      <c r="A844" t="s">
        <v>55</v>
      </c>
      <c r="B844" t="s">
        <v>34</v>
      </c>
      <c r="C844" t="s">
        <v>8473</v>
      </c>
      <c r="D844" t="s">
        <v>55</v>
      </c>
      <c r="E844" t="s">
        <v>34</v>
      </c>
      <c r="F844" t="s">
        <v>4862</v>
      </c>
      <c r="G844" t="s">
        <v>127</v>
      </c>
      <c r="H844" t="s">
        <v>34</v>
      </c>
      <c r="I844" t="s">
        <v>8822</v>
      </c>
      <c r="J844" t="s">
        <v>132</v>
      </c>
      <c r="K844" t="s">
        <v>34</v>
      </c>
      <c r="L844" t="s">
        <v>8823</v>
      </c>
      <c r="M844" t="s">
        <v>55</v>
      </c>
      <c r="N844" t="s">
        <v>34</v>
      </c>
      <c r="O844" t="s">
        <v>8473</v>
      </c>
      <c r="P844" t="s">
        <v>55</v>
      </c>
      <c r="Q844" t="s">
        <v>34</v>
      </c>
      <c r="R844" t="s">
        <v>4862</v>
      </c>
      <c r="S844" t="s">
        <v>95</v>
      </c>
      <c r="T844" t="s">
        <v>34</v>
      </c>
      <c r="U844" t="s">
        <v>8474</v>
      </c>
      <c r="V844" t="s">
        <v>132</v>
      </c>
      <c r="W844" t="s">
        <v>34</v>
      </c>
      <c r="X844" t="s">
        <v>8824</v>
      </c>
      <c r="Y844" t="s">
        <v>132</v>
      </c>
      <c r="Z844" t="s">
        <v>34</v>
      </c>
      <c r="AA844" t="s">
        <v>8475</v>
      </c>
      <c r="AB844" t="s">
        <v>8825</v>
      </c>
      <c r="AC844" t="s">
        <v>8826</v>
      </c>
      <c r="AD844" t="s">
        <v>8827</v>
      </c>
    </row>
    <row r="845" spans="1:30" x14ac:dyDescent="0.25">
      <c r="A845" t="s">
        <v>127</v>
      </c>
      <c r="B845" t="s">
        <v>34</v>
      </c>
      <c r="C845" t="s">
        <v>6706</v>
      </c>
      <c r="D845" t="s">
        <v>33</v>
      </c>
      <c r="E845" t="s">
        <v>34</v>
      </c>
      <c r="G845" t="s">
        <v>127</v>
      </c>
      <c r="H845" t="s">
        <v>34</v>
      </c>
      <c r="I845" t="s">
        <v>375</v>
      </c>
      <c r="J845" t="s">
        <v>95</v>
      </c>
      <c r="K845" t="s">
        <v>34</v>
      </c>
      <c r="L845" t="s">
        <v>4902</v>
      </c>
      <c r="M845" t="s">
        <v>127</v>
      </c>
      <c r="N845" t="s">
        <v>34</v>
      </c>
      <c r="O845" t="s">
        <v>4901</v>
      </c>
      <c r="P845" t="s">
        <v>90</v>
      </c>
      <c r="Q845" t="s">
        <v>34</v>
      </c>
      <c r="R845" t="s">
        <v>8828</v>
      </c>
      <c r="S845" t="s">
        <v>127</v>
      </c>
      <c r="T845" t="s">
        <v>34</v>
      </c>
      <c r="U845" t="s">
        <v>6706</v>
      </c>
      <c r="V845" t="s">
        <v>127</v>
      </c>
      <c r="W845" t="s">
        <v>34</v>
      </c>
      <c r="X845" t="s">
        <v>5357</v>
      </c>
      <c r="Y845" t="s">
        <v>132</v>
      </c>
      <c r="Z845" t="s">
        <v>34</v>
      </c>
      <c r="AA845" t="s">
        <v>8829</v>
      </c>
      <c r="AB845" t="s">
        <v>8830</v>
      </c>
      <c r="AC845" t="s">
        <v>8831</v>
      </c>
      <c r="AD845" t="s">
        <v>8832</v>
      </c>
    </row>
    <row r="846" spans="1:30" x14ac:dyDescent="0.25">
      <c r="A846" t="s">
        <v>3472</v>
      </c>
      <c r="B846" t="s">
        <v>34</v>
      </c>
      <c r="C846" t="s">
        <v>89</v>
      </c>
      <c r="D846" t="s">
        <v>453</v>
      </c>
      <c r="E846" t="s">
        <v>34</v>
      </c>
      <c r="F846" t="s">
        <v>8833</v>
      </c>
      <c r="G846" t="s">
        <v>55</v>
      </c>
      <c r="H846" t="s">
        <v>34</v>
      </c>
      <c r="I846" t="s">
        <v>93</v>
      </c>
      <c r="J846" t="s">
        <v>127</v>
      </c>
      <c r="K846" t="s">
        <v>34</v>
      </c>
      <c r="L846" t="s">
        <v>691</v>
      </c>
      <c r="M846" t="s">
        <v>2962</v>
      </c>
      <c r="N846" t="s">
        <v>34</v>
      </c>
      <c r="O846" t="s">
        <v>8834</v>
      </c>
      <c r="P846" t="s">
        <v>8835</v>
      </c>
      <c r="Q846" t="s">
        <v>34</v>
      </c>
      <c r="R846" t="s">
        <v>76</v>
      </c>
      <c r="S846" t="s">
        <v>2807</v>
      </c>
      <c r="T846" t="s">
        <v>34</v>
      </c>
      <c r="U846" t="s">
        <v>99</v>
      </c>
      <c r="V846" t="s">
        <v>90</v>
      </c>
      <c r="W846" t="s">
        <v>34</v>
      </c>
      <c r="X846" t="s">
        <v>8836</v>
      </c>
      <c r="Y846" t="s">
        <v>1202</v>
      </c>
      <c r="Z846" t="s">
        <v>34</v>
      </c>
      <c r="AA846" t="s">
        <v>101</v>
      </c>
      <c r="AB846" t="s">
        <v>8837</v>
      </c>
      <c r="AC846" t="s">
        <v>8838</v>
      </c>
      <c r="AD846" t="s">
        <v>8839</v>
      </c>
    </row>
    <row r="847" spans="1:30" x14ac:dyDescent="0.25">
      <c r="A847" t="s">
        <v>808</v>
      </c>
      <c r="B847" t="s">
        <v>34</v>
      </c>
      <c r="C847" t="s">
        <v>6677</v>
      </c>
      <c r="D847" t="s">
        <v>618</v>
      </c>
      <c r="E847" t="s">
        <v>34</v>
      </c>
      <c r="F847" t="s">
        <v>8319</v>
      </c>
      <c r="G847" t="s">
        <v>127</v>
      </c>
      <c r="H847" t="s">
        <v>34</v>
      </c>
      <c r="I847" t="s">
        <v>721</v>
      </c>
      <c r="J847" t="s">
        <v>1204</v>
      </c>
      <c r="K847" t="s">
        <v>34</v>
      </c>
      <c r="L847" t="s">
        <v>4584</v>
      </c>
      <c r="M847" t="s">
        <v>618</v>
      </c>
      <c r="N847" t="s">
        <v>34</v>
      </c>
      <c r="O847" t="s">
        <v>723</v>
      </c>
      <c r="P847" t="s">
        <v>2810</v>
      </c>
      <c r="Q847" t="s">
        <v>34</v>
      </c>
      <c r="R847" t="s">
        <v>2968</v>
      </c>
      <c r="S847" t="s">
        <v>53</v>
      </c>
      <c r="T847" t="s">
        <v>34</v>
      </c>
      <c r="U847" t="s">
        <v>722</v>
      </c>
      <c r="V847" t="s">
        <v>621</v>
      </c>
      <c r="W847" t="s">
        <v>34</v>
      </c>
      <c r="X847" t="s">
        <v>6451</v>
      </c>
      <c r="Y847" t="s">
        <v>1204</v>
      </c>
      <c r="Z847" t="s">
        <v>34</v>
      </c>
      <c r="AA847" t="s">
        <v>725</v>
      </c>
      <c r="AB847" t="s">
        <v>8840</v>
      </c>
      <c r="AC847" t="s">
        <v>8841</v>
      </c>
      <c r="AD847" t="s">
        <v>8842</v>
      </c>
    </row>
    <row r="848" spans="1:30" x14ac:dyDescent="0.25">
      <c r="A848" t="s">
        <v>55</v>
      </c>
      <c r="B848" t="s">
        <v>34</v>
      </c>
      <c r="C848" t="s">
        <v>8843</v>
      </c>
      <c r="D848" t="s">
        <v>332</v>
      </c>
      <c r="E848" t="s">
        <v>34</v>
      </c>
      <c r="F848" t="s">
        <v>8231</v>
      </c>
      <c r="G848" t="s">
        <v>954</v>
      </c>
      <c r="H848" t="s">
        <v>34</v>
      </c>
      <c r="I848" t="s">
        <v>712</v>
      </c>
      <c r="J848" t="s">
        <v>95</v>
      </c>
      <c r="K848" t="s">
        <v>34</v>
      </c>
      <c r="L848" t="s">
        <v>713</v>
      </c>
      <c r="M848" t="s">
        <v>332</v>
      </c>
      <c r="N848" t="s">
        <v>34</v>
      </c>
      <c r="O848" t="s">
        <v>7709</v>
      </c>
      <c r="P848" t="s">
        <v>332</v>
      </c>
      <c r="Q848" t="s">
        <v>34</v>
      </c>
      <c r="R848" t="s">
        <v>1962</v>
      </c>
      <c r="S848" t="s">
        <v>954</v>
      </c>
      <c r="T848" t="s">
        <v>34</v>
      </c>
      <c r="U848" t="s">
        <v>716</v>
      </c>
      <c r="V848" t="s">
        <v>95</v>
      </c>
      <c r="W848" t="s">
        <v>34</v>
      </c>
      <c r="X848" t="s">
        <v>3947</v>
      </c>
      <c r="Y848" t="s">
        <v>1204</v>
      </c>
      <c r="Z848" t="s">
        <v>34</v>
      </c>
      <c r="AA848" t="s">
        <v>717</v>
      </c>
      <c r="AB848" t="s">
        <v>8844</v>
      </c>
      <c r="AC848" t="s">
        <v>8845</v>
      </c>
      <c r="AD848" t="s">
        <v>8846</v>
      </c>
    </row>
    <row r="849" spans="1:30" x14ac:dyDescent="0.25">
      <c r="A849" t="s">
        <v>823</v>
      </c>
      <c r="B849" t="s">
        <v>34</v>
      </c>
      <c r="C849" t="s">
        <v>7365</v>
      </c>
      <c r="D849" t="s">
        <v>618</v>
      </c>
      <c r="E849" t="s">
        <v>34</v>
      </c>
      <c r="F849" t="s">
        <v>8847</v>
      </c>
      <c r="G849" t="s">
        <v>618</v>
      </c>
      <c r="H849" t="s">
        <v>34</v>
      </c>
      <c r="I849" t="s">
        <v>8008</v>
      </c>
      <c r="J849" t="s">
        <v>83</v>
      </c>
      <c r="K849" t="s">
        <v>34</v>
      </c>
      <c r="L849" t="s">
        <v>1159</v>
      </c>
      <c r="M849" t="s">
        <v>618</v>
      </c>
      <c r="N849" t="s">
        <v>34</v>
      </c>
      <c r="O849" t="s">
        <v>2857</v>
      </c>
      <c r="P849" t="s">
        <v>156</v>
      </c>
      <c r="Q849" t="s">
        <v>34</v>
      </c>
      <c r="R849" t="s">
        <v>1157</v>
      </c>
      <c r="S849" t="s">
        <v>579</v>
      </c>
      <c r="T849" t="s">
        <v>34</v>
      </c>
      <c r="U849" t="s">
        <v>1161</v>
      </c>
      <c r="V849" t="s">
        <v>1204</v>
      </c>
      <c r="W849" t="s">
        <v>34</v>
      </c>
      <c r="X849" t="s">
        <v>1320</v>
      </c>
      <c r="Y849" t="s">
        <v>1204</v>
      </c>
      <c r="Z849" t="s">
        <v>34</v>
      </c>
      <c r="AA849" t="s">
        <v>1320</v>
      </c>
      <c r="AB849" t="s">
        <v>8848</v>
      </c>
      <c r="AC849" t="s">
        <v>8849</v>
      </c>
      <c r="AD849" t="s">
        <v>8850</v>
      </c>
    </row>
    <row r="850" spans="1:30" x14ac:dyDescent="0.25">
      <c r="A850" t="s">
        <v>55</v>
      </c>
      <c r="B850" t="s">
        <v>34</v>
      </c>
      <c r="C850" t="s">
        <v>8843</v>
      </c>
      <c r="D850" t="s">
        <v>264</v>
      </c>
      <c r="E850" t="s">
        <v>34</v>
      </c>
      <c r="F850" t="s">
        <v>8851</v>
      </c>
      <c r="G850" t="s">
        <v>332</v>
      </c>
      <c r="H850" t="s">
        <v>34</v>
      </c>
      <c r="I850" t="s">
        <v>8852</v>
      </c>
      <c r="J850" t="s">
        <v>332</v>
      </c>
      <c r="K850" t="s">
        <v>34</v>
      </c>
      <c r="L850" t="s">
        <v>8853</v>
      </c>
      <c r="M850" t="s">
        <v>332</v>
      </c>
      <c r="N850" t="s">
        <v>34</v>
      </c>
      <c r="O850" t="s">
        <v>8853</v>
      </c>
      <c r="P850" t="s">
        <v>168</v>
      </c>
      <c r="Q850" t="s">
        <v>34</v>
      </c>
      <c r="R850" t="s">
        <v>8854</v>
      </c>
      <c r="S850" t="s">
        <v>1112</v>
      </c>
      <c r="T850" t="s">
        <v>34</v>
      </c>
      <c r="U850" t="s">
        <v>5767</v>
      </c>
      <c r="V850" t="s">
        <v>95</v>
      </c>
      <c r="W850" t="s">
        <v>34</v>
      </c>
      <c r="X850" t="s">
        <v>3947</v>
      </c>
      <c r="Y850" t="s">
        <v>1204</v>
      </c>
      <c r="Z850" t="s">
        <v>34</v>
      </c>
      <c r="AA850" t="s">
        <v>717</v>
      </c>
      <c r="AB850" t="s">
        <v>8855</v>
      </c>
      <c r="AC850" t="s">
        <v>8856</v>
      </c>
      <c r="AD850" t="s">
        <v>8857</v>
      </c>
    </row>
    <row r="851" spans="1:30" x14ac:dyDescent="0.25">
      <c r="A851" t="s">
        <v>3034</v>
      </c>
      <c r="B851" t="s">
        <v>34</v>
      </c>
      <c r="C851" t="s">
        <v>8858</v>
      </c>
      <c r="D851" t="s">
        <v>2209</v>
      </c>
      <c r="E851" t="s">
        <v>34</v>
      </c>
      <c r="F851" t="s">
        <v>7949</v>
      </c>
      <c r="G851" t="s">
        <v>3778</v>
      </c>
      <c r="H851" t="s">
        <v>34</v>
      </c>
      <c r="I851" t="s">
        <v>1431</v>
      </c>
      <c r="J851" t="s">
        <v>2807</v>
      </c>
      <c r="K851" t="s">
        <v>34</v>
      </c>
      <c r="L851" t="s">
        <v>691</v>
      </c>
      <c r="M851" t="s">
        <v>808</v>
      </c>
      <c r="N851" t="s">
        <v>34</v>
      </c>
      <c r="O851" t="s">
        <v>7951</v>
      </c>
      <c r="P851" t="s">
        <v>482</v>
      </c>
      <c r="Q851" t="s">
        <v>34</v>
      </c>
      <c r="R851" t="s">
        <v>76</v>
      </c>
      <c r="S851" t="s">
        <v>332</v>
      </c>
      <c r="T851" t="s">
        <v>34</v>
      </c>
      <c r="U851" t="s">
        <v>5277</v>
      </c>
      <c r="V851" t="s">
        <v>95</v>
      </c>
      <c r="W851" t="s">
        <v>34</v>
      </c>
      <c r="X851" t="s">
        <v>1436</v>
      </c>
      <c r="Y851" t="s">
        <v>2807</v>
      </c>
      <c r="Z851" t="s">
        <v>34</v>
      </c>
      <c r="AA851" t="s">
        <v>8859</v>
      </c>
      <c r="AB851" t="s">
        <v>8860</v>
      </c>
      <c r="AC851" t="s">
        <v>8861</v>
      </c>
      <c r="AD851" t="s">
        <v>8862</v>
      </c>
    </row>
    <row r="852" spans="1:30" x14ac:dyDescent="0.25">
      <c r="A852" t="s">
        <v>621</v>
      </c>
      <c r="B852" t="s">
        <v>34</v>
      </c>
      <c r="C852" t="s">
        <v>1061</v>
      </c>
      <c r="D852" t="s">
        <v>1333</v>
      </c>
      <c r="E852" t="s">
        <v>34</v>
      </c>
      <c r="F852" t="s">
        <v>8863</v>
      </c>
      <c r="G852" t="s">
        <v>621</v>
      </c>
      <c r="H852" t="s">
        <v>34</v>
      </c>
      <c r="I852" t="s">
        <v>951</v>
      </c>
      <c r="J852" t="s">
        <v>1027</v>
      </c>
      <c r="K852" t="s">
        <v>34</v>
      </c>
      <c r="L852" t="s">
        <v>276</v>
      </c>
      <c r="M852" t="s">
        <v>1333</v>
      </c>
      <c r="N852" t="s">
        <v>34</v>
      </c>
      <c r="O852" t="s">
        <v>8864</v>
      </c>
      <c r="P852" t="s">
        <v>1333</v>
      </c>
      <c r="Q852" t="s">
        <v>34</v>
      </c>
      <c r="R852" t="s">
        <v>278</v>
      </c>
      <c r="S852" t="s">
        <v>644</v>
      </c>
      <c r="T852" t="s">
        <v>34</v>
      </c>
      <c r="U852" t="s">
        <v>3317</v>
      </c>
      <c r="V852" t="s">
        <v>644</v>
      </c>
      <c r="W852" t="s">
        <v>34</v>
      </c>
      <c r="X852" t="s">
        <v>3317</v>
      </c>
      <c r="Y852" t="s">
        <v>95</v>
      </c>
      <c r="Z852" t="s">
        <v>34</v>
      </c>
      <c r="AA852" t="s">
        <v>2768</v>
      </c>
      <c r="AB852" t="s">
        <v>8865</v>
      </c>
      <c r="AC852" t="s">
        <v>8866</v>
      </c>
      <c r="AD852" t="s">
        <v>8867</v>
      </c>
    </row>
    <row r="853" spans="1:30" x14ac:dyDescent="0.25">
      <c r="A853" t="s">
        <v>127</v>
      </c>
      <c r="B853" t="s">
        <v>34</v>
      </c>
      <c r="C853" t="s">
        <v>3324</v>
      </c>
      <c r="D853" t="s">
        <v>168</v>
      </c>
      <c r="E853" t="s">
        <v>34</v>
      </c>
      <c r="F853" t="s">
        <v>8847</v>
      </c>
      <c r="G853" t="s">
        <v>95</v>
      </c>
      <c r="H853" t="s">
        <v>34</v>
      </c>
      <c r="I853" t="s">
        <v>6450</v>
      </c>
      <c r="J853" t="s">
        <v>95</v>
      </c>
      <c r="K853" t="s">
        <v>34</v>
      </c>
      <c r="L853" t="s">
        <v>6450</v>
      </c>
      <c r="M853" t="s">
        <v>808</v>
      </c>
      <c r="N853" t="s">
        <v>34</v>
      </c>
      <c r="O853" t="s">
        <v>2966</v>
      </c>
      <c r="P853" t="s">
        <v>3197</v>
      </c>
      <c r="Q853" t="s">
        <v>34</v>
      </c>
      <c r="R853" t="s">
        <v>2968</v>
      </c>
      <c r="S853" t="s">
        <v>349</v>
      </c>
      <c r="T853" t="s">
        <v>34</v>
      </c>
      <c r="U853" t="s">
        <v>8136</v>
      </c>
      <c r="V853" t="s">
        <v>168</v>
      </c>
      <c r="W853" t="s">
        <v>34</v>
      </c>
      <c r="X853" t="s">
        <v>8868</v>
      </c>
      <c r="Y853" t="s">
        <v>95</v>
      </c>
      <c r="Z853" t="s">
        <v>34</v>
      </c>
      <c r="AA853" t="s">
        <v>6450</v>
      </c>
      <c r="AB853" t="s">
        <v>8869</v>
      </c>
      <c r="AC853" t="s">
        <v>8870</v>
      </c>
      <c r="AD853" t="s">
        <v>8871</v>
      </c>
    </row>
    <row r="854" spans="1:30" x14ac:dyDescent="0.25">
      <c r="A854" t="s">
        <v>95</v>
      </c>
      <c r="B854" t="s">
        <v>34</v>
      </c>
      <c r="C854" t="s">
        <v>6222</v>
      </c>
      <c r="D854" t="s">
        <v>95</v>
      </c>
      <c r="E854" t="s">
        <v>34</v>
      </c>
      <c r="F854" t="s">
        <v>7668</v>
      </c>
      <c r="G854" t="s">
        <v>95</v>
      </c>
      <c r="H854" t="s">
        <v>34</v>
      </c>
      <c r="I854" t="s">
        <v>5458</v>
      </c>
      <c r="J854" t="s">
        <v>35</v>
      </c>
      <c r="K854" t="s">
        <v>34</v>
      </c>
      <c r="L854" t="s">
        <v>1615</v>
      </c>
      <c r="M854" t="s">
        <v>95</v>
      </c>
      <c r="N854" t="s">
        <v>34</v>
      </c>
      <c r="O854" t="s">
        <v>6222</v>
      </c>
      <c r="P854" t="s">
        <v>55</v>
      </c>
      <c r="Q854" t="s">
        <v>34</v>
      </c>
      <c r="R854" t="s">
        <v>2840</v>
      </c>
      <c r="S854" t="s">
        <v>90</v>
      </c>
      <c r="T854" t="s">
        <v>34</v>
      </c>
      <c r="U854" t="s">
        <v>8872</v>
      </c>
      <c r="V854" t="s">
        <v>644</v>
      </c>
      <c r="W854" t="s">
        <v>34</v>
      </c>
      <c r="X854" t="s">
        <v>8873</v>
      </c>
      <c r="Y854" t="s">
        <v>95</v>
      </c>
      <c r="Z854" t="s">
        <v>34</v>
      </c>
      <c r="AA854" t="s">
        <v>5458</v>
      </c>
      <c r="AB854" t="s">
        <v>8874</v>
      </c>
      <c r="AC854" t="s">
        <v>8875</v>
      </c>
      <c r="AD854" t="s">
        <v>8876</v>
      </c>
    </row>
    <row r="855" spans="1:30" x14ac:dyDescent="0.25">
      <c r="A855" t="s">
        <v>53</v>
      </c>
      <c r="B855" t="s">
        <v>34</v>
      </c>
      <c r="C855" t="s">
        <v>3443</v>
      </c>
      <c r="D855" t="s">
        <v>53</v>
      </c>
      <c r="E855" t="s">
        <v>34</v>
      </c>
      <c r="F855" t="s">
        <v>3714</v>
      </c>
      <c r="G855" t="s">
        <v>53</v>
      </c>
      <c r="H855" t="s">
        <v>34</v>
      </c>
      <c r="I855" t="s">
        <v>3443</v>
      </c>
      <c r="J855" t="s">
        <v>332</v>
      </c>
      <c r="K855" t="s">
        <v>34</v>
      </c>
      <c r="L855" t="s">
        <v>8877</v>
      </c>
      <c r="M855" t="s">
        <v>53</v>
      </c>
      <c r="N855" t="s">
        <v>34</v>
      </c>
      <c r="O855" t="s">
        <v>3742</v>
      </c>
      <c r="P855" t="s">
        <v>650</v>
      </c>
      <c r="Q855" t="s">
        <v>34</v>
      </c>
      <c r="R855" t="s">
        <v>3767</v>
      </c>
      <c r="S855" t="s">
        <v>264</v>
      </c>
      <c r="T855" t="s">
        <v>34</v>
      </c>
      <c r="U855" t="s">
        <v>5277</v>
      </c>
      <c r="V855" t="s">
        <v>53</v>
      </c>
      <c r="W855" t="s">
        <v>34</v>
      </c>
      <c r="X855" t="s">
        <v>3443</v>
      </c>
      <c r="Y855" t="s">
        <v>95</v>
      </c>
      <c r="Z855" t="s">
        <v>34</v>
      </c>
      <c r="AA855" t="s">
        <v>8878</v>
      </c>
      <c r="AB855" t="s">
        <v>8879</v>
      </c>
      <c r="AC855" t="s">
        <v>8880</v>
      </c>
      <c r="AD855" t="s">
        <v>8881</v>
      </c>
    </row>
    <row r="856" spans="1:30" x14ac:dyDescent="0.25">
      <c r="A856" t="s">
        <v>95</v>
      </c>
      <c r="B856" t="s">
        <v>34</v>
      </c>
      <c r="C856" t="s">
        <v>3418</v>
      </c>
      <c r="D856" t="s">
        <v>45</v>
      </c>
      <c r="E856" t="s">
        <v>31</v>
      </c>
      <c r="F856" t="s">
        <v>8882</v>
      </c>
      <c r="G856" t="s">
        <v>55</v>
      </c>
      <c r="H856" t="s">
        <v>34</v>
      </c>
      <c r="I856" t="s">
        <v>5969</v>
      </c>
      <c r="J856" t="s">
        <v>130</v>
      </c>
      <c r="K856" t="s">
        <v>34</v>
      </c>
      <c r="L856" t="s">
        <v>3419</v>
      </c>
      <c r="M856" t="s">
        <v>95</v>
      </c>
      <c r="N856" t="s">
        <v>34</v>
      </c>
      <c r="O856" t="s">
        <v>3420</v>
      </c>
      <c r="P856" t="s">
        <v>95</v>
      </c>
      <c r="Q856" t="s">
        <v>34</v>
      </c>
      <c r="R856" t="s">
        <v>3422</v>
      </c>
      <c r="S856" t="s">
        <v>3768</v>
      </c>
      <c r="T856" t="s">
        <v>34</v>
      </c>
      <c r="U856" t="s">
        <v>3781</v>
      </c>
      <c r="V856" t="s">
        <v>95</v>
      </c>
      <c r="W856" t="s">
        <v>34</v>
      </c>
      <c r="X856" t="s">
        <v>3422</v>
      </c>
      <c r="Y856" t="s">
        <v>95</v>
      </c>
      <c r="Z856" t="s">
        <v>34</v>
      </c>
      <c r="AA856" t="s">
        <v>3422</v>
      </c>
      <c r="AB856" t="s">
        <v>8883</v>
      </c>
      <c r="AC856" t="s">
        <v>8884</v>
      </c>
      <c r="AD856" t="s">
        <v>8885</v>
      </c>
    </row>
    <row r="857" spans="1:30" x14ac:dyDescent="0.25">
      <c r="A857" t="s">
        <v>95</v>
      </c>
      <c r="B857" t="s">
        <v>34</v>
      </c>
      <c r="C857" t="s">
        <v>8886</v>
      </c>
      <c r="D857" t="s">
        <v>33</v>
      </c>
      <c r="E857" t="s">
        <v>34</v>
      </c>
      <c r="G857" t="s">
        <v>95</v>
      </c>
      <c r="H857" t="s">
        <v>34</v>
      </c>
      <c r="I857" t="s">
        <v>8887</v>
      </c>
      <c r="J857" t="s">
        <v>95</v>
      </c>
      <c r="K857" t="s">
        <v>34</v>
      </c>
      <c r="L857" t="s">
        <v>3463</v>
      </c>
      <c r="M857" t="s">
        <v>95</v>
      </c>
      <c r="N857" t="s">
        <v>34</v>
      </c>
      <c r="O857" t="s">
        <v>8886</v>
      </c>
      <c r="P857" t="s">
        <v>3001</v>
      </c>
      <c r="Q857" t="s">
        <v>34</v>
      </c>
      <c r="R857" t="s">
        <v>8888</v>
      </c>
      <c r="S857" t="s">
        <v>90</v>
      </c>
      <c r="T857" t="s">
        <v>34</v>
      </c>
      <c r="U857" t="s">
        <v>3487</v>
      </c>
      <c r="V857" t="s">
        <v>95</v>
      </c>
      <c r="W857" t="s">
        <v>34</v>
      </c>
      <c r="X857" t="s">
        <v>8886</v>
      </c>
      <c r="Y857" t="s">
        <v>95</v>
      </c>
      <c r="Z857" t="s">
        <v>34</v>
      </c>
      <c r="AA857" t="s">
        <v>8886</v>
      </c>
      <c r="AB857" t="s">
        <v>8889</v>
      </c>
      <c r="AC857" t="s">
        <v>8890</v>
      </c>
      <c r="AD857" t="s">
        <v>8891</v>
      </c>
    </row>
    <row r="858" spans="1:30" x14ac:dyDescent="0.25">
      <c r="A858" t="s">
        <v>95</v>
      </c>
      <c r="B858" t="s">
        <v>34</v>
      </c>
      <c r="C858" t="s">
        <v>1831</v>
      </c>
      <c r="D858" t="s">
        <v>95</v>
      </c>
      <c r="E858" t="s">
        <v>34</v>
      </c>
      <c r="F858" t="s">
        <v>1826</v>
      </c>
      <c r="G858" t="s">
        <v>95</v>
      </c>
      <c r="H858" t="s">
        <v>34</v>
      </c>
      <c r="I858" t="s">
        <v>1826</v>
      </c>
      <c r="J858" t="s">
        <v>95</v>
      </c>
      <c r="K858" t="s">
        <v>34</v>
      </c>
      <c r="L858" t="s">
        <v>1827</v>
      </c>
      <c r="M858" t="s">
        <v>95</v>
      </c>
      <c r="N858" t="s">
        <v>34</v>
      </c>
      <c r="O858" t="s">
        <v>1827</v>
      </c>
      <c r="P858" t="s">
        <v>95</v>
      </c>
      <c r="Q858" t="s">
        <v>34</v>
      </c>
      <c r="R858" t="s">
        <v>4093</v>
      </c>
      <c r="S858" t="s">
        <v>156</v>
      </c>
      <c r="T858" t="s">
        <v>34</v>
      </c>
      <c r="U858" t="s">
        <v>1829</v>
      </c>
      <c r="V858" t="s">
        <v>35</v>
      </c>
      <c r="W858" t="s">
        <v>34</v>
      </c>
      <c r="X858" t="s">
        <v>1830</v>
      </c>
      <c r="Y858" t="s">
        <v>95</v>
      </c>
      <c r="Z858" t="s">
        <v>34</v>
      </c>
      <c r="AA858" t="s">
        <v>4093</v>
      </c>
      <c r="AB858" t="s">
        <v>8892</v>
      </c>
      <c r="AC858" t="s">
        <v>8893</v>
      </c>
      <c r="AD858" t="s">
        <v>8894</v>
      </c>
    </row>
    <row r="859" spans="1:30" x14ac:dyDescent="0.25">
      <c r="A859" t="s">
        <v>35</v>
      </c>
      <c r="B859" t="s">
        <v>34</v>
      </c>
      <c r="C859" t="s">
        <v>8895</v>
      </c>
      <c r="D859" t="s">
        <v>33</v>
      </c>
      <c r="E859" t="s">
        <v>34</v>
      </c>
      <c r="G859" t="s">
        <v>33</v>
      </c>
      <c r="H859" t="s">
        <v>34</v>
      </c>
      <c r="J859" t="s">
        <v>37</v>
      </c>
      <c r="K859" t="s">
        <v>34</v>
      </c>
      <c r="L859" t="s">
        <v>8896</v>
      </c>
      <c r="M859" t="s">
        <v>35</v>
      </c>
      <c r="N859" t="s">
        <v>34</v>
      </c>
      <c r="O859" t="s">
        <v>5697</v>
      </c>
      <c r="P859" t="s">
        <v>2883</v>
      </c>
      <c r="Q859" t="s">
        <v>34</v>
      </c>
      <c r="R859" t="s">
        <v>7306</v>
      </c>
      <c r="S859" t="s">
        <v>2115</v>
      </c>
      <c r="T859" t="s">
        <v>34</v>
      </c>
      <c r="U859" t="s">
        <v>7563</v>
      </c>
      <c r="V859" t="s">
        <v>35</v>
      </c>
      <c r="W859" t="s">
        <v>34</v>
      </c>
      <c r="X859" t="s">
        <v>7498</v>
      </c>
      <c r="Y859" t="s">
        <v>95</v>
      </c>
      <c r="Z859" t="s">
        <v>34</v>
      </c>
      <c r="AA859" t="s">
        <v>8897</v>
      </c>
      <c r="AB859" t="s">
        <v>8898</v>
      </c>
      <c r="AC859" t="s">
        <v>8899</v>
      </c>
      <c r="AD859" t="s">
        <v>8900</v>
      </c>
    </row>
    <row r="860" spans="1:30" x14ac:dyDescent="0.25">
      <c r="A860" t="s">
        <v>37</v>
      </c>
      <c r="B860" t="s">
        <v>34</v>
      </c>
      <c r="C860" t="s">
        <v>8901</v>
      </c>
      <c r="D860" t="s">
        <v>33</v>
      </c>
      <c r="E860" t="s">
        <v>34</v>
      </c>
      <c r="G860" t="s">
        <v>33</v>
      </c>
      <c r="H860" t="s">
        <v>34</v>
      </c>
      <c r="J860" t="s">
        <v>53</v>
      </c>
      <c r="K860" t="s">
        <v>34</v>
      </c>
      <c r="L860" t="s">
        <v>8902</v>
      </c>
      <c r="M860" t="s">
        <v>37</v>
      </c>
      <c r="N860" t="s">
        <v>34</v>
      </c>
      <c r="O860" t="s">
        <v>8901</v>
      </c>
      <c r="P860" t="s">
        <v>95</v>
      </c>
      <c r="Q860" t="s">
        <v>34</v>
      </c>
      <c r="R860" t="s">
        <v>8399</v>
      </c>
      <c r="S860" t="s">
        <v>90</v>
      </c>
      <c r="T860" t="s">
        <v>34</v>
      </c>
      <c r="U860" t="s">
        <v>4920</v>
      </c>
      <c r="V860" t="s">
        <v>37</v>
      </c>
      <c r="W860" t="s">
        <v>34</v>
      </c>
      <c r="X860" t="s">
        <v>8903</v>
      </c>
      <c r="Y860" t="s">
        <v>95</v>
      </c>
      <c r="Z860" t="s">
        <v>34</v>
      </c>
      <c r="AA860" t="s">
        <v>5090</v>
      </c>
      <c r="AB860" t="s">
        <v>8904</v>
      </c>
      <c r="AC860" t="s">
        <v>8905</v>
      </c>
      <c r="AD860" t="s">
        <v>8906</v>
      </c>
    </row>
    <row r="861" spans="1:30" x14ac:dyDescent="0.25">
      <c r="A861" t="s">
        <v>95</v>
      </c>
      <c r="B861" t="s">
        <v>34</v>
      </c>
      <c r="C861" t="s">
        <v>3760</v>
      </c>
      <c r="D861" t="s">
        <v>95</v>
      </c>
      <c r="E861" t="s">
        <v>34</v>
      </c>
      <c r="F861" t="s">
        <v>6076</v>
      </c>
      <c r="G861" t="s">
        <v>35</v>
      </c>
      <c r="H861" t="s">
        <v>34</v>
      </c>
      <c r="I861" t="s">
        <v>6077</v>
      </c>
      <c r="J861" t="s">
        <v>35</v>
      </c>
      <c r="K861" t="s">
        <v>34</v>
      </c>
      <c r="L861" t="s">
        <v>6077</v>
      </c>
      <c r="M861" t="s">
        <v>55</v>
      </c>
      <c r="N861" t="s">
        <v>34</v>
      </c>
      <c r="O861" t="s">
        <v>8907</v>
      </c>
      <c r="P861" t="s">
        <v>35</v>
      </c>
      <c r="Q861" t="s">
        <v>34</v>
      </c>
      <c r="R861" t="s">
        <v>6079</v>
      </c>
      <c r="S861" t="s">
        <v>127</v>
      </c>
      <c r="T861" t="s">
        <v>34</v>
      </c>
      <c r="U861" t="s">
        <v>3759</v>
      </c>
      <c r="V861" t="s">
        <v>95</v>
      </c>
      <c r="W861" t="s">
        <v>34</v>
      </c>
      <c r="X861" t="s">
        <v>6080</v>
      </c>
      <c r="Y861" t="s">
        <v>95</v>
      </c>
      <c r="Z861" t="s">
        <v>34</v>
      </c>
      <c r="AA861" t="s">
        <v>6076</v>
      </c>
      <c r="AB861" t="s">
        <v>8908</v>
      </c>
      <c r="AC861" t="s">
        <v>8909</v>
      </c>
      <c r="AD861" t="s">
        <v>8910</v>
      </c>
    </row>
    <row r="862" spans="1:30" x14ac:dyDescent="0.25">
      <c r="A862" t="s">
        <v>95</v>
      </c>
      <c r="B862" t="s">
        <v>34</v>
      </c>
      <c r="C862" t="s">
        <v>5340</v>
      </c>
      <c r="D862" t="s">
        <v>95</v>
      </c>
      <c r="E862" t="s">
        <v>34</v>
      </c>
      <c r="F862" t="s">
        <v>1645</v>
      </c>
      <c r="G862" t="s">
        <v>35</v>
      </c>
      <c r="H862" t="s">
        <v>34</v>
      </c>
      <c r="I862" t="s">
        <v>1735</v>
      </c>
      <c r="J862" t="s">
        <v>35</v>
      </c>
      <c r="K862" t="s">
        <v>34</v>
      </c>
      <c r="L862" t="s">
        <v>1735</v>
      </c>
      <c r="M862" t="s">
        <v>95</v>
      </c>
      <c r="N862" t="s">
        <v>34</v>
      </c>
      <c r="O862" t="s">
        <v>4276</v>
      </c>
      <c r="P862" t="s">
        <v>95</v>
      </c>
      <c r="Q862" t="s">
        <v>34</v>
      </c>
      <c r="R862" t="s">
        <v>5340</v>
      </c>
      <c r="S862" t="s">
        <v>127</v>
      </c>
      <c r="T862" t="s">
        <v>34</v>
      </c>
      <c r="U862" t="s">
        <v>999</v>
      </c>
      <c r="V862" t="s">
        <v>95</v>
      </c>
      <c r="W862" t="s">
        <v>34</v>
      </c>
      <c r="X862" t="s">
        <v>4277</v>
      </c>
      <c r="Y862" t="s">
        <v>95</v>
      </c>
      <c r="Z862" t="s">
        <v>34</v>
      </c>
      <c r="AA862" t="s">
        <v>4278</v>
      </c>
      <c r="AB862" t="s">
        <v>8911</v>
      </c>
      <c r="AC862" t="s">
        <v>8912</v>
      </c>
      <c r="AD862" t="s">
        <v>8913</v>
      </c>
    </row>
    <row r="863" spans="1:30" x14ac:dyDescent="0.25">
      <c r="A863" t="s">
        <v>53</v>
      </c>
      <c r="B863" t="s">
        <v>34</v>
      </c>
      <c r="C863" t="s">
        <v>1926</v>
      </c>
      <c r="D863" t="s">
        <v>33</v>
      </c>
      <c r="E863" t="s">
        <v>34</v>
      </c>
      <c r="G863" t="s">
        <v>53</v>
      </c>
      <c r="H863" t="s">
        <v>34</v>
      </c>
      <c r="I863" t="s">
        <v>8914</v>
      </c>
      <c r="J863" t="s">
        <v>127</v>
      </c>
      <c r="K863" t="s">
        <v>34</v>
      </c>
      <c r="L863" t="s">
        <v>8915</v>
      </c>
      <c r="M863" t="s">
        <v>53</v>
      </c>
      <c r="N863" t="s">
        <v>34</v>
      </c>
      <c r="O863" t="s">
        <v>8914</v>
      </c>
      <c r="P863" t="s">
        <v>482</v>
      </c>
      <c r="Q863" t="s">
        <v>34</v>
      </c>
      <c r="R863" t="s">
        <v>657</v>
      </c>
      <c r="S863" t="s">
        <v>3001</v>
      </c>
      <c r="T863" t="s">
        <v>34</v>
      </c>
      <c r="U863" t="s">
        <v>3035</v>
      </c>
      <c r="V863" t="s">
        <v>53</v>
      </c>
      <c r="W863" t="s">
        <v>34</v>
      </c>
      <c r="X863" t="s">
        <v>8203</v>
      </c>
      <c r="Y863" t="s">
        <v>95</v>
      </c>
      <c r="Z863" t="s">
        <v>34</v>
      </c>
      <c r="AA863" t="s">
        <v>2610</v>
      </c>
      <c r="AB863" t="s">
        <v>8916</v>
      </c>
      <c r="AC863" t="s">
        <v>8917</v>
      </c>
      <c r="AD863" t="s">
        <v>8918</v>
      </c>
    </row>
    <row r="864" spans="1:30" x14ac:dyDescent="0.25">
      <c r="A864" t="s">
        <v>95</v>
      </c>
      <c r="B864" t="s">
        <v>34</v>
      </c>
      <c r="C864" t="s">
        <v>8919</v>
      </c>
      <c r="D864" t="s">
        <v>579</v>
      </c>
      <c r="E864" t="s">
        <v>34</v>
      </c>
      <c r="F864" t="s">
        <v>91</v>
      </c>
      <c r="G864" t="s">
        <v>95</v>
      </c>
      <c r="H864" t="s">
        <v>34</v>
      </c>
      <c r="I864" t="s">
        <v>1840</v>
      </c>
      <c r="J864" t="s">
        <v>95</v>
      </c>
      <c r="K864" t="s">
        <v>34</v>
      </c>
      <c r="L864" t="s">
        <v>8920</v>
      </c>
      <c r="M864" t="s">
        <v>95</v>
      </c>
      <c r="N864" t="s">
        <v>34</v>
      </c>
      <c r="O864" t="s">
        <v>8920</v>
      </c>
      <c r="P864" t="s">
        <v>95</v>
      </c>
      <c r="Q864" t="s">
        <v>34</v>
      </c>
      <c r="R864" t="s">
        <v>8919</v>
      </c>
      <c r="S864" t="s">
        <v>618</v>
      </c>
      <c r="T864" t="s">
        <v>34</v>
      </c>
      <c r="U864" t="s">
        <v>3068</v>
      </c>
      <c r="V864" t="s">
        <v>95</v>
      </c>
      <c r="W864" t="s">
        <v>34</v>
      </c>
      <c r="X864" t="s">
        <v>1840</v>
      </c>
      <c r="Y864" t="s">
        <v>95</v>
      </c>
      <c r="Z864" t="s">
        <v>34</v>
      </c>
      <c r="AA864" t="s">
        <v>8919</v>
      </c>
      <c r="AB864" t="s">
        <v>8921</v>
      </c>
      <c r="AC864" t="s">
        <v>8922</v>
      </c>
      <c r="AD864" t="s">
        <v>8923</v>
      </c>
    </row>
    <row r="865" spans="1:30" x14ac:dyDescent="0.25">
      <c r="A865" t="s">
        <v>53</v>
      </c>
      <c r="B865" t="s">
        <v>34</v>
      </c>
      <c r="C865" t="s">
        <v>8924</v>
      </c>
      <c r="D865" t="s">
        <v>33</v>
      </c>
      <c r="E865" t="s">
        <v>34</v>
      </c>
      <c r="G865" t="s">
        <v>53</v>
      </c>
      <c r="H865" t="s">
        <v>34</v>
      </c>
      <c r="I865" t="s">
        <v>8224</v>
      </c>
      <c r="J865" t="s">
        <v>95</v>
      </c>
      <c r="K865" t="s">
        <v>34</v>
      </c>
      <c r="L865" t="s">
        <v>8925</v>
      </c>
      <c r="M865" t="s">
        <v>53</v>
      </c>
      <c r="N865" t="s">
        <v>34</v>
      </c>
      <c r="O865" t="s">
        <v>5992</v>
      </c>
      <c r="P865" t="s">
        <v>55</v>
      </c>
      <c r="Q865" t="s">
        <v>34</v>
      </c>
      <c r="R865" t="s">
        <v>6710</v>
      </c>
      <c r="S865" t="s">
        <v>127</v>
      </c>
      <c r="T865" t="s">
        <v>34</v>
      </c>
      <c r="U865" t="s">
        <v>8926</v>
      </c>
      <c r="V865" t="s">
        <v>95</v>
      </c>
      <c r="W865" t="s">
        <v>34</v>
      </c>
      <c r="X865" t="s">
        <v>8927</v>
      </c>
      <c r="Y865" t="s">
        <v>95</v>
      </c>
      <c r="Z865" t="s">
        <v>34</v>
      </c>
      <c r="AA865" t="s">
        <v>8928</v>
      </c>
      <c r="AB865" t="s">
        <v>8929</v>
      </c>
      <c r="AC865" t="s">
        <v>8930</v>
      </c>
      <c r="AD865" t="s">
        <v>8931</v>
      </c>
    </row>
    <row r="866" spans="1:30" x14ac:dyDescent="0.25">
      <c r="A866" t="s">
        <v>35</v>
      </c>
      <c r="B866" t="s">
        <v>34</v>
      </c>
      <c r="C866" t="s">
        <v>7405</v>
      </c>
      <c r="D866" t="s">
        <v>95</v>
      </c>
      <c r="E866" t="s">
        <v>34</v>
      </c>
      <c r="F866" t="s">
        <v>3064</v>
      </c>
      <c r="G866" t="s">
        <v>95</v>
      </c>
      <c r="H866" t="s">
        <v>34</v>
      </c>
      <c r="I866" t="s">
        <v>460</v>
      </c>
      <c r="J866" t="s">
        <v>35</v>
      </c>
      <c r="K866" t="s">
        <v>34</v>
      </c>
      <c r="L866" t="s">
        <v>7405</v>
      </c>
      <c r="M866" t="s">
        <v>55</v>
      </c>
      <c r="N866" t="s">
        <v>34</v>
      </c>
      <c r="O866" t="s">
        <v>8932</v>
      </c>
      <c r="P866" t="s">
        <v>168</v>
      </c>
      <c r="Q866" t="s">
        <v>34</v>
      </c>
      <c r="R866" t="s">
        <v>7130</v>
      </c>
      <c r="S866" t="s">
        <v>90</v>
      </c>
      <c r="T866" t="s">
        <v>34</v>
      </c>
      <c r="U866" t="s">
        <v>8435</v>
      </c>
      <c r="V866" t="s">
        <v>35</v>
      </c>
      <c r="W866" t="s">
        <v>34</v>
      </c>
      <c r="X866" t="s">
        <v>7405</v>
      </c>
      <c r="Y866" t="s">
        <v>95</v>
      </c>
      <c r="Z866" t="s">
        <v>34</v>
      </c>
      <c r="AA866" t="s">
        <v>3064</v>
      </c>
      <c r="AB866" t="s">
        <v>8933</v>
      </c>
      <c r="AC866" t="s">
        <v>8934</v>
      </c>
      <c r="AD866" t="s">
        <v>8935</v>
      </c>
    </row>
    <row r="867" spans="1:30" x14ac:dyDescent="0.25">
      <c r="A867" t="s">
        <v>95</v>
      </c>
      <c r="B867" t="s">
        <v>34</v>
      </c>
      <c r="C867" t="s">
        <v>2375</v>
      </c>
      <c r="D867" t="s">
        <v>95</v>
      </c>
      <c r="E867" t="s">
        <v>34</v>
      </c>
      <c r="F867" t="s">
        <v>4002</v>
      </c>
      <c r="G867" t="s">
        <v>95</v>
      </c>
      <c r="H867" t="s">
        <v>34</v>
      </c>
      <c r="I867" t="s">
        <v>4002</v>
      </c>
      <c r="J867" t="s">
        <v>37</v>
      </c>
      <c r="K867" t="s">
        <v>34</v>
      </c>
      <c r="L867" t="s">
        <v>3201</v>
      </c>
      <c r="M867" t="s">
        <v>95</v>
      </c>
      <c r="N867" t="s">
        <v>34</v>
      </c>
      <c r="O867" t="s">
        <v>2375</v>
      </c>
      <c r="P867" t="s">
        <v>55</v>
      </c>
      <c r="Q867" t="s">
        <v>34</v>
      </c>
      <c r="R867" t="s">
        <v>176</v>
      </c>
      <c r="S867" t="s">
        <v>127</v>
      </c>
      <c r="T867" t="s">
        <v>34</v>
      </c>
      <c r="U867" t="s">
        <v>6681</v>
      </c>
      <c r="V867" t="s">
        <v>95</v>
      </c>
      <c r="W867" t="s">
        <v>34</v>
      </c>
      <c r="X867" t="s">
        <v>2374</v>
      </c>
      <c r="Y867" t="s">
        <v>95</v>
      </c>
      <c r="Z867" t="s">
        <v>34</v>
      </c>
      <c r="AA867" t="s">
        <v>2374</v>
      </c>
      <c r="AB867" t="s">
        <v>8936</v>
      </c>
      <c r="AC867" t="s">
        <v>8937</v>
      </c>
      <c r="AD867" t="s">
        <v>8938</v>
      </c>
    </row>
    <row r="868" spans="1:30" x14ac:dyDescent="0.25">
      <c r="A868" t="s">
        <v>132</v>
      </c>
      <c r="B868" t="s">
        <v>34</v>
      </c>
      <c r="C868" t="s">
        <v>5878</v>
      </c>
      <c r="D868" t="s">
        <v>33</v>
      </c>
      <c r="E868" t="s">
        <v>34</v>
      </c>
      <c r="G868" t="s">
        <v>332</v>
      </c>
      <c r="H868" t="s">
        <v>34</v>
      </c>
      <c r="I868" t="s">
        <v>8022</v>
      </c>
      <c r="J868" t="s">
        <v>95</v>
      </c>
      <c r="K868" t="s">
        <v>34</v>
      </c>
      <c r="L868" t="s">
        <v>5880</v>
      </c>
      <c r="M868" t="s">
        <v>332</v>
      </c>
      <c r="N868" t="s">
        <v>34</v>
      </c>
      <c r="O868" t="s">
        <v>8939</v>
      </c>
      <c r="P868" t="s">
        <v>132</v>
      </c>
      <c r="Q868" t="s">
        <v>34</v>
      </c>
      <c r="R868" t="s">
        <v>5878</v>
      </c>
      <c r="S868" t="s">
        <v>132</v>
      </c>
      <c r="T868" t="s">
        <v>34</v>
      </c>
      <c r="U868" t="s">
        <v>5878</v>
      </c>
      <c r="V868" t="s">
        <v>132</v>
      </c>
      <c r="W868" t="s">
        <v>34</v>
      </c>
      <c r="X868" t="s">
        <v>5878</v>
      </c>
      <c r="Y868" t="s">
        <v>95</v>
      </c>
      <c r="Z868" t="s">
        <v>34</v>
      </c>
      <c r="AA868" t="s">
        <v>5880</v>
      </c>
      <c r="AB868" t="s">
        <v>8940</v>
      </c>
      <c r="AC868" t="s">
        <v>8941</v>
      </c>
      <c r="AD868" t="s">
        <v>8942</v>
      </c>
    </row>
    <row r="869" spans="1:30" x14ac:dyDescent="0.25">
      <c r="A869" t="s">
        <v>95</v>
      </c>
      <c r="B869" t="s">
        <v>34</v>
      </c>
      <c r="C869" t="s">
        <v>7192</v>
      </c>
      <c r="D869" t="s">
        <v>33</v>
      </c>
      <c r="E869" t="s">
        <v>34</v>
      </c>
      <c r="G869" t="s">
        <v>55</v>
      </c>
      <c r="H869" t="s">
        <v>34</v>
      </c>
      <c r="I869" t="s">
        <v>8943</v>
      </c>
      <c r="J869" t="s">
        <v>95</v>
      </c>
      <c r="K869" t="s">
        <v>34</v>
      </c>
      <c r="L869" t="s">
        <v>1608</v>
      </c>
      <c r="M869" t="s">
        <v>95</v>
      </c>
      <c r="N869" t="s">
        <v>34</v>
      </c>
      <c r="O869" t="s">
        <v>1608</v>
      </c>
      <c r="P869" t="s">
        <v>55</v>
      </c>
      <c r="Q869" t="s">
        <v>34</v>
      </c>
      <c r="R869" t="s">
        <v>5985</v>
      </c>
      <c r="S869" t="s">
        <v>1945</v>
      </c>
      <c r="T869" t="s">
        <v>34</v>
      </c>
      <c r="U869" t="s">
        <v>4219</v>
      </c>
      <c r="V869" t="s">
        <v>95</v>
      </c>
      <c r="W869" t="s">
        <v>34</v>
      </c>
      <c r="X869" t="s">
        <v>7564</v>
      </c>
      <c r="Y869" t="s">
        <v>95</v>
      </c>
      <c r="Z869" t="s">
        <v>34</v>
      </c>
      <c r="AA869" t="s">
        <v>5602</v>
      </c>
      <c r="AB869" t="s">
        <v>8944</v>
      </c>
      <c r="AC869" t="s">
        <v>8945</v>
      </c>
      <c r="AD869" t="s">
        <v>8946</v>
      </c>
    </row>
    <row r="870" spans="1:30" x14ac:dyDescent="0.25">
      <c r="A870" t="s">
        <v>95</v>
      </c>
      <c r="B870" t="s">
        <v>34</v>
      </c>
      <c r="C870" t="s">
        <v>8947</v>
      </c>
      <c r="D870" t="s">
        <v>95</v>
      </c>
      <c r="E870" t="s">
        <v>34</v>
      </c>
      <c r="F870" t="s">
        <v>5899</v>
      </c>
      <c r="G870" t="s">
        <v>95</v>
      </c>
      <c r="H870" t="s">
        <v>34</v>
      </c>
      <c r="I870" t="s">
        <v>8947</v>
      </c>
      <c r="J870" t="s">
        <v>55</v>
      </c>
      <c r="K870" t="s">
        <v>34</v>
      </c>
      <c r="L870" t="s">
        <v>8948</v>
      </c>
      <c r="M870" t="s">
        <v>95</v>
      </c>
      <c r="N870" t="s">
        <v>34</v>
      </c>
      <c r="O870" t="s">
        <v>8949</v>
      </c>
      <c r="P870" t="s">
        <v>95</v>
      </c>
      <c r="Q870" t="s">
        <v>34</v>
      </c>
      <c r="R870" t="s">
        <v>8947</v>
      </c>
      <c r="S870" t="s">
        <v>127</v>
      </c>
      <c r="T870" t="s">
        <v>34</v>
      </c>
      <c r="U870" t="s">
        <v>8950</v>
      </c>
      <c r="V870" t="s">
        <v>95</v>
      </c>
      <c r="W870" t="s">
        <v>34</v>
      </c>
      <c r="X870" t="s">
        <v>8947</v>
      </c>
      <c r="Y870" t="s">
        <v>95</v>
      </c>
      <c r="Z870" t="s">
        <v>34</v>
      </c>
      <c r="AA870" t="s">
        <v>8947</v>
      </c>
      <c r="AB870" t="s">
        <v>8951</v>
      </c>
      <c r="AC870" t="s">
        <v>8952</v>
      </c>
      <c r="AD870" t="s">
        <v>8953</v>
      </c>
    </row>
    <row r="871" spans="1:30" x14ac:dyDescent="0.25">
      <c r="A871" t="s">
        <v>37</v>
      </c>
      <c r="B871" t="s">
        <v>34</v>
      </c>
      <c r="C871" t="s">
        <v>8954</v>
      </c>
      <c r="D871" t="s">
        <v>33</v>
      </c>
      <c r="E871" t="s">
        <v>34</v>
      </c>
      <c r="G871" t="s">
        <v>95</v>
      </c>
      <c r="H871" t="s">
        <v>34</v>
      </c>
      <c r="I871" t="s">
        <v>8955</v>
      </c>
      <c r="J871" t="s">
        <v>35</v>
      </c>
      <c r="K871" t="s">
        <v>34</v>
      </c>
      <c r="L871" t="s">
        <v>8956</v>
      </c>
      <c r="M871" t="s">
        <v>95</v>
      </c>
      <c r="N871" t="s">
        <v>34</v>
      </c>
      <c r="O871" t="s">
        <v>8955</v>
      </c>
      <c r="P871" t="s">
        <v>156</v>
      </c>
      <c r="Q871" t="s">
        <v>34</v>
      </c>
      <c r="R871" t="s">
        <v>8957</v>
      </c>
      <c r="S871" t="s">
        <v>95</v>
      </c>
      <c r="T871" t="s">
        <v>34</v>
      </c>
      <c r="U871" t="s">
        <v>8958</v>
      </c>
      <c r="V871" t="s">
        <v>35</v>
      </c>
      <c r="W871" t="s">
        <v>34</v>
      </c>
      <c r="X871" t="s">
        <v>8959</v>
      </c>
      <c r="Y871" t="s">
        <v>95</v>
      </c>
      <c r="Z871" t="s">
        <v>34</v>
      </c>
      <c r="AA871" t="s">
        <v>8960</v>
      </c>
      <c r="AB871" t="s">
        <v>8961</v>
      </c>
      <c r="AC871" t="s">
        <v>8962</v>
      </c>
      <c r="AD871" t="s">
        <v>8963</v>
      </c>
    </row>
    <row r="872" spans="1:30" x14ac:dyDescent="0.25">
      <c r="A872" t="s">
        <v>95</v>
      </c>
      <c r="B872" t="s">
        <v>34</v>
      </c>
      <c r="C872" t="s">
        <v>7963</v>
      </c>
      <c r="D872" t="s">
        <v>33</v>
      </c>
      <c r="E872" t="s">
        <v>34</v>
      </c>
      <c r="G872" t="s">
        <v>33</v>
      </c>
      <c r="H872" t="s">
        <v>34</v>
      </c>
      <c r="J872" t="s">
        <v>95</v>
      </c>
      <c r="K872" t="s">
        <v>34</v>
      </c>
      <c r="L872" t="s">
        <v>7964</v>
      </c>
      <c r="M872" t="s">
        <v>95</v>
      </c>
      <c r="N872" t="s">
        <v>34</v>
      </c>
      <c r="O872" t="s">
        <v>7964</v>
      </c>
      <c r="P872" t="s">
        <v>55</v>
      </c>
      <c r="Q872" t="s">
        <v>34</v>
      </c>
      <c r="R872" t="s">
        <v>7965</v>
      </c>
      <c r="S872" t="s">
        <v>693</v>
      </c>
      <c r="T872" t="s">
        <v>34</v>
      </c>
      <c r="U872" t="s">
        <v>4935</v>
      </c>
      <c r="V872" t="s">
        <v>95</v>
      </c>
      <c r="W872" t="s">
        <v>34</v>
      </c>
      <c r="X872" t="s">
        <v>7963</v>
      </c>
      <c r="Y872" t="s">
        <v>95</v>
      </c>
      <c r="Z872" t="s">
        <v>34</v>
      </c>
      <c r="AA872" t="s">
        <v>7964</v>
      </c>
      <c r="AB872" t="s">
        <v>8964</v>
      </c>
      <c r="AC872" t="s">
        <v>8965</v>
      </c>
      <c r="AD872" t="s">
        <v>8966</v>
      </c>
    </row>
    <row r="873" spans="1:30" x14ac:dyDescent="0.25">
      <c r="A873" t="s">
        <v>53</v>
      </c>
      <c r="B873" t="s">
        <v>34</v>
      </c>
      <c r="C873" t="s">
        <v>6666</v>
      </c>
      <c r="D873" t="s">
        <v>33</v>
      </c>
      <c r="E873" t="s">
        <v>34</v>
      </c>
      <c r="G873" t="s">
        <v>53</v>
      </c>
      <c r="H873" t="s">
        <v>34</v>
      </c>
      <c r="I873" t="s">
        <v>5976</v>
      </c>
      <c r="J873" t="s">
        <v>53</v>
      </c>
      <c r="K873" t="s">
        <v>34</v>
      </c>
      <c r="L873" t="s">
        <v>5330</v>
      </c>
      <c r="M873" t="s">
        <v>53</v>
      </c>
      <c r="N873" t="s">
        <v>34</v>
      </c>
      <c r="O873" t="s">
        <v>5330</v>
      </c>
      <c r="P873" t="s">
        <v>95</v>
      </c>
      <c r="Q873" t="s">
        <v>34</v>
      </c>
      <c r="R873" t="s">
        <v>5331</v>
      </c>
      <c r="S873" t="s">
        <v>53</v>
      </c>
      <c r="T873" t="s">
        <v>34</v>
      </c>
      <c r="U873" t="s">
        <v>5976</v>
      </c>
      <c r="V873" t="s">
        <v>53</v>
      </c>
      <c r="W873" t="s">
        <v>34</v>
      </c>
      <c r="X873" t="s">
        <v>5976</v>
      </c>
      <c r="Y873" t="s">
        <v>95</v>
      </c>
      <c r="Z873" t="s">
        <v>34</v>
      </c>
      <c r="AA873" t="s">
        <v>5331</v>
      </c>
      <c r="AB873" t="s">
        <v>8967</v>
      </c>
      <c r="AC873" t="s">
        <v>8968</v>
      </c>
      <c r="AD873" t="s">
        <v>8969</v>
      </c>
    </row>
    <row r="874" spans="1:30" x14ac:dyDescent="0.25">
      <c r="A874" t="s">
        <v>53</v>
      </c>
      <c r="B874" t="s">
        <v>34</v>
      </c>
      <c r="C874" t="s">
        <v>3755</v>
      </c>
      <c r="D874" t="s">
        <v>33</v>
      </c>
      <c r="E874" t="s">
        <v>34</v>
      </c>
      <c r="G874" t="s">
        <v>95</v>
      </c>
      <c r="H874" t="s">
        <v>34</v>
      </c>
      <c r="I874" t="s">
        <v>8970</v>
      </c>
      <c r="J874" t="s">
        <v>55</v>
      </c>
      <c r="K874" t="s">
        <v>34</v>
      </c>
      <c r="L874" t="s">
        <v>8971</v>
      </c>
      <c r="M874" t="s">
        <v>53</v>
      </c>
      <c r="N874" t="s">
        <v>34</v>
      </c>
      <c r="O874" t="s">
        <v>3246</v>
      </c>
      <c r="P874" t="s">
        <v>2865</v>
      </c>
      <c r="Q874" t="s">
        <v>34</v>
      </c>
      <c r="R874" t="s">
        <v>1150</v>
      </c>
      <c r="S874" t="s">
        <v>95</v>
      </c>
      <c r="T874" t="s">
        <v>34</v>
      </c>
      <c r="U874" t="s">
        <v>2624</v>
      </c>
      <c r="V874" t="s">
        <v>53</v>
      </c>
      <c r="W874" t="s">
        <v>34</v>
      </c>
      <c r="X874" t="s">
        <v>3246</v>
      </c>
      <c r="Y874" t="s">
        <v>95</v>
      </c>
      <c r="Z874" t="s">
        <v>34</v>
      </c>
      <c r="AA874" t="s">
        <v>1361</v>
      </c>
      <c r="AB874" t="s">
        <v>8972</v>
      </c>
      <c r="AC874" t="s">
        <v>8973</v>
      </c>
      <c r="AD874" t="s">
        <v>8974</v>
      </c>
    </row>
    <row r="875" spans="1:30" x14ac:dyDescent="0.25">
      <c r="A875" t="s">
        <v>111</v>
      </c>
      <c r="B875" t="s">
        <v>34</v>
      </c>
      <c r="C875" t="s">
        <v>3719</v>
      </c>
      <c r="D875" t="s">
        <v>436</v>
      </c>
      <c r="E875" t="s">
        <v>34</v>
      </c>
      <c r="F875" t="s">
        <v>8786</v>
      </c>
      <c r="G875" t="s">
        <v>436</v>
      </c>
      <c r="H875" t="s">
        <v>34</v>
      </c>
      <c r="I875" t="s">
        <v>8786</v>
      </c>
      <c r="J875" t="s">
        <v>579</v>
      </c>
      <c r="K875" t="s">
        <v>34</v>
      </c>
      <c r="L875" t="s">
        <v>4962</v>
      </c>
      <c r="M875" t="s">
        <v>436</v>
      </c>
      <c r="N875" t="s">
        <v>34</v>
      </c>
      <c r="O875" t="s">
        <v>6241</v>
      </c>
      <c r="P875" t="s">
        <v>436</v>
      </c>
      <c r="Q875" t="s">
        <v>34</v>
      </c>
      <c r="R875" t="s">
        <v>6241</v>
      </c>
      <c r="S875" t="s">
        <v>90</v>
      </c>
      <c r="T875" t="s">
        <v>34</v>
      </c>
      <c r="U875" t="s">
        <v>3558</v>
      </c>
      <c r="V875" t="s">
        <v>436</v>
      </c>
      <c r="W875" t="s">
        <v>34</v>
      </c>
      <c r="X875" t="s">
        <v>7498</v>
      </c>
      <c r="Y875" t="s">
        <v>95</v>
      </c>
      <c r="Z875" t="s">
        <v>34</v>
      </c>
      <c r="AA875" t="s">
        <v>4965</v>
      </c>
      <c r="AB875" t="s">
        <v>8975</v>
      </c>
      <c r="AC875" t="s">
        <v>8976</v>
      </c>
      <c r="AD875" t="s">
        <v>8977</v>
      </c>
    </row>
    <row r="876" spans="1:30" x14ac:dyDescent="0.25">
      <c r="A876" t="s">
        <v>53</v>
      </c>
      <c r="B876" t="s">
        <v>34</v>
      </c>
      <c r="C876" t="s">
        <v>8174</v>
      </c>
      <c r="D876" t="s">
        <v>33</v>
      </c>
      <c r="E876" t="s">
        <v>34</v>
      </c>
      <c r="G876" t="s">
        <v>95</v>
      </c>
      <c r="H876" t="s">
        <v>34</v>
      </c>
      <c r="I876" t="s">
        <v>8339</v>
      </c>
      <c r="J876" t="s">
        <v>127</v>
      </c>
      <c r="K876" t="s">
        <v>34</v>
      </c>
      <c r="L876" t="s">
        <v>8978</v>
      </c>
      <c r="M876" t="s">
        <v>95</v>
      </c>
      <c r="N876" t="s">
        <v>34</v>
      </c>
      <c r="O876" t="s">
        <v>8177</v>
      </c>
      <c r="P876" t="s">
        <v>53</v>
      </c>
      <c r="Q876" t="s">
        <v>34</v>
      </c>
      <c r="R876" t="s">
        <v>4360</v>
      </c>
      <c r="S876" t="s">
        <v>53</v>
      </c>
      <c r="T876" t="s">
        <v>34</v>
      </c>
      <c r="U876" t="s">
        <v>8342</v>
      </c>
      <c r="V876" t="s">
        <v>53</v>
      </c>
      <c r="W876" t="s">
        <v>34</v>
      </c>
      <c r="X876" t="s">
        <v>5427</v>
      </c>
      <c r="Y876" t="s">
        <v>95</v>
      </c>
      <c r="Z876" t="s">
        <v>34</v>
      </c>
      <c r="AA876" t="s">
        <v>8979</v>
      </c>
      <c r="AB876" t="s">
        <v>8980</v>
      </c>
      <c r="AC876" t="s">
        <v>8981</v>
      </c>
      <c r="AD876" t="s">
        <v>8982</v>
      </c>
    </row>
    <row r="877" spans="1:30" x14ac:dyDescent="0.25">
      <c r="A877" t="s">
        <v>127</v>
      </c>
      <c r="B877" t="s">
        <v>34</v>
      </c>
      <c r="C877" t="s">
        <v>1903</v>
      </c>
      <c r="D877" t="s">
        <v>127</v>
      </c>
      <c r="E877" t="s">
        <v>34</v>
      </c>
      <c r="F877" t="s">
        <v>8357</v>
      </c>
      <c r="G877" t="s">
        <v>644</v>
      </c>
      <c r="H877" t="s">
        <v>34</v>
      </c>
      <c r="I877" t="s">
        <v>275</v>
      </c>
      <c r="J877" t="s">
        <v>95</v>
      </c>
      <c r="K877" t="s">
        <v>34</v>
      </c>
      <c r="L877" t="s">
        <v>276</v>
      </c>
      <c r="M877" t="s">
        <v>584</v>
      </c>
      <c r="N877" t="s">
        <v>34</v>
      </c>
      <c r="O877" t="s">
        <v>1899</v>
      </c>
      <c r="P877" t="s">
        <v>127</v>
      </c>
      <c r="Q877" t="s">
        <v>34</v>
      </c>
      <c r="R877" t="s">
        <v>278</v>
      </c>
      <c r="S877" t="s">
        <v>90</v>
      </c>
      <c r="T877" t="s">
        <v>34</v>
      </c>
      <c r="U877" t="s">
        <v>2845</v>
      </c>
      <c r="V877" t="s">
        <v>1877</v>
      </c>
      <c r="W877" t="s">
        <v>34</v>
      </c>
      <c r="X877" t="s">
        <v>1902</v>
      </c>
      <c r="Y877" t="s">
        <v>95</v>
      </c>
      <c r="Z877" t="s">
        <v>34</v>
      </c>
      <c r="AA877" t="s">
        <v>2458</v>
      </c>
      <c r="AB877" t="s">
        <v>8983</v>
      </c>
      <c r="AC877" t="s">
        <v>8984</v>
      </c>
      <c r="AD877" t="s">
        <v>8985</v>
      </c>
    </row>
    <row r="878" spans="1:30" x14ac:dyDescent="0.25">
      <c r="A878" t="s">
        <v>53</v>
      </c>
      <c r="B878" t="s">
        <v>34</v>
      </c>
      <c r="C878" t="s">
        <v>8986</v>
      </c>
      <c r="D878" t="s">
        <v>53</v>
      </c>
      <c r="E878" t="s">
        <v>34</v>
      </c>
      <c r="F878" t="s">
        <v>3234</v>
      </c>
      <c r="G878" t="s">
        <v>33</v>
      </c>
      <c r="H878" t="s">
        <v>34</v>
      </c>
      <c r="J878" t="s">
        <v>95</v>
      </c>
      <c r="K878" t="s">
        <v>34</v>
      </c>
      <c r="L878" t="s">
        <v>8987</v>
      </c>
      <c r="M878" t="s">
        <v>53</v>
      </c>
      <c r="N878" t="s">
        <v>34</v>
      </c>
      <c r="O878" t="s">
        <v>3234</v>
      </c>
      <c r="P878" t="s">
        <v>579</v>
      </c>
      <c r="Q878" t="s">
        <v>34</v>
      </c>
      <c r="R878" t="s">
        <v>5142</v>
      </c>
      <c r="S878" t="s">
        <v>1333</v>
      </c>
      <c r="T878" t="s">
        <v>34</v>
      </c>
      <c r="U878" t="s">
        <v>2574</v>
      </c>
      <c r="V878" t="s">
        <v>53</v>
      </c>
      <c r="W878" t="s">
        <v>34</v>
      </c>
      <c r="X878" t="s">
        <v>8986</v>
      </c>
      <c r="Y878" t="s">
        <v>95</v>
      </c>
      <c r="Z878" t="s">
        <v>34</v>
      </c>
      <c r="AA878" t="s">
        <v>8988</v>
      </c>
      <c r="AB878" t="s">
        <v>8989</v>
      </c>
      <c r="AC878" t="s">
        <v>8990</v>
      </c>
      <c r="AD878" t="s">
        <v>8991</v>
      </c>
    </row>
    <row r="879" spans="1:30" x14ac:dyDescent="0.25">
      <c r="A879" t="s">
        <v>95</v>
      </c>
      <c r="B879" t="s">
        <v>34</v>
      </c>
      <c r="C879" t="s">
        <v>1729</v>
      </c>
      <c r="D879" t="s">
        <v>33</v>
      </c>
      <c r="E879" t="s">
        <v>34</v>
      </c>
      <c r="G879" t="s">
        <v>95</v>
      </c>
      <c r="H879" t="s">
        <v>34</v>
      </c>
      <c r="I879" t="s">
        <v>1725</v>
      </c>
      <c r="J879" t="s">
        <v>95</v>
      </c>
      <c r="K879" t="s">
        <v>34</v>
      </c>
      <c r="L879" t="s">
        <v>1724</v>
      </c>
      <c r="M879" t="s">
        <v>95</v>
      </c>
      <c r="N879" t="s">
        <v>34</v>
      </c>
      <c r="O879" t="s">
        <v>1724</v>
      </c>
      <c r="P879" t="s">
        <v>618</v>
      </c>
      <c r="Q879" t="s">
        <v>34</v>
      </c>
      <c r="R879" t="s">
        <v>1727</v>
      </c>
      <c r="S879" t="s">
        <v>1877</v>
      </c>
      <c r="T879" t="s">
        <v>34</v>
      </c>
      <c r="U879" t="s">
        <v>5244</v>
      </c>
      <c r="V879" t="s">
        <v>95</v>
      </c>
      <c r="W879" t="s">
        <v>34</v>
      </c>
      <c r="X879" t="s">
        <v>1729</v>
      </c>
      <c r="Y879" t="s">
        <v>95</v>
      </c>
      <c r="Z879" t="s">
        <v>34</v>
      </c>
      <c r="AA879" t="s">
        <v>1725</v>
      </c>
      <c r="AB879" t="s">
        <v>8992</v>
      </c>
      <c r="AC879" t="s">
        <v>8993</v>
      </c>
      <c r="AD879" t="s">
        <v>8994</v>
      </c>
    </row>
    <row r="880" spans="1:30" x14ac:dyDescent="0.25">
      <c r="A880" t="s">
        <v>37</v>
      </c>
      <c r="B880" t="s">
        <v>34</v>
      </c>
      <c r="C880" t="s">
        <v>3291</v>
      </c>
      <c r="D880" t="s">
        <v>33</v>
      </c>
      <c r="E880" t="s">
        <v>34</v>
      </c>
      <c r="G880" t="s">
        <v>33</v>
      </c>
      <c r="H880" t="s">
        <v>34</v>
      </c>
      <c r="J880" t="s">
        <v>53</v>
      </c>
      <c r="K880" t="s">
        <v>34</v>
      </c>
      <c r="L880" t="s">
        <v>8995</v>
      </c>
      <c r="M880" t="s">
        <v>37</v>
      </c>
      <c r="N880" t="s">
        <v>34</v>
      </c>
      <c r="O880" t="s">
        <v>8996</v>
      </c>
      <c r="P880" t="s">
        <v>127</v>
      </c>
      <c r="Q880" t="s">
        <v>34</v>
      </c>
      <c r="R880" t="s">
        <v>8550</v>
      </c>
      <c r="S880" t="s">
        <v>53</v>
      </c>
      <c r="T880" t="s">
        <v>34</v>
      </c>
      <c r="U880" t="s">
        <v>8997</v>
      </c>
      <c r="V880" t="s">
        <v>53</v>
      </c>
      <c r="W880" t="s">
        <v>34</v>
      </c>
      <c r="X880" t="s">
        <v>8998</v>
      </c>
      <c r="Y880" t="s">
        <v>95</v>
      </c>
      <c r="Z880" t="s">
        <v>34</v>
      </c>
      <c r="AA880" t="s">
        <v>8999</v>
      </c>
      <c r="AB880" t="s">
        <v>9000</v>
      </c>
      <c r="AC880" t="s">
        <v>9001</v>
      </c>
      <c r="AD880" t="s">
        <v>9002</v>
      </c>
    </row>
    <row r="881" spans="1:30" x14ac:dyDescent="0.25">
      <c r="A881" t="s">
        <v>53</v>
      </c>
      <c r="B881" t="s">
        <v>34</v>
      </c>
      <c r="C881" t="s">
        <v>3428</v>
      </c>
      <c r="D881" t="s">
        <v>33</v>
      </c>
      <c r="E881" t="s">
        <v>34</v>
      </c>
      <c r="G881" t="s">
        <v>53</v>
      </c>
      <c r="H881" t="s">
        <v>34</v>
      </c>
      <c r="I881" t="s">
        <v>9003</v>
      </c>
      <c r="J881" t="s">
        <v>55</v>
      </c>
      <c r="K881" t="s">
        <v>34</v>
      </c>
      <c r="L881" t="s">
        <v>7117</v>
      </c>
      <c r="M881" t="s">
        <v>53</v>
      </c>
      <c r="N881" t="s">
        <v>34</v>
      </c>
      <c r="O881" t="s">
        <v>3428</v>
      </c>
      <c r="P881" t="s">
        <v>264</v>
      </c>
      <c r="Q881" t="s">
        <v>34</v>
      </c>
      <c r="R881" t="s">
        <v>7500</v>
      </c>
      <c r="S881" t="s">
        <v>127</v>
      </c>
      <c r="T881" t="s">
        <v>34</v>
      </c>
      <c r="U881" t="s">
        <v>3369</v>
      </c>
      <c r="V881" t="s">
        <v>53</v>
      </c>
      <c r="W881" t="s">
        <v>34</v>
      </c>
      <c r="X881" t="s">
        <v>3428</v>
      </c>
      <c r="Y881" t="s">
        <v>95</v>
      </c>
      <c r="Z881" t="s">
        <v>34</v>
      </c>
      <c r="AA881" t="s">
        <v>9004</v>
      </c>
      <c r="AB881" t="s">
        <v>9005</v>
      </c>
      <c r="AC881" t="s">
        <v>9006</v>
      </c>
      <c r="AD881" t="s">
        <v>9007</v>
      </c>
    </row>
    <row r="882" spans="1:30" x14ac:dyDescent="0.25">
      <c r="A882" t="s">
        <v>33</v>
      </c>
      <c r="B882" t="s">
        <v>34</v>
      </c>
      <c r="D882" t="s">
        <v>650</v>
      </c>
      <c r="E882" t="s">
        <v>34</v>
      </c>
      <c r="F882" t="s">
        <v>4025</v>
      </c>
      <c r="G882" t="s">
        <v>33</v>
      </c>
      <c r="H882" t="s">
        <v>34</v>
      </c>
      <c r="J882" t="s">
        <v>95</v>
      </c>
      <c r="K882" t="s">
        <v>34</v>
      </c>
      <c r="L882" t="s">
        <v>9008</v>
      </c>
      <c r="M882" t="s">
        <v>95</v>
      </c>
      <c r="N882" t="s">
        <v>34</v>
      </c>
      <c r="O882" t="s">
        <v>9009</v>
      </c>
      <c r="P882" t="s">
        <v>55</v>
      </c>
      <c r="Q882" t="s">
        <v>34</v>
      </c>
      <c r="R882" t="s">
        <v>2349</v>
      </c>
      <c r="S882" t="s">
        <v>2800</v>
      </c>
      <c r="T882" t="s">
        <v>34</v>
      </c>
      <c r="U882" t="s">
        <v>3781</v>
      </c>
      <c r="V882" t="s">
        <v>37</v>
      </c>
      <c r="W882" t="s">
        <v>34</v>
      </c>
      <c r="X882" t="s">
        <v>9010</v>
      </c>
      <c r="Y882" t="s">
        <v>95</v>
      </c>
      <c r="Z882" t="s">
        <v>34</v>
      </c>
      <c r="AA882" t="s">
        <v>9011</v>
      </c>
      <c r="AB882" t="s">
        <v>9012</v>
      </c>
      <c r="AC882" t="s">
        <v>9013</v>
      </c>
      <c r="AD882" t="s">
        <v>9014</v>
      </c>
    </row>
    <row r="883" spans="1:30" x14ac:dyDescent="0.25">
      <c r="A883" t="s">
        <v>95</v>
      </c>
      <c r="B883" t="s">
        <v>34</v>
      </c>
      <c r="C883" t="s">
        <v>9015</v>
      </c>
      <c r="D883" t="s">
        <v>33</v>
      </c>
      <c r="E883" t="s">
        <v>34</v>
      </c>
      <c r="G883" t="s">
        <v>35</v>
      </c>
      <c r="H883" t="s">
        <v>34</v>
      </c>
      <c r="I883" t="s">
        <v>9016</v>
      </c>
      <c r="J883" t="s">
        <v>156</v>
      </c>
      <c r="K883" t="s">
        <v>34</v>
      </c>
      <c r="L883" t="s">
        <v>6789</v>
      </c>
      <c r="M883" t="s">
        <v>95</v>
      </c>
      <c r="N883" t="s">
        <v>34</v>
      </c>
      <c r="O883" t="s">
        <v>9017</v>
      </c>
      <c r="P883" t="s">
        <v>55</v>
      </c>
      <c r="Q883" t="s">
        <v>34</v>
      </c>
      <c r="R883" t="s">
        <v>6791</v>
      </c>
      <c r="S883" t="s">
        <v>55</v>
      </c>
      <c r="T883" t="s">
        <v>34</v>
      </c>
      <c r="U883" t="s">
        <v>9018</v>
      </c>
      <c r="V883" t="s">
        <v>95</v>
      </c>
      <c r="W883" t="s">
        <v>34</v>
      </c>
      <c r="X883" t="s">
        <v>9015</v>
      </c>
      <c r="Y883" t="s">
        <v>95</v>
      </c>
      <c r="Z883" t="s">
        <v>34</v>
      </c>
      <c r="AA883" t="s">
        <v>9015</v>
      </c>
      <c r="AB883" t="s">
        <v>9019</v>
      </c>
      <c r="AC883" t="s">
        <v>9020</v>
      </c>
      <c r="AD883" t="s">
        <v>9021</v>
      </c>
    </row>
    <row r="884" spans="1:30" x14ac:dyDescent="0.25">
      <c r="A884" t="s">
        <v>53</v>
      </c>
      <c r="B884" t="s">
        <v>34</v>
      </c>
      <c r="C884" t="s">
        <v>7274</v>
      </c>
      <c r="D884" t="s">
        <v>53</v>
      </c>
      <c r="E884" t="s">
        <v>34</v>
      </c>
      <c r="F884" t="s">
        <v>7274</v>
      </c>
      <c r="G884" t="s">
        <v>33</v>
      </c>
      <c r="H884" t="s">
        <v>34</v>
      </c>
      <c r="J884" t="s">
        <v>95</v>
      </c>
      <c r="K884" t="s">
        <v>34</v>
      </c>
      <c r="L884" t="s">
        <v>7275</v>
      </c>
      <c r="M884" t="s">
        <v>53</v>
      </c>
      <c r="N884" t="s">
        <v>34</v>
      </c>
      <c r="O884" t="s">
        <v>3742</v>
      </c>
      <c r="P884" t="s">
        <v>127</v>
      </c>
      <c r="Q884" t="s">
        <v>34</v>
      </c>
      <c r="R884" t="s">
        <v>7276</v>
      </c>
      <c r="S884" t="s">
        <v>579</v>
      </c>
      <c r="T884" t="s">
        <v>34</v>
      </c>
      <c r="U884" t="s">
        <v>5101</v>
      </c>
      <c r="V884" t="s">
        <v>53</v>
      </c>
      <c r="W884" t="s">
        <v>34</v>
      </c>
      <c r="X884" t="s">
        <v>7274</v>
      </c>
      <c r="Y884" t="s">
        <v>95</v>
      </c>
      <c r="Z884" t="s">
        <v>34</v>
      </c>
      <c r="AA884" t="s">
        <v>8878</v>
      </c>
      <c r="AB884" t="s">
        <v>9022</v>
      </c>
      <c r="AC884" t="s">
        <v>9023</v>
      </c>
      <c r="AD884" t="s">
        <v>9024</v>
      </c>
    </row>
    <row r="885" spans="1:30" x14ac:dyDescent="0.25">
      <c r="A885" t="s">
        <v>37</v>
      </c>
      <c r="B885" t="s">
        <v>34</v>
      </c>
      <c r="C885" t="s">
        <v>786</v>
      </c>
      <c r="D885" t="s">
        <v>33</v>
      </c>
      <c r="E885" t="s">
        <v>34</v>
      </c>
      <c r="G885" t="s">
        <v>53</v>
      </c>
      <c r="H885" t="s">
        <v>34</v>
      </c>
      <c r="I885" t="s">
        <v>4674</v>
      </c>
      <c r="J885" t="s">
        <v>53</v>
      </c>
      <c r="K885" t="s">
        <v>34</v>
      </c>
      <c r="L885" t="s">
        <v>4674</v>
      </c>
      <c r="M885" t="s">
        <v>37</v>
      </c>
      <c r="N885" t="s">
        <v>34</v>
      </c>
      <c r="O885" t="s">
        <v>786</v>
      </c>
      <c r="P885" t="s">
        <v>608</v>
      </c>
      <c r="Q885" t="s">
        <v>34</v>
      </c>
      <c r="R885" t="s">
        <v>9025</v>
      </c>
      <c r="S885" t="s">
        <v>618</v>
      </c>
      <c r="T885" t="s">
        <v>34</v>
      </c>
      <c r="U885" t="s">
        <v>9026</v>
      </c>
      <c r="V885" t="s">
        <v>53</v>
      </c>
      <c r="W885" t="s">
        <v>34</v>
      </c>
      <c r="X885" t="s">
        <v>9027</v>
      </c>
      <c r="Y885" t="s">
        <v>95</v>
      </c>
      <c r="Z885" t="s">
        <v>34</v>
      </c>
      <c r="AA885" t="s">
        <v>788</v>
      </c>
      <c r="AB885" t="s">
        <v>9028</v>
      </c>
      <c r="AC885" t="s">
        <v>9029</v>
      </c>
      <c r="AD885" t="s">
        <v>9030</v>
      </c>
    </row>
    <row r="886" spans="1:30" x14ac:dyDescent="0.25">
      <c r="A886" t="s">
        <v>95</v>
      </c>
      <c r="B886" t="s">
        <v>34</v>
      </c>
      <c r="C886" t="s">
        <v>3591</v>
      </c>
      <c r="D886" t="s">
        <v>95</v>
      </c>
      <c r="E886" t="s">
        <v>34</v>
      </c>
      <c r="F886" t="s">
        <v>3263</v>
      </c>
      <c r="G886" t="s">
        <v>95</v>
      </c>
      <c r="H886" t="s">
        <v>34</v>
      </c>
      <c r="I886" t="s">
        <v>3591</v>
      </c>
      <c r="J886" t="s">
        <v>95</v>
      </c>
      <c r="K886" t="s">
        <v>34</v>
      </c>
      <c r="L886" t="s">
        <v>9031</v>
      </c>
      <c r="M886" t="s">
        <v>95</v>
      </c>
      <c r="N886" t="s">
        <v>34</v>
      </c>
      <c r="O886" t="s">
        <v>3308</v>
      </c>
      <c r="P886" t="s">
        <v>95</v>
      </c>
      <c r="Q886" t="s">
        <v>34</v>
      </c>
      <c r="R886" t="s">
        <v>3591</v>
      </c>
      <c r="S886" t="s">
        <v>579</v>
      </c>
      <c r="T886" t="s">
        <v>34</v>
      </c>
      <c r="U886" t="s">
        <v>3317</v>
      </c>
      <c r="V886" t="s">
        <v>95</v>
      </c>
      <c r="W886" t="s">
        <v>34</v>
      </c>
      <c r="X886" t="s">
        <v>3591</v>
      </c>
      <c r="Y886" t="s">
        <v>95</v>
      </c>
      <c r="Z886" t="s">
        <v>34</v>
      </c>
      <c r="AA886" t="s">
        <v>9031</v>
      </c>
      <c r="AB886" t="s">
        <v>9032</v>
      </c>
      <c r="AC886" t="s">
        <v>9033</v>
      </c>
      <c r="AD886" t="s">
        <v>9034</v>
      </c>
    </row>
    <row r="887" spans="1:30" x14ac:dyDescent="0.25">
      <c r="A887" t="s">
        <v>95</v>
      </c>
      <c r="B887" t="s">
        <v>34</v>
      </c>
      <c r="C887" t="s">
        <v>3591</v>
      </c>
      <c r="D887" t="s">
        <v>33</v>
      </c>
      <c r="E887" t="s">
        <v>34</v>
      </c>
      <c r="G887" t="s">
        <v>35</v>
      </c>
      <c r="H887" t="s">
        <v>34</v>
      </c>
      <c r="I887" t="s">
        <v>3592</v>
      </c>
      <c r="J887" t="s">
        <v>644</v>
      </c>
      <c r="K887" t="s">
        <v>34</v>
      </c>
      <c r="L887" t="s">
        <v>3593</v>
      </c>
      <c r="M887" t="s">
        <v>95</v>
      </c>
      <c r="N887" t="s">
        <v>34</v>
      </c>
      <c r="O887" t="s">
        <v>5182</v>
      </c>
      <c r="P887" t="s">
        <v>95</v>
      </c>
      <c r="Q887" t="s">
        <v>34</v>
      </c>
      <c r="R887" t="s">
        <v>3591</v>
      </c>
      <c r="S887" t="s">
        <v>127</v>
      </c>
      <c r="T887" t="s">
        <v>34</v>
      </c>
      <c r="U887" t="s">
        <v>3595</v>
      </c>
      <c r="V887" t="s">
        <v>95</v>
      </c>
      <c r="W887" t="s">
        <v>34</v>
      </c>
      <c r="X887" t="s">
        <v>9035</v>
      </c>
      <c r="Y887" t="s">
        <v>95</v>
      </c>
      <c r="Z887" t="s">
        <v>34</v>
      </c>
      <c r="AA887" t="s">
        <v>3591</v>
      </c>
      <c r="AB887" t="s">
        <v>9036</v>
      </c>
      <c r="AC887" t="s">
        <v>9037</v>
      </c>
      <c r="AD887" t="s">
        <v>9038</v>
      </c>
    </row>
    <row r="888" spans="1:30" x14ac:dyDescent="0.25">
      <c r="A888" t="s">
        <v>95</v>
      </c>
      <c r="B888" t="s">
        <v>34</v>
      </c>
      <c r="C888" t="s">
        <v>9039</v>
      </c>
      <c r="D888" t="s">
        <v>95</v>
      </c>
      <c r="E888" t="s">
        <v>34</v>
      </c>
      <c r="F888" t="s">
        <v>1799</v>
      </c>
      <c r="G888" t="s">
        <v>95</v>
      </c>
      <c r="H888" t="s">
        <v>34</v>
      </c>
      <c r="I888" t="s">
        <v>9039</v>
      </c>
      <c r="J888" t="s">
        <v>55</v>
      </c>
      <c r="K888" t="s">
        <v>34</v>
      </c>
      <c r="L888" t="s">
        <v>1796</v>
      </c>
      <c r="M888" t="s">
        <v>55</v>
      </c>
      <c r="N888" t="s">
        <v>34</v>
      </c>
      <c r="O888" t="s">
        <v>4341</v>
      </c>
      <c r="P888" t="s">
        <v>90</v>
      </c>
      <c r="Q888" t="s">
        <v>34</v>
      </c>
      <c r="R888" t="s">
        <v>1706</v>
      </c>
      <c r="S888" t="s">
        <v>579</v>
      </c>
      <c r="T888" t="s">
        <v>34</v>
      </c>
      <c r="U888" t="s">
        <v>4342</v>
      </c>
      <c r="V888" t="s">
        <v>95</v>
      </c>
      <c r="W888" t="s">
        <v>34</v>
      </c>
      <c r="X888" t="s">
        <v>1799</v>
      </c>
      <c r="Y888" t="s">
        <v>95</v>
      </c>
      <c r="Z888" t="s">
        <v>34</v>
      </c>
      <c r="AA888" t="s">
        <v>1799</v>
      </c>
      <c r="AB888" t="s">
        <v>9040</v>
      </c>
      <c r="AC888" t="s">
        <v>9041</v>
      </c>
      <c r="AD888" t="s">
        <v>9042</v>
      </c>
    </row>
    <row r="889" spans="1:30" x14ac:dyDescent="0.25">
      <c r="A889" t="s">
        <v>35</v>
      </c>
      <c r="B889" t="s">
        <v>34</v>
      </c>
      <c r="C889" t="s">
        <v>9043</v>
      </c>
      <c r="D889" t="s">
        <v>33</v>
      </c>
      <c r="E889" t="s">
        <v>34</v>
      </c>
      <c r="G889" t="s">
        <v>35</v>
      </c>
      <c r="H889" t="s">
        <v>34</v>
      </c>
      <c r="I889" t="s">
        <v>9044</v>
      </c>
      <c r="J889" t="s">
        <v>55</v>
      </c>
      <c r="K889" t="s">
        <v>34</v>
      </c>
      <c r="L889" t="s">
        <v>6978</v>
      </c>
      <c r="M889" t="s">
        <v>37</v>
      </c>
      <c r="N889" t="s">
        <v>34</v>
      </c>
      <c r="O889" t="s">
        <v>9045</v>
      </c>
      <c r="P889" t="s">
        <v>35</v>
      </c>
      <c r="Q889" t="s">
        <v>34</v>
      </c>
      <c r="R889" t="s">
        <v>9043</v>
      </c>
      <c r="S889" t="s">
        <v>37</v>
      </c>
      <c r="T889" t="s">
        <v>34</v>
      </c>
      <c r="U889" t="s">
        <v>2222</v>
      </c>
      <c r="V889" t="s">
        <v>95</v>
      </c>
      <c r="W889" t="s">
        <v>34</v>
      </c>
      <c r="X889" t="s">
        <v>9046</v>
      </c>
      <c r="Y889" t="s">
        <v>95</v>
      </c>
      <c r="Z889" t="s">
        <v>34</v>
      </c>
      <c r="AA889" t="s">
        <v>9047</v>
      </c>
      <c r="AB889" t="s">
        <v>9048</v>
      </c>
      <c r="AC889" t="s">
        <v>9049</v>
      </c>
      <c r="AD889" t="s">
        <v>9050</v>
      </c>
    </row>
    <row r="890" spans="1:30" x14ac:dyDescent="0.25">
      <c r="A890" t="s">
        <v>95</v>
      </c>
      <c r="B890" t="s">
        <v>34</v>
      </c>
      <c r="C890" t="s">
        <v>9051</v>
      </c>
      <c r="D890" t="s">
        <v>127</v>
      </c>
      <c r="E890" t="s">
        <v>34</v>
      </c>
      <c r="F890" t="s">
        <v>6192</v>
      </c>
      <c r="G890" t="s">
        <v>95</v>
      </c>
      <c r="H890" t="s">
        <v>34</v>
      </c>
      <c r="I890" t="s">
        <v>3708</v>
      </c>
      <c r="J890" t="s">
        <v>95</v>
      </c>
      <c r="K890" t="s">
        <v>34</v>
      </c>
      <c r="L890" t="s">
        <v>9051</v>
      </c>
      <c r="M890" t="s">
        <v>95</v>
      </c>
      <c r="N890" t="s">
        <v>34</v>
      </c>
      <c r="O890" t="s">
        <v>3708</v>
      </c>
      <c r="P890" t="s">
        <v>2865</v>
      </c>
      <c r="Q890" t="s">
        <v>34</v>
      </c>
      <c r="R890" t="s">
        <v>1341</v>
      </c>
      <c r="S890" t="s">
        <v>127</v>
      </c>
      <c r="T890" t="s">
        <v>34</v>
      </c>
      <c r="U890" t="s">
        <v>9052</v>
      </c>
      <c r="V890" t="s">
        <v>95</v>
      </c>
      <c r="W890" t="s">
        <v>34</v>
      </c>
      <c r="X890" t="s">
        <v>3708</v>
      </c>
      <c r="Y890" t="s">
        <v>95</v>
      </c>
      <c r="Z890" t="s">
        <v>34</v>
      </c>
      <c r="AA890" t="s">
        <v>9051</v>
      </c>
      <c r="AB890" t="s">
        <v>9053</v>
      </c>
      <c r="AC890" t="s">
        <v>9054</v>
      </c>
      <c r="AD890" t="s">
        <v>9055</v>
      </c>
    </row>
    <row r="891" spans="1:30" x14ac:dyDescent="0.25">
      <c r="A891" t="s">
        <v>37</v>
      </c>
      <c r="B891" t="s">
        <v>34</v>
      </c>
      <c r="C891" t="s">
        <v>3291</v>
      </c>
      <c r="D891" t="s">
        <v>33</v>
      </c>
      <c r="E891" t="s">
        <v>34</v>
      </c>
      <c r="G891" t="s">
        <v>33</v>
      </c>
      <c r="H891" t="s">
        <v>34</v>
      </c>
      <c r="J891" t="s">
        <v>53</v>
      </c>
      <c r="K891" t="s">
        <v>34</v>
      </c>
      <c r="L891" t="s">
        <v>8995</v>
      </c>
      <c r="M891" t="s">
        <v>37</v>
      </c>
      <c r="N891" t="s">
        <v>34</v>
      </c>
      <c r="O891" t="s">
        <v>8996</v>
      </c>
      <c r="P891" t="s">
        <v>127</v>
      </c>
      <c r="Q891" t="s">
        <v>34</v>
      </c>
      <c r="R891" t="s">
        <v>8550</v>
      </c>
      <c r="S891" t="s">
        <v>53</v>
      </c>
      <c r="T891" t="s">
        <v>34</v>
      </c>
      <c r="U891" t="s">
        <v>8997</v>
      </c>
      <c r="V891" t="s">
        <v>53</v>
      </c>
      <c r="W891" t="s">
        <v>34</v>
      </c>
      <c r="X891" t="s">
        <v>8998</v>
      </c>
      <c r="Y891" t="s">
        <v>95</v>
      </c>
      <c r="Z891" t="s">
        <v>34</v>
      </c>
      <c r="AA891" t="s">
        <v>8999</v>
      </c>
      <c r="AB891" t="s">
        <v>9000</v>
      </c>
      <c r="AC891" t="s">
        <v>9056</v>
      </c>
      <c r="AD891" t="s">
        <v>9057</v>
      </c>
    </row>
    <row r="892" spans="1:30" x14ac:dyDescent="0.25">
      <c r="A892" t="s">
        <v>95</v>
      </c>
      <c r="B892" t="s">
        <v>34</v>
      </c>
      <c r="C892" t="s">
        <v>9058</v>
      </c>
      <c r="D892" t="s">
        <v>33</v>
      </c>
      <c r="E892" t="s">
        <v>34</v>
      </c>
      <c r="G892" t="s">
        <v>95</v>
      </c>
      <c r="H892" t="s">
        <v>34</v>
      </c>
      <c r="I892" t="s">
        <v>9058</v>
      </c>
      <c r="J892" t="s">
        <v>95</v>
      </c>
      <c r="K892" t="s">
        <v>34</v>
      </c>
      <c r="L892" t="s">
        <v>7639</v>
      </c>
      <c r="M892" t="s">
        <v>95</v>
      </c>
      <c r="N892" t="s">
        <v>34</v>
      </c>
      <c r="O892" t="s">
        <v>9059</v>
      </c>
      <c r="P892" t="s">
        <v>579</v>
      </c>
      <c r="Q892" t="s">
        <v>34</v>
      </c>
      <c r="R892" t="s">
        <v>5356</v>
      </c>
      <c r="S892" t="s">
        <v>95</v>
      </c>
      <c r="T892" t="s">
        <v>34</v>
      </c>
      <c r="U892" t="s">
        <v>7639</v>
      </c>
      <c r="V892" t="s">
        <v>95</v>
      </c>
      <c r="W892" t="s">
        <v>34</v>
      </c>
      <c r="X892" t="s">
        <v>7639</v>
      </c>
      <c r="Y892" t="s">
        <v>95</v>
      </c>
      <c r="Z892" t="s">
        <v>34</v>
      </c>
      <c r="AA892" t="s">
        <v>7639</v>
      </c>
      <c r="AB892" t="s">
        <v>9060</v>
      </c>
      <c r="AC892" t="s">
        <v>9061</v>
      </c>
      <c r="AD892" t="s">
        <v>9062</v>
      </c>
    </row>
    <row r="893" spans="1:30" x14ac:dyDescent="0.25">
      <c r="A893" t="s">
        <v>95</v>
      </c>
      <c r="B893" t="s">
        <v>34</v>
      </c>
      <c r="C893" t="s">
        <v>9063</v>
      </c>
      <c r="D893" t="s">
        <v>33</v>
      </c>
      <c r="E893" t="s">
        <v>34</v>
      </c>
      <c r="G893" t="s">
        <v>95</v>
      </c>
      <c r="H893" t="s">
        <v>34</v>
      </c>
      <c r="I893" t="s">
        <v>9064</v>
      </c>
      <c r="J893" t="s">
        <v>127</v>
      </c>
      <c r="K893" t="s">
        <v>34</v>
      </c>
      <c r="L893" t="s">
        <v>8077</v>
      </c>
      <c r="M893" t="s">
        <v>95</v>
      </c>
      <c r="N893" t="s">
        <v>34</v>
      </c>
      <c r="O893" t="s">
        <v>9063</v>
      </c>
      <c r="P893" t="s">
        <v>332</v>
      </c>
      <c r="Q893" t="s">
        <v>34</v>
      </c>
      <c r="R893" t="s">
        <v>377</v>
      </c>
      <c r="S893" t="s">
        <v>95</v>
      </c>
      <c r="T893" t="s">
        <v>34</v>
      </c>
      <c r="U893" t="s">
        <v>9064</v>
      </c>
      <c r="V893" t="s">
        <v>95</v>
      </c>
      <c r="W893" t="s">
        <v>34</v>
      </c>
      <c r="X893" t="s">
        <v>9063</v>
      </c>
      <c r="Y893" t="s">
        <v>95</v>
      </c>
      <c r="Z893" t="s">
        <v>34</v>
      </c>
      <c r="AA893" t="s">
        <v>5323</v>
      </c>
      <c r="AB893" t="s">
        <v>9065</v>
      </c>
      <c r="AC893" t="s">
        <v>9066</v>
      </c>
      <c r="AD893" t="s">
        <v>9067</v>
      </c>
    </row>
    <row r="894" spans="1:30" x14ac:dyDescent="0.25">
      <c r="A894" t="s">
        <v>95</v>
      </c>
      <c r="B894" t="s">
        <v>34</v>
      </c>
      <c r="C894" t="s">
        <v>9068</v>
      </c>
      <c r="D894" t="s">
        <v>95</v>
      </c>
      <c r="E894" t="s">
        <v>34</v>
      </c>
      <c r="F894" t="s">
        <v>9069</v>
      </c>
      <c r="G894" t="s">
        <v>33</v>
      </c>
      <c r="H894" t="s">
        <v>34</v>
      </c>
      <c r="J894" t="s">
        <v>55</v>
      </c>
      <c r="K894" t="s">
        <v>34</v>
      </c>
      <c r="L894" t="s">
        <v>9070</v>
      </c>
      <c r="M894" t="s">
        <v>95</v>
      </c>
      <c r="N894" t="s">
        <v>34</v>
      </c>
      <c r="O894" t="s">
        <v>3508</v>
      </c>
      <c r="P894" t="s">
        <v>127</v>
      </c>
      <c r="Q894" t="s">
        <v>34</v>
      </c>
      <c r="R894" t="s">
        <v>3509</v>
      </c>
      <c r="S894" t="s">
        <v>579</v>
      </c>
      <c r="T894" t="s">
        <v>34</v>
      </c>
      <c r="U894" t="s">
        <v>1772</v>
      </c>
      <c r="V894" t="s">
        <v>55</v>
      </c>
      <c r="W894" t="s">
        <v>34</v>
      </c>
      <c r="X894" t="s">
        <v>9071</v>
      </c>
      <c r="Y894" t="s">
        <v>95</v>
      </c>
      <c r="Z894" t="s">
        <v>34</v>
      </c>
      <c r="AA894" t="s">
        <v>1770</v>
      </c>
      <c r="AB894" t="s">
        <v>9072</v>
      </c>
      <c r="AC894" t="s">
        <v>9073</v>
      </c>
      <c r="AD894" t="s">
        <v>9074</v>
      </c>
    </row>
    <row r="895" spans="1:30" x14ac:dyDescent="0.25">
      <c r="A895" t="s">
        <v>1745</v>
      </c>
      <c r="B895" t="s">
        <v>34</v>
      </c>
      <c r="C895" t="s">
        <v>2244</v>
      </c>
      <c r="D895" t="s">
        <v>1745</v>
      </c>
      <c r="E895" t="s">
        <v>34</v>
      </c>
      <c r="F895" t="s">
        <v>8847</v>
      </c>
      <c r="G895" t="s">
        <v>108</v>
      </c>
      <c r="H895" t="s">
        <v>34</v>
      </c>
      <c r="I895" t="s">
        <v>7561</v>
      </c>
      <c r="J895" t="s">
        <v>4599</v>
      </c>
      <c r="K895" t="s">
        <v>34</v>
      </c>
      <c r="L895" t="s">
        <v>3377</v>
      </c>
      <c r="M895" t="s">
        <v>1745</v>
      </c>
      <c r="N895" t="s">
        <v>34</v>
      </c>
      <c r="O895" t="s">
        <v>6709</v>
      </c>
      <c r="P895" t="s">
        <v>3535</v>
      </c>
      <c r="Q895" t="s">
        <v>34</v>
      </c>
      <c r="R895" t="s">
        <v>355</v>
      </c>
      <c r="S895" t="s">
        <v>3768</v>
      </c>
      <c r="T895" t="s">
        <v>34</v>
      </c>
      <c r="U895" t="s">
        <v>6391</v>
      </c>
      <c r="V895" t="s">
        <v>332</v>
      </c>
      <c r="W895" t="s">
        <v>34</v>
      </c>
      <c r="X895" t="s">
        <v>6392</v>
      </c>
      <c r="Y895" t="s">
        <v>95</v>
      </c>
      <c r="Z895" t="s">
        <v>34</v>
      </c>
      <c r="AA895" t="s">
        <v>1280</v>
      </c>
      <c r="AB895" t="s">
        <v>9075</v>
      </c>
      <c r="AC895" t="s">
        <v>9076</v>
      </c>
      <c r="AD895" t="s">
        <v>9077</v>
      </c>
    </row>
    <row r="896" spans="1:30" x14ac:dyDescent="0.25">
      <c r="A896" t="s">
        <v>95</v>
      </c>
      <c r="B896" t="s">
        <v>34</v>
      </c>
      <c r="C896" t="s">
        <v>4616</v>
      </c>
      <c r="D896" t="s">
        <v>95</v>
      </c>
      <c r="E896" t="s">
        <v>34</v>
      </c>
      <c r="F896" t="s">
        <v>4414</v>
      </c>
      <c r="G896" t="s">
        <v>55</v>
      </c>
      <c r="H896" t="s">
        <v>34</v>
      </c>
      <c r="I896" t="s">
        <v>9078</v>
      </c>
      <c r="J896" t="s">
        <v>127</v>
      </c>
      <c r="K896" t="s">
        <v>34</v>
      </c>
      <c r="L896" t="s">
        <v>1237</v>
      </c>
      <c r="M896" t="s">
        <v>95</v>
      </c>
      <c r="N896" t="s">
        <v>34</v>
      </c>
      <c r="O896" t="s">
        <v>4616</v>
      </c>
      <c r="P896" t="s">
        <v>95</v>
      </c>
      <c r="Q896" t="s">
        <v>34</v>
      </c>
      <c r="R896" t="s">
        <v>4616</v>
      </c>
      <c r="S896" t="s">
        <v>1356</v>
      </c>
      <c r="T896" t="s">
        <v>34</v>
      </c>
      <c r="U896" t="s">
        <v>4413</v>
      </c>
      <c r="V896" t="s">
        <v>95</v>
      </c>
      <c r="W896" t="s">
        <v>34</v>
      </c>
      <c r="X896" t="s">
        <v>4414</v>
      </c>
      <c r="Y896" t="s">
        <v>95</v>
      </c>
      <c r="Z896" t="s">
        <v>34</v>
      </c>
      <c r="AA896" t="s">
        <v>978</v>
      </c>
      <c r="AB896" t="s">
        <v>9079</v>
      </c>
      <c r="AC896" t="s">
        <v>9080</v>
      </c>
      <c r="AD896" t="s">
        <v>9081</v>
      </c>
    </row>
    <row r="897" spans="1:30" x14ac:dyDescent="0.25">
      <c r="A897" t="s">
        <v>95</v>
      </c>
      <c r="B897" t="s">
        <v>34</v>
      </c>
      <c r="C897" t="s">
        <v>3929</v>
      </c>
      <c r="D897" t="s">
        <v>33</v>
      </c>
      <c r="E897" t="s">
        <v>34</v>
      </c>
      <c r="G897" t="s">
        <v>95</v>
      </c>
      <c r="H897" t="s">
        <v>34</v>
      </c>
      <c r="I897" t="s">
        <v>9082</v>
      </c>
      <c r="J897" t="s">
        <v>95</v>
      </c>
      <c r="K897" t="s">
        <v>34</v>
      </c>
      <c r="L897" t="s">
        <v>3929</v>
      </c>
      <c r="M897" t="s">
        <v>95</v>
      </c>
      <c r="N897" t="s">
        <v>34</v>
      </c>
      <c r="O897" t="s">
        <v>3929</v>
      </c>
      <c r="P897" t="s">
        <v>453</v>
      </c>
      <c r="Q897" t="s">
        <v>34</v>
      </c>
      <c r="R897" t="s">
        <v>2884</v>
      </c>
      <c r="S897" t="s">
        <v>127</v>
      </c>
      <c r="T897" t="s">
        <v>34</v>
      </c>
      <c r="U897" t="s">
        <v>2009</v>
      </c>
      <c r="V897" t="s">
        <v>95</v>
      </c>
      <c r="W897" t="s">
        <v>34</v>
      </c>
      <c r="X897" t="s">
        <v>9082</v>
      </c>
      <c r="Y897" t="s">
        <v>95</v>
      </c>
      <c r="Z897" t="s">
        <v>34</v>
      </c>
      <c r="AA897" t="s">
        <v>6033</v>
      </c>
      <c r="AB897" t="s">
        <v>9083</v>
      </c>
      <c r="AC897" t="s">
        <v>9084</v>
      </c>
      <c r="AD897" t="s">
        <v>9085</v>
      </c>
    </row>
    <row r="898" spans="1:30" x14ac:dyDescent="0.25">
      <c r="A898" t="s">
        <v>95</v>
      </c>
      <c r="B898" t="s">
        <v>34</v>
      </c>
      <c r="C898" t="s">
        <v>3895</v>
      </c>
      <c r="D898" t="s">
        <v>33</v>
      </c>
      <c r="E898" t="s">
        <v>34</v>
      </c>
      <c r="G898" t="s">
        <v>33</v>
      </c>
      <c r="H898" t="s">
        <v>34</v>
      </c>
      <c r="J898" t="s">
        <v>55</v>
      </c>
      <c r="K898" t="s">
        <v>34</v>
      </c>
      <c r="L898" t="s">
        <v>4986</v>
      </c>
      <c r="M898" t="s">
        <v>95</v>
      </c>
      <c r="N898" t="s">
        <v>34</v>
      </c>
      <c r="O898" t="s">
        <v>3897</v>
      </c>
      <c r="P898" t="s">
        <v>332</v>
      </c>
      <c r="Q898" t="s">
        <v>34</v>
      </c>
      <c r="R898" t="s">
        <v>9086</v>
      </c>
      <c r="S898" t="s">
        <v>55</v>
      </c>
      <c r="T898" t="s">
        <v>34</v>
      </c>
      <c r="U898" t="s">
        <v>9087</v>
      </c>
      <c r="V898" t="s">
        <v>95</v>
      </c>
      <c r="W898" t="s">
        <v>34</v>
      </c>
      <c r="X898" t="s">
        <v>3895</v>
      </c>
      <c r="Y898" t="s">
        <v>95</v>
      </c>
      <c r="Z898" t="s">
        <v>34</v>
      </c>
      <c r="AA898" t="s">
        <v>3895</v>
      </c>
      <c r="AB898" t="s">
        <v>9088</v>
      </c>
      <c r="AC898" t="s">
        <v>9089</v>
      </c>
      <c r="AD898" t="s">
        <v>9090</v>
      </c>
    </row>
    <row r="899" spans="1:30" x14ac:dyDescent="0.25">
      <c r="A899" t="s">
        <v>37</v>
      </c>
      <c r="B899" t="s">
        <v>34</v>
      </c>
      <c r="C899" t="s">
        <v>9091</v>
      </c>
      <c r="D899" t="s">
        <v>33</v>
      </c>
      <c r="E899" t="s">
        <v>34</v>
      </c>
      <c r="G899" t="s">
        <v>37</v>
      </c>
      <c r="H899" t="s">
        <v>34</v>
      </c>
      <c r="I899" t="s">
        <v>9091</v>
      </c>
      <c r="J899" t="s">
        <v>37</v>
      </c>
      <c r="K899" t="s">
        <v>34</v>
      </c>
      <c r="L899" t="s">
        <v>9092</v>
      </c>
      <c r="M899" t="s">
        <v>53</v>
      </c>
      <c r="N899" t="s">
        <v>34</v>
      </c>
      <c r="O899" t="s">
        <v>9093</v>
      </c>
      <c r="P899" t="s">
        <v>1356</v>
      </c>
      <c r="Q899" t="s">
        <v>34</v>
      </c>
      <c r="R899" t="s">
        <v>437</v>
      </c>
      <c r="S899" t="s">
        <v>95</v>
      </c>
      <c r="T899" t="s">
        <v>34</v>
      </c>
      <c r="U899" t="s">
        <v>9094</v>
      </c>
      <c r="V899" t="s">
        <v>53</v>
      </c>
      <c r="W899" t="s">
        <v>34</v>
      </c>
      <c r="X899" t="s">
        <v>9095</v>
      </c>
      <c r="Y899" t="s">
        <v>95</v>
      </c>
      <c r="Z899" t="s">
        <v>34</v>
      </c>
      <c r="AA899" t="s">
        <v>9096</v>
      </c>
      <c r="AB899" t="s">
        <v>9097</v>
      </c>
      <c r="AC899" t="s">
        <v>9098</v>
      </c>
      <c r="AD899" t="s">
        <v>9099</v>
      </c>
    </row>
    <row r="900" spans="1:30" x14ac:dyDescent="0.25">
      <c r="A900" t="s">
        <v>95</v>
      </c>
      <c r="B900" t="s">
        <v>34</v>
      </c>
      <c r="C900" t="s">
        <v>9100</v>
      </c>
      <c r="D900" t="s">
        <v>90</v>
      </c>
      <c r="E900" t="s">
        <v>34</v>
      </c>
      <c r="F900" t="s">
        <v>5362</v>
      </c>
      <c r="G900" t="s">
        <v>95</v>
      </c>
      <c r="H900" t="s">
        <v>34</v>
      </c>
      <c r="I900" t="s">
        <v>5363</v>
      </c>
      <c r="J900" t="s">
        <v>95</v>
      </c>
      <c r="K900" t="s">
        <v>34</v>
      </c>
      <c r="L900" t="s">
        <v>5226</v>
      </c>
      <c r="M900" t="s">
        <v>95</v>
      </c>
      <c r="N900" t="s">
        <v>34</v>
      </c>
      <c r="O900" t="s">
        <v>9101</v>
      </c>
      <c r="P900" t="s">
        <v>95</v>
      </c>
      <c r="Q900" t="s">
        <v>34</v>
      </c>
      <c r="R900" t="s">
        <v>5226</v>
      </c>
      <c r="S900" t="s">
        <v>90</v>
      </c>
      <c r="T900" t="s">
        <v>34</v>
      </c>
      <c r="U900" t="s">
        <v>4723</v>
      </c>
      <c r="V900" t="s">
        <v>95</v>
      </c>
      <c r="W900" t="s">
        <v>34</v>
      </c>
      <c r="X900" t="s">
        <v>9101</v>
      </c>
      <c r="Y900" t="s">
        <v>95</v>
      </c>
      <c r="Z900" t="s">
        <v>34</v>
      </c>
      <c r="AA900" t="s">
        <v>9100</v>
      </c>
      <c r="AB900" t="s">
        <v>9102</v>
      </c>
      <c r="AC900" t="s">
        <v>9103</v>
      </c>
      <c r="AD900" t="s">
        <v>9104</v>
      </c>
    </row>
    <row r="901" spans="1:30" x14ac:dyDescent="0.25">
      <c r="A901" t="s">
        <v>55</v>
      </c>
      <c r="B901" t="s">
        <v>34</v>
      </c>
      <c r="C901" t="s">
        <v>3719</v>
      </c>
      <c r="D901" t="s">
        <v>33</v>
      </c>
      <c r="E901" t="s">
        <v>34</v>
      </c>
      <c r="G901" t="s">
        <v>37</v>
      </c>
      <c r="H901" t="s">
        <v>34</v>
      </c>
      <c r="I901" t="s">
        <v>9105</v>
      </c>
      <c r="J901" t="s">
        <v>95</v>
      </c>
      <c r="K901" t="s">
        <v>34</v>
      </c>
      <c r="L901" t="s">
        <v>6610</v>
      </c>
      <c r="M901" t="s">
        <v>37</v>
      </c>
      <c r="N901" t="s">
        <v>34</v>
      </c>
      <c r="O901" t="s">
        <v>9105</v>
      </c>
      <c r="P901" t="s">
        <v>53</v>
      </c>
      <c r="Q901" t="s">
        <v>34</v>
      </c>
      <c r="R901" t="s">
        <v>8004</v>
      </c>
      <c r="S901" t="s">
        <v>53</v>
      </c>
      <c r="T901" t="s">
        <v>34</v>
      </c>
      <c r="U901" t="s">
        <v>6612</v>
      </c>
      <c r="V901" t="s">
        <v>37</v>
      </c>
      <c r="W901" t="s">
        <v>34</v>
      </c>
      <c r="X901" t="s">
        <v>4964</v>
      </c>
      <c r="Y901" t="s">
        <v>95</v>
      </c>
      <c r="Z901" t="s">
        <v>34</v>
      </c>
      <c r="AA901" t="s">
        <v>6610</v>
      </c>
      <c r="AB901" t="s">
        <v>9106</v>
      </c>
      <c r="AC901" t="s">
        <v>9107</v>
      </c>
      <c r="AD901" t="s">
        <v>9108</v>
      </c>
    </row>
    <row r="902" spans="1:30" x14ac:dyDescent="0.25">
      <c r="A902" t="s">
        <v>55</v>
      </c>
      <c r="B902" t="s">
        <v>34</v>
      </c>
      <c r="C902" t="s">
        <v>6868</v>
      </c>
      <c r="D902" t="s">
        <v>33</v>
      </c>
      <c r="E902" t="s">
        <v>34</v>
      </c>
      <c r="G902" t="s">
        <v>55</v>
      </c>
      <c r="H902" t="s">
        <v>34</v>
      </c>
      <c r="I902" t="s">
        <v>2723</v>
      </c>
      <c r="J902" t="s">
        <v>1027</v>
      </c>
      <c r="K902" t="s">
        <v>34</v>
      </c>
      <c r="L902" t="s">
        <v>2527</v>
      </c>
      <c r="M902" t="s">
        <v>55</v>
      </c>
      <c r="N902" t="s">
        <v>34</v>
      </c>
      <c r="O902" t="s">
        <v>2724</v>
      </c>
      <c r="P902" t="s">
        <v>168</v>
      </c>
      <c r="Q902" t="s">
        <v>34</v>
      </c>
      <c r="R902" t="s">
        <v>1760</v>
      </c>
      <c r="S902" t="s">
        <v>954</v>
      </c>
      <c r="T902" t="s">
        <v>34</v>
      </c>
      <c r="U902" t="s">
        <v>1761</v>
      </c>
      <c r="V902" t="s">
        <v>156</v>
      </c>
      <c r="W902" t="s">
        <v>34</v>
      </c>
      <c r="X902" t="s">
        <v>8729</v>
      </c>
      <c r="Y902" t="s">
        <v>95</v>
      </c>
      <c r="Z902" t="s">
        <v>34</v>
      </c>
      <c r="AA902" t="s">
        <v>2529</v>
      </c>
      <c r="AB902" t="s">
        <v>9109</v>
      </c>
      <c r="AC902" t="s">
        <v>9110</v>
      </c>
      <c r="AD902" t="s">
        <v>9111</v>
      </c>
    </row>
    <row r="903" spans="1:30" x14ac:dyDescent="0.25">
      <c r="A903" t="s">
        <v>618</v>
      </c>
      <c r="B903" t="s">
        <v>34</v>
      </c>
      <c r="C903" t="s">
        <v>2001</v>
      </c>
      <c r="D903" t="s">
        <v>808</v>
      </c>
      <c r="E903" t="s">
        <v>34</v>
      </c>
      <c r="F903" t="s">
        <v>9112</v>
      </c>
      <c r="G903" t="s">
        <v>618</v>
      </c>
      <c r="H903" t="s">
        <v>34</v>
      </c>
      <c r="I903" t="s">
        <v>2660</v>
      </c>
      <c r="J903" t="s">
        <v>108</v>
      </c>
      <c r="K903" t="s">
        <v>34</v>
      </c>
      <c r="L903" t="s">
        <v>9113</v>
      </c>
      <c r="M903" t="s">
        <v>618</v>
      </c>
      <c r="N903" t="s">
        <v>34</v>
      </c>
      <c r="O903" t="s">
        <v>9114</v>
      </c>
      <c r="P903" t="s">
        <v>323</v>
      </c>
      <c r="Q903" t="s">
        <v>34</v>
      </c>
      <c r="R903" t="s">
        <v>9115</v>
      </c>
      <c r="S903" t="s">
        <v>579</v>
      </c>
      <c r="T903" t="s">
        <v>34</v>
      </c>
      <c r="U903" t="s">
        <v>4124</v>
      </c>
      <c r="V903" t="s">
        <v>618</v>
      </c>
      <c r="W903" t="s">
        <v>34</v>
      </c>
      <c r="X903" t="s">
        <v>9116</v>
      </c>
      <c r="Y903" t="s">
        <v>95</v>
      </c>
      <c r="Z903" t="s">
        <v>34</v>
      </c>
      <c r="AA903" t="s">
        <v>9117</v>
      </c>
      <c r="AB903" t="s">
        <v>9118</v>
      </c>
      <c r="AC903" t="s">
        <v>9119</v>
      </c>
      <c r="AD903" t="s">
        <v>9120</v>
      </c>
    </row>
    <row r="904" spans="1:30" x14ac:dyDescent="0.25">
      <c r="A904" t="s">
        <v>37</v>
      </c>
      <c r="B904" t="s">
        <v>34</v>
      </c>
      <c r="C904" t="s">
        <v>4274</v>
      </c>
      <c r="D904" t="s">
        <v>95</v>
      </c>
      <c r="E904" t="s">
        <v>34</v>
      </c>
      <c r="F904" t="s">
        <v>9121</v>
      </c>
      <c r="G904" t="s">
        <v>95</v>
      </c>
      <c r="H904" t="s">
        <v>34</v>
      </c>
      <c r="I904" t="s">
        <v>9121</v>
      </c>
      <c r="J904" t="s">
        <v>55</v>
      </c>
      <c r="K904" t="s">
        <v>34</v>
      </c>
      <c r="L904" t="s">
        <v>9122</v>
      </c>
      <c r="M904" t="s">
        <v>95</v>
      </c>
      <c r="N904" t="s">
        <v>34</v>
      </c>
      <c r="O904" t="s">
        <v>9123</v>
      </c>
      <c r="P904" t="s">
        <v>644</v>
      </c>
      <c r="Q904" t="s">
        <v>34</v>
      </c>
      <c r="R904" t="s">
        <v>1737</v>
      </c>
      <c r="S904" t="s">
        <v>127</v>
      </c>
      <c r="T904" t="s">
        <v>34</v>
      </c>
      <c r="U904" t="s">
        <v>1738</v>
      </c>
      <c r="V904" t="s">
        <v>95</v>
      </c>
      <c r="W904" t="s">
        <v>34</v>
      </c>
      <c r="X904" t="s">
        <v>4277</v>
      </c>
      <c r="Y904" t="s">
        <v>95</v>
      </c>
      <c r="Z904" t="s">
        <v>34</v>
      </c>
      <c r="AA904" t="s">
        <v>4278</v>
      </c>
      <c r="AB904" t="s">
        <v>9124</v>
      </c>
      <c r="AC904" t="s">
        <v>9125</v>
      </c>
      <c r="AD904" t="s">
        <v>9126</v>
      </c>
    </row>
    <row r="905" spans="1:30" x14ac:dyDescent="0.25">
      <c r="A905" t="s">
        <v>33</v>
      </c>
      <c r="B905" t="s">
        <v>34</v>
      </c>
      <c r="D905" t="s">
        <v>33</v>
      </c>
      <c r="E905" t="s">
        <v>34</v>
      </c>
      <c r="G905" t="s">
        <v>37</v>
      </c>
      <c r="H905" t="s">
        <v>34</v>
      </c>
      <c r="I905" t="s">
        <v>8207</v>
      </c>
      <c r="J905" t="s">
        <v>168</v>
      </c>
      <c r="K905" t="s">
        <v>34</v>
      </c>
      <c r="L905" t="s">
        <v>340</v>
      </c>
      <c r="M905" t="s">
        <v>37</v>
      </c>
      <c r="N905" t="s">
        <v>34</v>
      </c>
      <c r="O905" t="s">
        <v>8207</v>
      </c>
      <c r="P905" t="s">
        <v>127</v>
      </c>
      <c r="Q905" t="s">
        <v>34</v>
      </c>
      <c r="R905" t="s">
        <v>342</v>
      </c>
      <c r="S905" t="s">
        <v>55</v>
      </c>
      <c r="T905" t="s">
        <v>34</v>
      </c>
      <c r="U905" t="s">
        <v>343</v>
      </c>
      <c r="V905" t="s">
        <v>53</v>
      </c>
      <c r="W905" t="s">
        <v>34</v>
      </c>
      <c r="X905" t="s">
        <v>9127</v>
      </c>
      <c r="Y905" t="s">
        <v>95</v>
      </c>
      <c r="Z905" t="s">
        <v>34</v>
      </c>
      <c r="AA905" t="s">
        <v>1192</v>
      </c>
      <c r="AB905" t="s">
        <v>9128</v>
      </c>
      <c r="AC905" t="s">
        <v>9129</v>
      </c>
      <c r="AD905" t="s">
        <v>9130</v>
      </c>
    </row>
    <row r="906" spans="1:30" x14ac:dyDescent="0.25">
      <c r="A906" t="s">
        <v>644</v>
      </c>
      <c r="B906" t="s">
        <v>34</v>
      </c>
      <c r="C906" t="s">
        <v>8605</v>
      </c>
      <c r="D906" t="s">
        <v>53</v>
      </c>
      <c r="E906" t="s">
        <v>34</v>
      </c>
      <c r="F906" t="s">
        <v>7956</v>
      </c>
      <c r="G906" t="s">
        <v>53</v>
      </c>
      <c r="H906" t="s">
        <v>34</v>
      </c>
      <c r="I906" t="s">
        <v>2057</v>
      </c>
      <c r="J906" t="s">
        <v>37</v>
      </c>
      <c r="K906" t="s">
        <v>34</v>
      </c>
      <c r="L906" t="s">
        <v>2058</v>
      </c>
      <c r="M906" t="s">
        <v>53</v>
      </c>
      <c r="N906" t="s">
        <v>34</v>
      </c>
      <c r="O906" t="s">
        <v>7350</v>
      </c>
      <c r="P906" t="s">
        <v>55</v>
      </c>
      <c r="Q906" t="s">
        <v>34</v>
      </c>
      <c r="R906" t="s">
        <v>6735</v>
      </c>
      <c r="S906" t="s">
        <v>95</v>
      </c>
      <c r="T906" t="s">
        <v>34</v>
      </c>
      <c r="U906" t="s">
        <v>7958</v>
      </c>
      <c r="V906" t="s">
        <v>53</v>
      </c>
      <c r="W906" t="s">
        <v>34</v>
      </c>
      <c r="X906" t="s">
        <v>7350</v>
      </c>
      <c r="Y906" t="s">
        <v>95</v>
      </c>
      <c r="Z906" t="s">
        <v>34</v>
      </c>
      <c r="AA906" t="s">
        <v>9131</v>
      </c>
      <c r="AB906" t="s">
        <v>9132</v>
      </c>
      <c r="AC906" t="s">
        <v>9133</v>
      </c>
      <c r="AD906" t="s">
        <v>9134</v>
      </c>
    </row>
    <row r="907" spans="1:30" x14ac:dyDescent="0.25">
      <c r="A907" t="s">
        <v>954</v>
      </c>
      <c r="B907" t="s">
        <v>34</v>
      </c>
      <c r="C907" t="s">
        <v>3609</v>
      </c>
      <c r="D907" t="s">
        <v>168</v>
      </c>
      <c r="E907" t="s">
        <v>34</v>
      </c>
      <c r="F907" t="s">
        <v>7956</v>
      </c>
      <c r="G907" t="s">
        <v>168</v>
      </c>
      <c r="H907" t="s">
        <v>34</v>
      </c>
      <c r="I907" t="s">
        <v>9135</v>
      </c>
      <c r="J907" t="s">
        <v>808</v>
      </c>
      <c r="K907" t="s">
        <v>34</v>
      </c>
      <c r="L907" t="s">
        <v>1523</v>
      </c>
      <c r="M907" t="s">
        <v>168</v>
      </c>
      <c r="N907" t="s">
        <v>34</v>
      </c>
      <c r="O907" t="s">
        <v>1277</v>
      </c>
      <c r="P907" t="s">
        <v>618</v>
      </c>
      <c r="Q907" t="s">
        <v>34</v>
      </c>
      <c r="R907" t="s">
        <v>7957</v>
      </c>
      <c r="S907" t="s">
        <v>621</v>
      </c>
      <c r="T907" t="s">
        <v>34</v>
      </c>
      <c r="U907" t="s">
        <v>1525</v>
      </c>
      <c r="V907" t="s">
        <v>954</v>
      </c>
      <c r="W907" t="s">
        <v>34</v>
      </c>
      <c r="X907" t="s">
        <v>1526</v>
      </c>
      <c r="Y907" t="s">
        <v>95</v>
      </c>
      <c r="Z907" t="s">
        <v>34</v>
      </c>
      <c r="AA907" t="s">
        <v>1527</v>
      </c>
      <c r="AB907" t="s">
        <v>9136</v>
      </c>
      <c r="AC907" t="s">
        <v>9137</v>
      </c>
      <c r="AD907" t="s">
        <v>9138</v>
      </c>
    </row>
    <row r="908" spans="1:30" x14ac:dyDescent="0.25">
      <c r="A908" t="s">
        <v>130</v>
      </c>
      <c r="B908" t="s">
        <v>34</v>
      </c>
      <c r="C908" t="s">
        <v>3280</v>
      </c>
      <c r="D908" t="s">
        <v>95</v>
      </c>
      <c r="E908" t="s">
        <v>34</v>
      </c>
      <c r="F908" t="s">
        <v>4684</v>
      </c>
      <c r="G908" t="s">
        <v>95</v>
      </c>
      <c r="H908" t="s">
        <v>34</v>
      </c>
      <c r="I908" t="s">
        <v>9139</v>
      </c>
      <c r="J908" t="s">
        <v>35</v>
      </c>
      <c r="K908" t="s">
        <v>34</v>
      </c>
      <c r="L908" t="s">
        <v>3282</v>
      </c>
      <c r="M908" t="s">
        <v>95</v>
      </c>
      <c r="N908" t="s">
        <v>34</v>
      </c>
      <c r="O908" t="s">
        <v>737</v>
      </c>
      <c r="P908" t="s">
        <v>95</v>
      </c>
      <c r="Q908" t="s">
        <v>34</v>
      </c>
      <c r="R908" t="s">
        <v>737</v>
      </c>
      <c r="S908" t="s">
        <v>127</v>
      </c>
      <c r="T908" t="s">
        <v>34</v>
      </c>
      <c r="U908" t="s">
        <v>2560</v>
      </c>
      <c r="V908" t="s">
        <v>95</v>
      </c>
      <c r="W908" t="s">
        <v>34</v>
      </c>
      <c r="X908" t="s">
        <v>9139</v>
      </c>
      <c r="Y908" t="s">
        <v>95</v>
      </c>
      <c r="Z908" t="s">
        <v>34</v>
      </c>
      <c r="AA908" t="s">
        <v>9139</v>
      </c>
      <c r="AB908" t="s">
        <v>9140</v>
      </c>
      <c r="AC908" t="s">
        <v>9141</v>
      </c>
      <c r="AD908" t="s">
        <v>9142</v>
      </c>
    </row>
    <row r="909" spans="1:30" x14ac:dyDescent="0.25">
      <c r="A909" t="s">
        <v>53</v>
      </c>
      <c r="B909" t="s">
        <v>34</v>
      </c>
      <c r="C909" t="s">
        <v>4360</v>
      </c>
      <c r="D909" t="s">
        <v>33</v>
      </c>
      <c r="E909" t="s">
        <v>34</v>
      </c>
      <c r="G909" t="s">
        <v>53</v>
      </c>
      <c r="H909" t="s">
        <v>34</v>
      </c>
      <c r="I909" t="s">
        <v>8656</v>
      </c>
      <c r="J909" t="s">
        <v>95</v>
      </c>
      <c r="K909" t="s">
        <v>34</v>
      </c>
      <c r="L909" t="s">
        <v>892</v>
      </c>
      <c r="M909" t="s">
        <v>53</v>
      </c>
      <c r="N909" t="s">
        <v>34</v>
      </c>
      <c r="O909" t="s">
        <v>9143</v>
      </c>
      <c r="P909" t="s">
        <v>53</v>
      </c>
      <c r="Q909" t="s">
        <v>34</v>
      </c>
      <c r="R909" t="s">
        <v>4360</v>
      </c>
      <c r="S909" t="s">
        <v>55</v>
      </c>
      <c r="T909" t="s">
        <v>34</v>
      </c>
      <c r="U909" t="s">
        <v>9144</v>
      </c>
      <c r="V909" t="s">
        <v>53</v>
      </c>
      <c r="W909" t="s">
        <v>34</v>
      </c>
      <c r="X909" t="s">
        <v>8656</v>
      </c>
      <c r="Y909" t="s">
        <v>95</v>
      </c>
      <c r="Z909" t="s">
        <v>34</v>
      </c>
      <c r="AA909" t="s">
        <v>7173</v>
      </c>
      <c r="AB909" t="s">
        <v>9145</v>
      </c>
      <c r="AC909" t="s">
        <v>9146</v>
      </c>
      <c r="AD909" t="s">
        <v>9147</v>
      </c>
    </row>
    <row r="910" spans="1:30" x14ac:dyDescent="0.25">
      <c r="A910" t="s">
        <v>95</v>
      </c>
      <c r="B910" t="s">
        <v>34</v>
      </c>
      <c r="C910" t="s">
        <v>9148</v>
      </c>
      <c r="D910" t="s">
        <v>33</v>
      </c>
      <c r="E910" t="s">
        <v>34</v>
      </c>
      <c r="G910" t="s">
        <v>95</v>
      </c>
      <c r="H910" t="s">
        <v>34</v>
      </c>
      <c r="I910" t="s">
        <v>9148</v>
      </c>
      <c r="J910" t="s">
        <v>55</v>
      </c>
      <c r="K910" t="s">
        <v>34</v>
      </c>
      <c r="L910" t="s">
        <v>4308</v>
      </c>
      <c r="M910" t="s">
        <v>95</v>
      </c>
      <c r="N910" t="s">
        <v>34</v>
      </c>
      <c r="O910" t="s">
        <v>9149</v>
      </c>
      <c r="P910" t="s">
        <v>55</v>
      </c>
      <c r="Q910" t="s">
        <v>34</v>
      </c>
      <c r="R910" t="s">
        <v>9150</v>
      </c>
      <c r="S910" t="s">
        <v>55</v>
      </c>
      <c r="T910" t="s">
        <v>34</v>
      </c>
      <c r="U910" t="s">
        <v>9151</v>
      </c>
      <c r="V910" t="s">
        <v>95</v>
      </c>
      <c r="W910" t="s">
        <v>34</v>
      </c>
      <c r="X910" t="s">
        <v>9152</v>
      </c>
      <c r="Y910" t="s">
        <v>95</v>
      </c>
      <c r="Z910" t="s">
        <v>34</v>
      </c>
      <c r="AA910" t="s">
        <v>9148</v>
      </c>
      <c r="AB910" t="s">
        <v>9153</v>
      </c>
      <c r="AC910" t="s">
        <v>9154</v>
      </c>
      <c r="AD910" t="s">
        <v>9155</v>
      </c>
    </row>
    <row r="911" spans="1:30" x14ac:dyDescent="0.25">
      <c r="A911" t="s">
        <v>95</v>
      </c>
      <c r="B911" t="s">
        <v>34</v>
      </c>
      <c r="C911" t="s">
        <v>8313</v>
      </c>
      <c r="D911" t="s">
        <v>33</v>
      </c>
      <c r="E911" t="s">
        <v>34</v>
      </c>
      <c r="G911" t="s">
        <v>95</v>
      </c>
      <c r="H911" t="s">
        <v>34</v>
      </c>
      <c r="I911" t="s">
        <v>8313</v>
      </c>
      <c r="J911" t="s">
        <v>55</v>
      </c>
      <c r="K911" t="s">
        <v>34</v>
      </c>
      <c r="L911" t="s">
        <v>1803</v>
      </c>
      <c r="M911" t="s">
        <v>95</v>
      </c>
      <c r="N911" t="s">
        <v>34</v>
      </c>
      <c r="O911" t="s">
        <v>9156</v>
      </c>
      <c r="P911" t="s">
        <v>482</v>
      </c>
      <c r="Q911" t="s">
        <v>34</v>
      </c>
      <c r="R911" t="s">
        <v>1239</v>
      </c>
      <c r="S911" t="s">
        <v>90</v>
      </c>
      <c r="T911" t="s">
        <v>34</v>
      </c>
      <c r="U911" t="s">
        <v>7888</v>
      </c>
      <c r="V911" t="s">
        <v>55</v>
      </c>
      <c r="W911" t="s">
        <v>34</v>
      </c>
      <c r="X911" t="s">
        <v>2911</v>
      </c>
      <c r="Y911" t="s">
        <v>95</v>
      </c>
      <c r="Z911" t="s">
        <v>34</v>
      </c>
      <c r="AA911" t="s">
        <v>9156</v>
      </c>
      <c r="AB911" t="s">
        <v>9157</v>
      </c>
      <c r="AC911" t="s">
        <v>9158</v>
      </c>
      <c r="AD911" t="s">
        <v>9159</v>
      </c>
    </row>
    <row r="912" spans="1:30" x14ac:dyDescent="0.25">
      <c r="A912" t="s">
        <v>95</v>
      </c>
      <c r="B912" t="s">
        <v>34</v>
      </c>
      <c r="C912" t="s">
        <v>5504</v>
      </c>
      <c r="D912" t="s">
        <v>95</v>
      </c>
      <c r="E912" t="s">
        <v>34</v>
      </c>
      <c r="F912" t="s">
        <v>5504</v>
      </c>
      <c r="G912" t="s">
        <v>95</v>
      </c>
      <c r="H912" t="s">
        <v>34</v>
      </c>
      <c r="I912" t="s">
        <v>5504</v>
      </c>
      <c r="J912" t="s">
        <v>55</v>
      </c>
      <c r="K912" t="s">
        <v>34</v>
      </c>
      <c r="L912" t="s">
        <v>7630</v>
      </c>
      <c r="M912" t="s">
        <v>95</v>
      </c>
      <c r="N912" t="s">
        <v>34</v>
      </c>
      <c r="O912" t="s">
        <v>9160</v>
      </c>
      <c r="P912" t="s">
        <v>95</v>
      </c>
      <c r="Q912" t="s">
        <v>34</v>
      </c>
      <c r="R912" t="s">
        <v>5504</v>
      </c>
      <c r="S912" t="s">
        <v>95</v>
      </c>
      <c r="T912" t="s">
        <v>34</v>
      </c>
      <c r="U912" t="s">
        <v>9160</v>
      </c>
      <c r="V912" t="s">
        <v>95</v>
      </c>
      <c r="W912" t="s">
        <v>34</v>
      </c>
      <c r="X912" t="s">
        <v>9161</v>
      </c>
      <c r="Y912" t="s">
        <v>95</v>
      </c>
      <c r="Z912" t="s">
        <v>34</v>
      </c>
      <c r="AA912" t="s">
        <v>5504</v>
      </c>
      <c r="AB912" t="s">
        <v>9162</v>
      </c>
      <c r="AC912" t="s">
        <v>9163</v>
      </c>
      <c r="AD912" t="s">
        <v>9164</v>
      </c>
    </row>
    <row r="913" spans="1:30" x14ac:dyDescent="0.25">
      <c r="A913" t="s">
        <v>37</v>
      </c>
      <c r="B913" t="s">
        <v>34</v>
      </c>
      <c r="C913" t="s">
        <v>9165</v>
      </c>
      <c r="D913" t="s">
        <v>33</v>
      </c>
      <c r="E913" t="s">
        <v>34</v>
      </c>
      <c r="G913" t="s">
        <v>37</v>
      </c>
      <c r="H913" t="s">
        <v>34</v>
      </c>
      <c r="I913" t="s">
        <v>9166</v>
      </c>
      <c r="J913" t="s">
        <v>127</v>
      </c>
      <c r="K913" t="s">
        <v>34</v>
      </c>
      <c r="L913" t="s">
        <v>9167</v>
      </c>
      <c r="M913" t="s">
        <v>37</v>
      </c>
      <c r="N913" t="s">
        <v>34</v>
      </c>
      <c r="O913" t="s">
        <v>9168</v>
      </c>
      <c r="P913" t="s">
        <v>53</v>
      </c>
      <c r="Q913" t="s">
        <v>34</v>
      </c>
      <c r="R913" t="s">
        <v>4732</v>
      </c>
      <c r="S913" t="s">
        <v>1333</v>
      </c>
      <c r="T913" t="s">
        <v>34</v>
      </c>
      <c r="U913" t="s">
        <v>7255</v>
      </c>
      <c r="V913" t="s">
        <v>579</v>
      </c>
      <c r="W913" t="s">
        <v>34</v>
      </c>
      <c r="X913" t="s">
        <v>9169</v>
      </c>
      <c r="Y913" t="s">
        <v>95</v>
      </c>
      <c r="Z913" t="s">
        <v>34</v>
      </c>
      <c r="AA913" t="s">
        <v>9170</v>
      </c>
      <c r="AB913" t="s">
        <v>9171</v>
      </c>
      <c r="AC913" t="s">
        <v>9172</v>
      </c>
      <c r="AD913" t="s">
        <v>9173</v>
      </c>
    </row>
    <row r="914" spans="1:30" x14ac:dyDescent="0.25">
      <c r="A914" t="s">
        <v>95</v>
      </c>
      <c r="B914" t="s">
        <v>34</v>
      </c>
      <c r="C914" t="s">
        <v>9174</v>
      </c>
      <c r="D914" t="s">
        <v>33</v>
      </c>
      <c r="E914" t="s">
        <v>34</v>
      </c>
      <c r="G914" t="s">
        <v>95</v>
      </c>
      <c r="H914" t="s">
        <v>34</v>
      </c>
      <c r="I914" t="s">
        <v>9175</v>
      </c>
      <c r="J914" t="s">
        <v>95</v>
      </c>
      <c r="K914" t="s">
        <v>34</v>
      </c>
      <c r="L914" t="s">
        <v>9176</v>
      </c>
      <c r="M914" t="s">
        <v>95</v>
      </c>
      <c r="N914" t="s">
        <v>34</v>
      </c>
      <c r="O914" t="s">
        <v>9176</v>
      </c>
      <c r="P914" t="s">
        <v>482</v>
      </c>
      <c r="Q914" t="s">
        <v>34</v>
      </c>
      <c r="R914" t="s">
        <v>6572</v>
      </c>
      <c r="S914" t="s">
        <v>95</v>
      </c>
      <c r="T914" t="s">
        <v>34</v>
      </c>
      <c r="U914" t="s">
        <v>9177</v>
      </c>
      <c r="V914" t="s">
        <v>95</v>
      </c>
      <c r="W914" t="s">
        <v>34</v>
      </c>
      <c r="X914" t="s">
        <v>9174</v>
      </c>
      <c r="Y914" t="s">
        <v>95</v>
      </c>
      <c r="Z914" t="s">
        <v>34</v>
      </c>
      <c r="AA914" t="s">
        <v>9175</v>
      </c>
      <c r="AB914" t="s">
        <v>9178</v>
      </c>
      <c r="AC914" t="s">
        <v>9179</v>
      </c>
      <c r="AD914" t="s">
        <v>9180</v>
      </c>
    </row>
    <row r="915" spans="1:30" x14ac:dyDescent="0.25">
      <c r="A915" t="s">
        <v>37</v>
      </c>
      <c r="B915" t="s">
        <v>34</v>
      </c>
      <c r="C915" t="s">
        <v>9181</v>
      </c>
      <c r="D915" t="s">
        <v>33</v>
      </c>
      <c r="E915" t="s">
        <v>34</v>
      </c>
      <c r="G915" t="s">
        <v>53</v>
      </c>
      <c r="H915" t="s">
        <v>34</v>
      </c>
      <c r="I915" t="s">
        <v>7452</v>
      </c>
      <c r="J915" t="s">
        <v>53</v>
      </c>
      <c r="K915" t="s">
        <v>34</v>
      </c>
      <c r="L915" t="s">
        <v>9182</v>
      </c>
      <c r="M915" t="s">
        <v>37</v>
      </c>
      <c r="N915" t="s">
        <v>34</v>
      </c>
      <c r="O915" t="s">
        <v>9181</v>
      </c>
      <c r="P915" t="s">
        <v>579</v>
      </c>
      <c r="Q915" t="s">
        <v>34</v>
      </c>
      <c r="R915" t="s">
        <v>2994</v>
      </c>
      <c r="S915" t="s">
        <v>168</v>
      </c>
      <c r="T915" t="s">
        <v>34</v>
      </c>
      <c r="U915" t="s">
        <v>9183</v>
      </c>
      <c r="V915" t="s">
        <v>37</v>
      </c>
      <c r="W915" t="s">
        <v>34</v>
      </c>
      <c r="X915" t="s">
        <v>9184</v>
      </c>
      <c r="Y915" t="s">
        <v>95</v>
      </c>
      <c r="Z915" t="s">
        <v>34</v>
      </c>
      <c r="AA915" t="s">
        <v>9185</v>
      </c>
      <c r="AB915" t="s">
        <v>9186</v>
      </c>
      <c r="AC915" t="s">
        <v>9187</v>
      </c>
      <c r="AD915" t="s">
        <v>9188</v>
      </c>
    </row>
    <row r="916" spans="1:30" x14ac:dyDescent="0.25">
      <c r="A916" t="s">
        <v>95</v>
      </c>
      <c r="B916" t="s">
        <v>34</v>
      </c>
      <c r="C916" t="s">
        <v>3582</v>
      </c>
      <c r="D916" t="s">
        <v>95</v>
      </c>
      <c r="E916" t="s">
        <v>34</v>
      </c>
      <c r="F916" t="s">
        <v>3582</v>
      </c>
      <c r="G916" t="s">
        <v>95</v>
      </c>
      <c r="H916" t="s">
        <v>34</v>
      </c>
      <c r="I916" t="s">
        <v>3913</v>
      </c>
      <c r="J916" t="s">
        <v>90</v>
      </c>
      <c r="K916" t="s">
        <v>34</v>
      </c>
      <c r="L916" t="s">
        <v>4366</v>
      </c>
      <c r="M916" t="s">
        <v>95</v>
      </c>
      <c r="N916" t="s">
        <v>34</v>
      </c>
      <c r="O916" t="s">
        <v>3582</v>
      </c>
      <c r="P916" t="s">
        <v>127</v>
      </c>
      <c r="Q916" t="s">
        <v>34</v>
      </c>
      <c r="R916" t="s">
        <v>7704</v>
      </c>
      <c r="S916" t="s">
        <v>95</v>
      </c>
      <c r="T916" t="s">
        <v>34</v>
      </c>
      <c r="U916" t="s">
        <v>3913</v>
      </c>
      <c r="V916" t="s">
        <v>90</v>
      </c>
      <c r="W916" t="s">
        <v>34</v>
      </c>
      <c r="X916" t="s">
        <v>9189</v>
      </c>
      <c r="Y916" t="s">
        <v>95</v>
      </c>
      <c r="Z916" t="s">
        <v>34</v>
      </c>
      <c r="AA916" t="s">
        <v>3582</v>
      </c>
      <c r="AB916" t="s">
        <v>9190</v>
      </c>
      <c r="AC916" t="s">
        <v>9191</v>
      </c>
      <c r="AD916" t="s">
        <v>9192</v>
      </c>
    </row>
    <row r="917" spans="1:30" x14ac:dyDescent="0.25">
      <c r="A917" t="s">
        <v>95</v>
      </c>
      <c r="B917" t="s">
        <v>34</v>
      </c>
      <c r="C917" t="s">
        <v>9193</v>
      </c>
      <c r="D917" t="s">
        <v>95</v>
      </c>
      <c r="E917" t="s">
        <v>34</v>
      </c>
      <c r="F917" t="s">
        <v>6986</v>
      </c>
      <c r="G917" t="s">
        <v>95</v>
      </c>
      <c r="H917" t="s">
        <v>34</v>
      </c>
      <c r="I917" t="s">
        <v>3550</v>
      </c>
      <c r="J917" t="s">
        <v>349</v>
      </c>
      <c r="K917" t="s">
        <v>34</v>
      </c>
      <c r="L917" t="s">
        <v>3547</v>
      </c>
      <c r="M917" t="s">
        <v>55</v>
      </c>
      <c r="N917" t="s">
        <v>34</v>
      </c>
      <c r="O917" t="s">
        <v>6988</v>
      </c>
      <c r="P917" t="s">
        <v>90</v>
      </c>
      <c r="Q917" t="s">
        <v>34</v>
      </c>
      <c r="R917" t="s">
        <v>3548</v>
      </c>
      <c r="S917" t="s">
        <v>579</v>
      </c>
      <c r="T917" t="s">
        <v>34</v>
      </c>
      <c r="U917" t="s">
        <v>1963</v>
      </c>
      <c r="V917" t="s">
        <v>95</v>
      </c>
      <c r="W917" t="s">
        <v>34</v>
      </c>
      <c r="X917" t="s">
        <v>6989</v>
      </c>
      <c r="Y917" t="s">
        <v>95</v>
      </c>
      <c r="Z917" t="s">
        <v>34</v>
      </c>
      <c r="AA917" t="s">
        <v>9193</v>
      </c>
      <c r="AB917" t="s">
        <v>9194</v>
      </c>
      <c r="AC917" t="s">
        <v>9195</v>
      </c>
      <c r="AD917" t="s">
        <v>9196</v>
      </c>
    </row>
    <row r="918" spans="1:30" x14ac:dyDescent="0.25">
      <c r="A918" t="s">
        <v>95</v>
      </c>
      <c r="B918" t="s">
        <v>34</v>
      </c>
      <c r="C918" t="s">
        <v>9197</v>
      </c>
      <c r="D918" t="s">
        <v>95</v>
      </c>
      <c r="E918" t="s">
        <v>34</v>
      </c>
      <c r="F918" t="s">
        <v>5341</v>
      </c>
      <c r="G918" t="s">
        <v>95</v>
      </c>
      <c r="H918" t="s">
        <v>34</v>
      </c>
      <c r="I918" t="s">
        <v>9198</v>
      </c>
      <c r="J918" t="s">
        <v>95</v>
      </c>
      <c r="K918" t="s">
        <v>34</v>
      </c>
      <c r="L918" t="s">
        <v>9198</v>
      </c>
      <c r="M918" t="s">
        <v>95</v>
      </c>
      <c r="N918" t="s">
        <v>34</v>
      </c>
      <c r="O918" t="s">
        <v>9199</v>
      </c>
      <c r="P918" t="s">
        <v>55</v>
      </c>
      <c r="Q918" t="s">
        <v>34</v>
      </c>
      <c r="R918" t="s">
        <v>5841</v>
      </c>
      <c r="S918" t="s">
        <v>55</v>
      </c>
      <c r="T918" t="s">
        <v>34</v>
      </c>
      <c r="U918" t="s">
        <v>9200</v>
      </c>
      <c r="V918" t="s">
        <v>95</v>
      </c>
      <c r="W918" t="s">
        <v>34</v>
      </c>
      <c r="X918" t="s">
        <v>9197</v>
      </c>
      <c r="Y918" t="s">
        <v>95</v>
      </c>
      <c r="Z918" t="s">
        <v>34</v>
      </c>
      <c r="AA918" t="s">
        <v>9201</v>
      </c>
      <c r="AB918" t="s">
        <v>9202</v>
      </c>
      <c r="AC918" t="s">
        <v>9203</v>
      </c>
      <c r="AD918" t="s">
        <v>9204</v>
      </c>
    </row>
    <row r="919" spans="1:30" x14ac:dyDescent="0.25">
      <c r="A919" t="s">
        <v>95</v>
      </c>
      <c r="B919" t="s">
        <v>34</v>
      </c>
      <c r="C919" t="s">
        <v>9205</v>
      </c>
      <c r="D919" t="s">
        <v>95</v>
      </c>
      <c r="E919" t="s">
        <v>34</v>
      </c>
      <c r="F919" t="s">
        <v>7884</v>
      </c>
      <c r="G919" t="s">
        <v>55</v>
      </c>
      <c r="H919" t="s">
        <v>34</v>
      </c>
      <c r="I919" t="s">
        <v>9206</v>
      </c>
      <c r="J919" t="s">
        <v>55</v>
      </c>
      <c r="K919" t="s">
        <v>34</v>
      </c>
      <c r="L919" t="s">
        <v>2236</v>
      </c>
      <c r="M919" t="s">
        <v>95</v>
      </c>
      <c r="N919" t="s">
        <v>34</v>
      </c>
      <c r="O919" t="s">
        <v>2237</v>
      </c>
      <c r="P919" t="s">
        <v>95</v>
      </c>
      <c r="Q919" t="s">
        <v>34</v>
      </c>
      <c r="R919" t="s">
        <v>9205</v>
      </c>
      <c r="S919" t="s">
        <v>90</v>
      </c>
      <c r="T919" t="s">
        <v>34</v>
      </c>
      <c r="U919" t="s">
        <v>5842</v>
      </c>
      <c r="V919" t="s">
        <v>95</v>
      </c>
      <c r="W919" t="s">
        <v>34</v>
      </c>
      <c r="X919" t="s">
        <v>2237</v>
      </c>
      <c r="Y919" t="s">
        <v>95</v>
      </c>
      <c r="Z919" t="s">
        <v>34</v>
      </c>
      <c r="AA919" t="s">
        <v>9207</v>
      </c>
      <c r="AB919" t="s">
        <v>9208</v>
      </c>
      <c r="AC919" t="s">
        <v>9209</v>
      </c>
      <c r="AD919" t="s">
        <v>9210</v>
      </c>
    </row>
    <row r="920" spans="1:30" x14ac:dyDescent="0.25">
      <c r="A920" t="s">
        <v>95</v>
      </c>
      <c r="B920" t="s">
        <v>34</v>
      </c>
      <c r="C920" t="s">
        <v>7899</v>
      </c>
      <c r="D920" t="s">
        <v>168</v>
      </c>
      <c r="E920" t="s">
        <v>34</v>
      </c>
      <c r="F920" t="s">
        <v>9211</v>
      </c>
      <c r="G920" t="s">
        <v>482</v>
      </c>
      <c r="H920" t="s">
        <v>34</v>
      </c>
      <c r="I920" t="s">
        <v>9212</v>
      </c>
      <c r="J920" t="s">
        <v>584</v>
      </c>
      <c r="K920" t="s">
        <v>34</v>
      </c>
      <c r="L920" t="s">
        <v>5364</v>
      </c>
      <c r="M920" t="s">
        <v>168</v>
      </c>
      <c r="N920" t="s">
        <v>34</v>
      </c>
      <c r="O920" t="s">
        <v>1866</v>
      </c>
      <c r="P920" t="s">
        <v>349</v>
      </c>
      <c r="Q920" t="s">
        <v>34</v>
      </c>
      <c r="R920" t="s">
        <v>1867</v>
      </c>
      <c r="S920" t="s">
        <v>37</v>
      </c>
      <c r="T920" t="s">
        <v>34</v>
      </c>
      <c r="U920" t="s">
        <v>7901</v>
      </c>
      <c r="V920" t="s">
        <v>954</v>
      </c>
      <c r="W920" t="s">
        <v>34</v>
      </c>
      <c r="X920" t="s">
        <v>1869</v>
      </c>
      <c r="Y920" t="s">
        <v>95</v>
      </c>
      <c r="Z920" t="s">
        <v>34</v>
      </c>
      <c r="AA920" t="s">
        <v>1865</v>
      </c>
      <c r="AB920" t="s">
        <v>9213</v>
      </c>
      <c r="AC920" t="s">
        <v>9214</v>
      </c>
      <c r="AD920" t="s">
        <v>9215</v>
      </c>
    </row>
    <row r="921" spans="1:30" x14ac:dyDescent="0.25">
      <c r="A921" t="s">
        <v>55</v>
      </c>
      <c r="B921" t="s">
        <v>34</v>
      </c>
      <c r="C921" t="s">
        <v>9216</v>
      </c>
      <c r="D921" t="s">
        <v>33</v>
      </c>
      <c r="E921" t="s">
        <v>34</v>
      </c>
      <c r="G921" t="s">
        <v>618</v>
      </c>
      <c r="H921" t="s">
        <v>34</v>
      </c>
      <c r="I921" t="s">
        <v>653</v>
      </c>
      <c r="J921" t="s">
        <v>95</v>
      </c>
      <c r="K921" t="s">
        <v>34</v>
      </c>
      <c r="L921" t="s">
        <v>9217</v>
      </c>
      <c r="M921" t="s">
        <v>95</v>
      </c>
      <c r="N921" t="s">
        <v>34</v>
      </c>
      <c r="O921" t="s">
        <v>9217</v>
      </c>
      <c r="P921" t="s">
        <v>264</v>
      </c>
      <c r="Q921" t="s">
        <v>34</v>
      </c>
      <c r="R921" t="s">
        <v>2238</v>
      </c>
      <c r="S921" t="s">
        <v>1745</v>
      </c>
      <c r="T921" t="s">
        <v>34</v>
      </c>
      <c r="U921" t="s">
        <v>255</v>
      </c>
      <c r="V921" t="s">
        <v>95</v>
      </c>
      <c r="W921" t="s">
        <v>34</v>
      </c>
      <c r="X921" t="s">
        <v>9217</v>
      </c>
      <c r="Y921" t="s">
        <v>95</v>
      </c>
      <c r="Z921" t="s">
        <v>34</v>
      </c>
      <c r="AA921" t="s">
        <v>9218</v>
      </c>
      <c r="AB921" t="s">
        <v>9219</v>
      </c>
      <c r="AC921" t="s">
        <v>9220</v>
      </c>
      <c r="AD921" t="s">
        <v>9221</v>
      </c>
    </row>
    <row r="922" spans="1:30" x14ac:dyDescent="0.25">
      <c r="A922" t="s">
        <v>954</v>
      </c>
      <c r="B922" t="s">
        <v>34</v>
      </c>
      <c r="C922" t="s">
        <v>5606</v>
      </c>
      <c r="D922" t="s">
        <v>168</v>
      </c>
      <c r="E922" t="s">
        <v>34</v>
      </c>
      <c r="F922" t="s">
        <v>1024</v>
      </c>
      <c r="G922" t="s">
        <v>35</v>
      </c>
      <c r="H922" t="s">
        <v>34</v>
      </c>
      <c r="I922" t="s">
        <v>1022</v>
      </c>
      <c r="J922" t="s">
        <v>584</v>
      </c>
      <c r="K922" t="s">
        <v>34</v>
      </c>
      <c r="L922" t="s">
        <v>1023</v>
      </c>
      <c r="M922" t="s">
        <v>168</v>
      </c>
      <c r="N922" t="s">
        <v>34</v>
      </c>
      <c r="O922" t="s">
        <v>9222</v>
      </c>
      <c r="P922" t="s">
        <v>650</v>
      </c>
      <c r="Q922" t="s">
        <v>34</v>
      </c>
      <c r="R922" t="s">
        <v>2313</v>
      </c>
      <c r="S922" t="s">
        <v>482</v>
      </c>
      <c r="T922" t="s">
        <v>34</v>
      </c>
      <c r="U922" t="s">
        <v>6396</v>
      </c>
      <c r="V922" t="s">
        <v>1140</v>
      </c>
      <c r="W922" t="s">
        <v>34</v>
      </c>
      <c r="X922" t="s">
        <v>824</v>
      </c>
      <c r="Y922" t="s">
        <v>95</v>
      </c>
      <c r="Z922" t="s">
        <v>34</v>
      </c>
      <c r="AA922" t="s">
        <v>1026</v>
      </c>
      <c r="AB922" t="s">
        <v>9223</v>
      </c>
      <c r="AC922" t="s">
        <v>9224</v>
      </c>
      <c r="AD922" t="s">
        <v>9225</v>
      </c>
    </row>
    <row r="923" spans="1:30" x14ac:dyDescent="0.25">
      <c r="A923" t="s">
        <v>95</v>
      </c>
      <c r="B923" t="s">
        <v>34</v>
      </c>
      <c r="C923" t="s">
        <v>3731</v>
      </c>
      <c r="D923" t="s">
        <v>95</v>
      </c>
      <c r="E923" t="s">
        <v>34</v>
      </c>
      <c r="F923" t="s">
        <v>9226</v>
      </c>
      <c r="G923" t="s">
        <v>95</v>
      </c>
      <c r="H923" t="s">
        <v>34</v>
      </c>
      <c r="I923" t="s">
        <v>3731</v>
      </c>
      <c r="J923" t="s">
        <v>55</v>
      </c>
      <c r="K923" t="s">
        <v>34</v>
      </c>
      <c r="L923" t="s">
        <v>3585</v>
      </c>
      <c r="M923" t="s">
        <v>95</v>
      </c>
      <c r="N923" t="s">
        <v>34</v>
      </c>
      <c r="O923" t="s">
        <v>9227</v>
      </c>
      <c r="P923" t="s">
        <v>1335</v>
      </c>
      <c r="Q923" t="s">
        <v>34</v>
      </c>
      <c r="R923" t="s">
        <v>858</v>
      </c>
      <c r="S923" t="s">
        <v>95</v>
      </c>
      <c r="T923" t="s">
        <v>34</v>
      </c>
      <c r="U923" t="s">
        <v>3731</v>
      </c>
      <c r="V923" t="s">
        <v>95</v>
      </c>
      <c r="W923" t="s">
        <v>34</v>
      </c>
      <c r="X923" t="s">
        <v>3731</v>
      </c>
      <c r="Y923" t="s">
        <v>95</v>
      </c>
      <c r="Z923" t="s">
        <v>34</v>
      </c>
      <c r="AA923" t="s">
        <v>3731</v>
      </c>
      <c r="AB923" t="s">
        <v>9228</v>
      </c>
      <c r="AC923" t="s">
        <v>9229</v>
      </c>
      <c r="AD923" t="s">
        <v>9230</v>
      </c>
    </row>
    <row r="924" spans="1:30" x14ac:dyDescent="0.25">
      <c r="A924" t="s">
        <v>35</v>
      </c>
      <c r="B924" t="s">
        <v>34</v>
      </c>
      <c r="C924" t="s">
        <v>1073</v>
      </c>
      <c r="D924" t="s">
        <v>156</v>
      </c>
      <c r="E924" t="s">
        <v>34</v>
      </c>
      <c r="F924" t="s">
        <v>4409</v>
      </c>
      <c r="G924" t="s">
        <v>55</v>
      </c>
      <c r="H924" t="s">
        <v>34</v>
      </c>
      <c r="I924" t="s">
        <v>9231</v>
      </c>
      <c r="J924" t="s">
        <v>95</v>
      </c>
      <c r="K924" t="s">
        <v>34</v>
      </c>
      <c r="L924" t="s">
        <v>2374</v>
      </c>
      <c r="M924" t="s">
        <v>55</v>
      </c>
      <c r="N924" t="s">
        <v>34</v>
      </c>
      <c r="O924" t="s">
        <v>4412</v>
      </c>
      <c r="P924" t="s">
        <v>95</v>
      </c>
      <c r="Q924" t="s">
        <v>34</v>
      </c>
      <c r="R924" t="s">
        <v>975</v>
      </c>
      <c r="S924" t="s">
        <v>332</v>
      </c>
      <c r="T924" t="s">
        <v>34</v>
      </c>
      <c r="U924" t="s">
        <v>2565</v>
      </c>
      <c r="V924" t="s">
        <v>95</v>
      </c>
      <c r="W924" t="s">
        <v>34</v>
      </c>
      <c r="X924" t="s">
        <v>2374</v>
      </c>
      <c r="Y924" t="s">
        <v>95</v>
      </c>
      <c r="Z924" t="s">
        <v>34</v>
      </c>
      <c r="AA924" t="s">
        <v>6993</v>
      </c>
      <c r="AB924" t="s">
        <v>9232</v>
      </c>
      <c r="AC924" t="s">
        <v>9233</v>
      </c>
      <c r="AD924" t="s">
        <v>9234</v>
      </c>
    </row>
    <row r="925" spans="1:30" x14ac:dyDescent="0.25">
      <c r="A925" t="s">
        <v>35</v>
      </c>
      <c r="B925" t="s">
        <v>34</v>
      </c>
      <c r="C925" t="s">
        <v>6815</v>
      </c>
      <c r="D925" t="s">
        <v>33</v>
      </c>
      <c r="E925" t="s">
        <v>34</v>
      </c>
      <c r="G925" t="s">
        <v>37</v>
      </c>
      <c r="H925" t="s">
        <v>34</v>
      </c>
      <c r="I925" t="s">
        <v>6816</v>
      </c>
      <c r="J925" t="s">
        <v>53</v>
      </c>
      <c r="K925" t="s">
        <v>34</v>
      </c>
      <c r="L925" t="s">
        <v>9235</v>
      </c>
      <c r="M925" t="s">
        <v>35</v>
      </c>
      <c r="N925" t="s">
        <v>34</v>
      </c>
      <c r="O925" t="s">
        <v>9236</v>
      </c>
      <c r="P925" t="s">
        <v>3444</v>
      </c>
      <c r="Q925" t="s">
        <v>34</v>
      </c>
      <c r="R925" t="s">
        <v>5667</v>
      </c>
      <c r="S925" t="s">
        <v>35</v>
      </c>
      <c r="T925" t="s">
        <v>34</v>
      </c>
      <c r="U925" t="s">
        <v>9236</v>
      </c>
      <c r="V925" t="s">
        <v>35</v>
      </c>
      <c r="W925" t="s">
        <v>34</v>
      </c>
      <c r="X925" t="s">
        <v>6815</v>
      </c>
      <c r="Y925" t="s">
        <v>95</v>
      </c>
      <c r="Z925" t="s">
        <v>34</v>
      </c>
      <c r="AA925" t="s">
        <v>9237</v>
      </c>
      <c r="AB925" t="s">
        <v>9238</v>
      </c>
      <c r="AD925" t="s">
        <v>9239</v>
      </c>
    </row>
    <row r="926" spans="1:30" x14ac:dyDescent="0.25">
      <c r="A926" t="s">
        <v>35</v>
      </c>
      <c r="B926" t="s">
        <v>34</v>
      </c>
      <c r="C926" t="s">
        <v>9240</v>
      </c>
      <c r="D926" t="s">
        <v>33</v>
      </c>
      <c r="E926" t="s">
        <v>34</v>
      </c>
      <c r="G926" t="s">
        <v>37</v>
      </c>
      <c r="H926" t="s">
        <v>34</v>
      </c>
      <c r="I926" t="s">
        <v>9241</v>
      </c>
      <c r="J926" t="s">
        <v>53</v>
      </c>
      <c r="K926" t="s">
        <v>34</v>
      </c>
      <c r="L926" t="s">
        <v>9242</v>
      </c>
      <c r="M926" t="s">
        <v>35</v>
      </c>
      <c r="N926" t="s">
        <v>34</v>
      </c>
      <c r="O926" t="s">
        <v>9243</v>
      </c>
      <c r="P926" t="s">
        <v>264</v>
      </c>
      <c r="Q926" t="s">
        <v>34</v>
      </c>
      <c r="R926" t="s">
        <v>6838</v>
      </c>
      <c r="S926" t="s">
        <v>90</v>
      </c>
      <c r="T926" t="s">
        <v>34</v>
      </c>
      <c r="U926" t="s">
        <v>5244</v>
      </c>
      <c r="V926" t="s">
        <v>35</v>
      </c>
      <c r="W926" t="s">
        <v>34</v>
      </c>
      <c r="X926" t="s">
        <v>9244</v>
      </c>
      <c r="Y926" t="s">
        <v>95</v>
      </c>
      <c r="Z926" t="s">
        <v>34</v>
      </c>
      <c r="AA926" t="s">
        <v>9245</v>
      </c>
      <c r="AB926" t="s">
        <v>9246</v>
      </c>
      <c r="AD926" t="s">
        <v>9247</v>
      </c>
    </row>
    <row r="927" spans="1:30" x14ac:dyDescent="0.25">
      <c r="A927" t="s">
        <v>127</v>
      </c>
      <c r="B927" t="s">
        <v>34</v>
      </c>
      <c r="C927" t="s">
        <v>3749</v>
      </c>
      <c r="D927" t="s">
        <v>33</v>
      </c>
      <c r="E927" t="s">
        <v>34</v>
      </c>
      <c r="G927" t="s">
        <v>127</v>
      </c>
      <c r="H927" t="s">
        <v>34</v>
      </c>
      <c r="I927" t="s">
        <v>9248</v>
      </c>
      <c r="J927" t="s">
        <v>90</v>
      </c>
      <c r="K927" t="s">
        <v>34</v>
      </c>
      <c r="L927" t="s">
        <v>9249</v>
      </c>
      <c r="M927" t="s">
        <v>127</v>
      </c>
      <c r="N927" t="s">
        <v>34</v>
      </c>
      <c r="O927" t="s">
        <v>9250</v>
      </c>
      <c r="P927" t="s">
        <v>127</v>
      </c>
      <c r="Q927" t="s">
        <v>34</v>
      </c>
      <c r="R927" t="s">
        <v>9251</v>
      </c>
      <c r="S927" t="s">
        <v>621</v>
      </c>
      <c r="T927" t="s">
        <v>34</v>
      </c>
      <c r="U927" t="s">
        <v>491</v>
      </c>
      <c r="V927" t="s">
        <v>55</v>
      </c>
      <c r="W927" t="s">
        <v>34</v>
      </c>
      <c r="X927" t="s">
        <v>492</v>
      </c>
      <c r="Y927" t="s">
        <v>95</v>
      </c>
      <c r="Z927" t="s">
        <v>34</v>
      </c>
      <c r="AA927" t="s">
        <v>493</v>
      </c>
      <c r="AB927" t="s">
        <v>9252</v>
      </c>
      <c r="AC927" t="s">
        <v>9253</v>
      </c>
      <c r="AD927" t="s">
        <v>9254</v>
      </c>
    </row>
    <row r="928" spans="1:30" x14ac:dyDescent="0.25">
      <c r="A928" t="s">
        <v>35</v>
      </c>
      <c r="B928" t="s">
        <v>34</v>
      </c>
      <c r="C928" t="s">
        <v>4206</v>
      </c>
      <c r="D928" t="s">
        <v>33</v>
      </c>
      <c r="E928" t="s">
        <v>34</v>
      </c>
      <c r="G928" t="s">
        <v>37</v>
      </c>
      <c r="H928" t="s">
        <v>34</v>
      </c>
      <c r="I928" t="s">
        <v>9255</v>
      </c>
      <c r="J928" t="s">
        <v>55</v>
      </c>
      <c r="K928" t="s">
        <v>34</v>
      </c>
      <c r="L928" t="s">
        <v>9256</v>
      </c>
      <c r="M928" t="s">
        <v>35</v>
      </c>
      <c r="N928" t="s">
        <v>34</v>
      </c>
      <c r="O928" t="s">
        <v>4206</v>
      </c>
      <c r="P928" t="s">
        <v>90</v>
      </c>
      <c r="Q928" t="s">
        <v>34</v>
      </c>
      <c r="R928" t="s">
        <v>5265</v>
      </c>
      <c r="S928" t="s">
        <v>53</v>
      </c>
      <c r="T928" t="s">
        <v>34</v>
      </c>
      <c r="U928" t="s">
        <v>9144</v>
      </c>
      <c r="V928" t="s">
        <v>95</v>
      </c>
      <c r="W928" t="s">
        <v>34</v>
      </c>
      <c r="X928" t="s">
        <v>7321</v>
      </c>
      <c r="Y928" t="s">
        <v>95</v>
      </c>
      <c r="Z928" t="s">
        <v>34</v>
      </c>
      <c r="AA928" t="s">
        <v>9257</v>
      </c>
      <c r="AB928" t="s">
        <v>9258</v>
      </c>
      <c r="AC928" t="s">
        <v>9259</v>
      </c>
      <c r="AD928" t="s">
        <v>9260</v>
      </c>
    </row>
    <row r="929" spans="1:30" x14ac:dyDescent="0.25">
      <c r="A929" t="s">
        <v>37</v>
      </c>
      <c r="B929" t="s">
        <v>34</v>
      </c>
      <c r="C929" t="s">
        <v>5444</v>
      </c>
      <c r="D929" t="s">
        <v>33</v>
      </c>
      <c r="E929" t="s">
        <v>34</v>
      </c>
      <c r="G929" t="s">
        <v>37</v>
      </c>
      <c r="H929" t="s">
        <v>34</v>
      </c>
      <c r="I929" t="s">
        <v>7660</v>
      </c>
      <c r="J929" t="s">
        <v>95</v>
      </c>
      <c r="K929" t="s">
        <v>34</v>
      </c>
      <c r="L929" t="s">
        <v>5446</v>
      </c>
      <c r="M929" t="s">
        <v>37</v>
      </c>
      <c r="N929" t="s">
        <v>34</v>
      </c>
      <c r="O929" t="s">
        <v>7660</v>
      </c>
      <c r="P929" t="s">
        <v>53</v>
      </c>
      <c r="Q929" t="s">
        <v>34</v>
      </c>
      <c r="R929" t="s">
        <v>1054</v>
      </c>
      <c r="S929" t="s">
        <v>264</v>
      </c>
      <c r="T929" t="s">
        <v>34</v>
      </c>
      <c r="U929" t="s">
        <v>7291</v>
      </c>
      <c r="V929" t="s">
        <v>37</v>
      </c>
      <c r="W929" t="s">
        <v>34</v>
      </c>
      <c r="X929" t="s">
        <v>7660</v>
      </c>
      <c r="Y929" t="s">
        <v>95</v>
      </c>
      <c r="Z929" t="s">
        <v>34</v>
      </c>
      <c r="AA929" t="s">
        <v>1057</v>
      </c>
      <c r="AB929" t="s">
        <v>9261</v>
      </c>
      <c r="AC929" t="s">
        <v>9262</v>
      </c>
      <c r="AD929" t="s">
        <v>9263</v>
      </c>
    </row>
    <row r="930" spans="1:30" x14ac:dyDescent="0.25">
      <c r="A930" t="s">
        <v>35</v>
      </c>
      <c r="B930" t="s">
        <v>34</v>
      </c>
      <c r="C930" t="s">
        <v>5975</v>
      </c>
      <c r="D930" t="s">
        <v>95</v>
      </c>
      <c r="E930" t="s">
        <v>34</v>
      </c>
      <c r="F930" t="s">
        <v>5650</v>
      </c>
      <c r="G930" t="s">
        <v>95</v>
      </c>
      <c r="H930" t="s">
        <v>34</v>
      </c>
      <c r="I930" t="s">
        <v>5650</v>
      </c>
      <c r="J930" t="s">
        <v>55</v>
      </c>
      <c r="K930" t="s">
        <v>34</v>
      </c>
      <c r="L930" t="s">
        <v>6903</v>
      </c>
      <c r="M930" t="s">
        <v>95</v>
      </c>
      <c r="N930" t="s">
        <v>34</v>
      </c>
      <c r="O930" t="s">
        <v>5978</v>
      </c>
      <c r="P930" t="s">
        <v>95</v>
      </c>
      <c r="Q930" t="s">
        <v>34</v>
      </c>
      <c r="R930" t="s">
        <v>6775</v>
      </c>
      <c r="S930" t="s">
        <v>95</v>
      </c>
      <c r="T930" t="s">
        <v>34</v>
      </c>
      <c r="U930" t="s">
        <v>5976</v>
      </c>
      <c r="V930" t="s">
        <v>95</v>
      </c>
      <c r="W930" t="s">
        <v>34</v>
      </c>
      <c r="X930" t="s">
        <v>3658</v>
      </c>
      <c r="Y930" t="s">
        <v>95</v>
      </c>
      <c r="Z930" t="s">
        <v>34</v>
      </c>
      <c r="AA930" t="s">
        <v>3654</v>
      </c>
      <c r="AB930" t="s">
        <v>9264</v>
      </c>
      <c r="AC930" t="s">
        <v>9265</v>
      </c>
      <c r="AD930" t="s">
        <v>9266</v>
      </c>
    </row>
    <row r="931" spans="1:30" x14ac:dyDescent="0.25">
      <c r="A931" t="s">
        <v>111</v>
      </c>
      <c r="B931" t="s">
        <v>34</v>
      </c>
      <c r="C931" t="s">
        <v>4251</v>
      </c>
      <c r="D931" t="s">
        <v>1333</v>
      </c>
      <c r="E931" t="s">
        <v>34</v>
      </c>
      <c r="F931" t="s">
        <v>7036</v>
      </c>
      <c r="G931" t="s">
        <v>1204</v>
      </c>
      <c r="H931" t="s">
        <v>34</v>
      </c>
      <c r="I931" t="s">
        <v>251</v>
      </c>
      <c r="J931" t="s">
        <v>1204</v>
      </c>
      <c r="K931" t="s">
        <v>34</v>
      </c>
      <c r="L931" t="s">
        <v>703</v>
      </c>
      <c r="M931" t="s">
        <v>3316</v>
      </c>
      <c r="N931" t="s">
        <v>34</v>
      </c>
      <c r="O931" t="s">
        <v>4286</v>
      </c>
      <c r="P931" t="s">
        <v>7763</v>
      </c>
      <c r="Q931" t="s">
        <v>34</v>
      </c>
      <c r="R931" t="s">
        <v>704</v>
      </c>
      <c r="S931" t="s">
        <v>3034</v>
      </c>
      <c r="T931" t="s">
        <v>34</v>
      </c>
      <c r="U931" t="s">
        <v>536</v>
      </c>
      <c r="V931" t="s">
        <v>621</v>
      </c>
      <c r="W931" t="s">
        <v>34</v>
      </c>
      <c r="X931" t="s">
        <v>256</v>
      </c>
      <c r="Y931" t="s">
        <v>95</v>
      </c>
      <c r="Z931" t="s">
        <v>34</v>
      </c>
      <c r="AA931" t="s">
        <v>252</v>
      </c>
      <c r="AB931" t="s">
        <v>9267</v>
      </c>
      <c r="AC931" t="s">
        <v>9268</v>
      </c>
      <c r="AD931" t="s">
        <v>9269</v>
      </c>
    </row>
    <row r="932" spans="1:30" x14ac:dyDescent="0.25">
      <c r="A932" t="s">
        <v>95</v>
      </c>
      <c r="B932" t="s">
        <v>34</v>
      </c>
      <c r="C932" t="s">
        <v>9270</v>
      </c>
      <c r="D932" t="s">
        <v>33</v>
      </c>
      <c r="E932" t="s">
        <v>34</v>
      </c>
      <c r="G932" t="s">
        <v>95</v>
      </c>
      <c r="H932" t="s">
        <v>34</v>
      </c>
      <c r="I932" t="s">
        <v>9270</v>
      </c>
      <c r="J932" t="s">
        <v>95</v>
      </c>
      <c r="K932" t="s">
        <v>34</v>
      </c>
      <c r="L932" t="s">
        <v>5330</v>
      </c>
      <c r="M932" t="s">
        <v>95</v>
      </c>
      <c r="N932" t="s">
        <v>34</v>
      </c>
      <c r="O932" t="s">
        <v>5330</v>
      </c>
      <c r="P932" t="s">
        <v>95</v>
      </c>
      <c r="Q932" t="s">
        <v>34</v>
      </c>
      <c r="R932" t="s">
        <v>9271</v>
      </c>
      <c r="S932" t="s">
        <v>127</v>
      </c>
      <c r="T932" t="s">
        <v>34</v>
      </c>
      <c r="U932" t="s">
        <v>2560</v>
      </c>
      <c r="V932" t="s">
        <v>95</v>
      </c>
      <c r="W932" t="s">
        <v>34</v>
      </c>
      <c r="X932" t="s">
        <v>9270</v>
      </c>
      <c r="Y932" t="s">
        <v>95</v>
      </c>
      <c r="Z932" t="s">
        <v>34</v>
      </c>
      <c r="AA932" t="s">
        <v>8761</v>
      </c>
      <c r="AB932" t="s">
        <v>9272</v>
      </c>
      <c r="AC932" t="s">
        <v>9273</v>
      </c>
      <c r="AD932" t="s">
        <v>9274</v>
      </c>
    </row>
    <row r="933" spans="1:30" x14ac:dyDescent="0.25">
      <c r="A933" t="s">
        <v>95</v>
      </c>
      <c r="B933" t="s">
        <v>34</v>
      </c>
      <c r="C933" t="s">
        <v>6915</v>
      </c>
      <c r="D933" t="s">
        <v>33</v>
      </c>
      <c r="E933" t="s">
        <v>34</v>
      </c>
      <c r="G933" t="s">
        <v>95</v>
      </c>
      <c r="H933" t="s">
        <v>34</v>
      </c>
      <c r="I933" t="s">
        <v>9275</v>
      </c>
      <c r="J933" t="s">
        <v>95</v>
      </c>
      <c r="K933" t="s">
        <v>34</v>
      </c>
      <c r="L933" t="s">
        <v>9275</v>
      </c>
      <c r="M933" t="s">
        <v>95</v>
      </c>
      <c r="N933" t="s">
        <v>34</v>
      </c>
      <c r="O933" t="s">
        <v>9276</v>
      </c>
      <c r="P933" t="s">
        <v>55</v>
      </c>
      <c r="Q933" t="s">
        <v>34</v>
      </c>
      <c r="R933" t="s">
        <v>6919</v>
      </c>
      <c r="S933" t="s">
        <v>35</v>
      </c>
      <c r="T933" t="s">
        <v>34</v>
      </c>
      <c r="U933" t="s">
        <v>6920</v>
      </c>
      <c r="V933" t="s">
        <v>35</v>
      </c>
      <c r="W933" t="s">
        <v>34</v>
      </c>
      <c r="X933" t="s">
        <v>6920</v>
      </c>
      <c r="Y933" t="s">
        <v>95</v>
      </c>
      <c r="Z933" t="s">
        <v>34</v>
      </c>
      <c r="AA933" t="s">
        <v>9275</v>
      </c>
      <c r="AB933" t="s">
        <v>9277</v>
      </c>
      <c r="AC933" t="s">
        <v>9278</v>
      </c>
      <c r="AD933" t="s">
        <v>9279</v>
      </c>
    </row>
    <row r="934" spans="1:30" x14ac:dyDescent="0.25">
      <c r="A934" t="s">
        <v>37</v>
      </c>
      <c r="B934" t="s">
        <v>34</v>
      </c>
      <c r="C934" t="s">
        <v>9280</v>
      </c>
      <c r="D934" t="s">
        <v>33</v>
      </c>
      <c r="E934" t="s">
        <v>34</v>
      </c>
      <c r="G934" t="s">
        <v>53</v>
      </c>
      <c r="H934" t="s">
        <v>34</v>
      </c>
      <c r="I934" t="s">
        <v>4583</v>
      </c>
      <c r="J934" t="s">
        <v>53</v>
      </c>
      <c r="K934" t="s">
        <v>34</v>
      </c>
      <c r="L934" t="s">
        <v>2150</v>
      </c>
      <c r="M934" t="s">
        <v>55</v>
      </c>
      <c r="N934" t="s">
        <v>34</v>
      </c>
      <c r="O934" t="s">
        <v>622</v>
      </c>
      <c r="P934" t="s">
        <v>95</v>
      </c>
      <c r="Q934" t="s">
        <v>34</v>
      </c>
      <c r="R934" t="s">
        <v>721</v>
      </c>
      <c r="S934" t="s">
        <v>95</v>
      </c>
      <c r="T934" t="s">
        <v>34</v>
      </c>
      <c r="U934" t="s">
        <v>722</v>
      </c>
      <c r="V934" t="s">
        <v>37</v>
      </c>
      <c r="W934" t="s">
        <v>34</v>
      </c>
      <c r="X934" t="s">
        <v>9280</v>
      </c>
      <c r="Y934" t="s">
        <v>95</v>
      </c>
      <c r="Z934" t="s">
        <v>34</v>
      </c>
      <c r="AA934" t="s">
        <v>9281</v>
      </c>
      <c r="AB934" t="s">
        <v>9282</v>
      </c>
      <c r="AC934" t="s">
        <v>9283</v>
      </c>
      <c r="AD934" t="s">
        <v>9284</v>
      </c>
    </row>
    <row r="935" spans="1:30" x14ac:dyDescent="0.25">
      <c r="A935" t="s">
        <v>172</v>
      </c>
      <c r="B935" t="s">
        <v>34</v>
      </c>
      <c r="C935" t="s">
        <v>1936</v>
      </c>
      <c r="D935" t="s">
        <v>332</v>
      </c>
      <c r="E935" t="s">
        <v>34</v>
      </c>
      <c r="F935" t="s">
        <v>128</v>
      </c>
      <c r="G935" t="s">
        <v>95</v>
      </c>
      <c r="H935" t="s">
        <v>34</v>
      </c>
      <c r="I935" t="s">
        <v>1933</v>
      </c>
      <c r="J935" t="s">
        <v>95</v>
      </c>
      <c r="K935" t="s">
        <v>34</v>
      </c>
      <c r="L935" t="s">
        <v>1934</v>
      </c>
      <c r="M935" t="s">
        <v>332</v>
      </c>
      <c r="N935" t="s">
        <v>34</v>
      </c>
      <c r="O935" t="s">
        <v>1935</v>
      </c>
      <c r="P935" t="s">
        <v>172</v>
      </c>
      <c r="Q935" t="s">
        <v>34</v>
      </c>
      <c r="R935" t="s">
        <v>1936</v>
      </c>
      <c r="S935" t="s">
        <v>53</v>
      </c>
      <c r="T935" t="s">
        <v>34</v>
      </c>
      <c r="U935" t="s">
        <v>1937</v>
      </c>
      <c r="V935" t="s">
        <v>132</v>
      </c>
      <c r="W935" t="s">
        <v>34</v>
      </c>
      <c r="X935" t="s">
        <v>1938</v>
      </c>
      <c r="Y935" t="s">
        <v>95</v>
      </c>
      <c r="Z935" t="s">
        <v>34</v>
      </c>
      <c r="AA935" t="s">
        <v>1933</v>
      </c>
      <c r="AB935" t="s">
        <v>9285</v>
      </c>
      <c r="AC935" t="s">
        <v>9286</v>
      </c>
      <c r="AD935" t="s">
        <v>9287</v>
      </c>
    </row>
    <row r="936" spans="1:30" x14ac:dyDescent="0.25">
      <c r="A936" t="s">
        <v>127</v>
      </c>
      <c r="B936" t="s">
        <v>34</v>
      </c>
      <c r="C936" t="s">
        <v>9288</v>
      </c>
      <c r="D936" t="s">
        <v>33</v>
      </c>
      <c r="E936" t="s">
        <v>34</v>
      </c>
      <c r="G936" t="s">
        <v>644</v>
      </c>
      <c r="H936" t="s">
        <v>34</v>
      </c>
      <c r="I936" t="s">
        <v>1897</v>
      </c>
      <c r="J936" t="s">
        <v>127</v>
      </c>
      <c r="K936" t="s">
        <v>34</v>
      </c>
      <c r="L936" t="s">
        <v>9289</v>
      </c>
      <c r="M936" t="s">
        <v>584</v>
      </c>
      <c r="N936" t="s">
        <v>34</v>
      </c>
      <c r="O936" t="s">
        <v>1899</v>
      </c>
      <c r="P936" t="s">
        <v>132</v>
      </c>
      <c r="Q936" t="s">
        <v>34</v>
      </c>
      <c r="R936" t="s">
        <v>1909</v>
      </c>
      <c r="S936" t="s">
        <v>90</v>
      </c>
      <c r="T936" t="s">
        <v>34</v>
      </c>
      <c r="U936" t="s">
        <v>2845</v>
      </c>
      <c r="V936" t="s">
        <v>1027</v>
      </c>
      <c r="W936" t="s">
        <v>34</v>
      </c>
      <c r="X936" t="s">
        <v>1902</v>
      </c>
      <c r="Y936" t="s">
        <v>95</v>
      </c>
      <c r="Z936" t="s">
        <v>34</v>
      </c>
      <c r="AA936" t="s">
        <v>2458</v>
      </c>
      <c r="AB936" t="s">
        <v>9290</v>
      </c>
      <c r="AC936" t="s">
        <v>9291</v>
      </c>
      <c r="AD936" t="s">
        <v>9292</v>
      </c>
    </row>
    <row r="937" spans="1:30" x14ac:dyDescent="0.25">
      <c r="A937" t="s">
        <v>95</v>
      </c>
      <c r="B937" t="s">
        <v>34</v>
      </c>
      <c r="C937" t="s">
        <v>9293</v>
      </c>
      <c r="D937" t="s">
        <v>95</v>
      </c>
      <c r="E937" t="s">
        <v>34</v>
      </c>
      <c r="F937" t="s">
        <v>9293</v>
      </c>
      <c r="G937" t="s">
        <v>95</v>
      </c>
      <c r="H937" t="s">
        <v>34</v>
      </c>
      <c r="I937" t="s">
        <v>7724</v>
      </c>
      <c r="J937" t="s">
        <v>55</v>
      </c>
      <c r="K937" t="s">
        <v>34</v>
      </c>
      <c r="L937" t="s">
        <v>9294</v>
      </c>
      <c r="M937" t="s">
        <v>95</v>
      </c>
      <c r="N937" t="s">
        <v>34</v>
      </c>
      <c r="O937" t="s">
        <v>9295</v>
      </c>
      <c r="P937" t="s">
        <v>579</v>
      </c>
      <c r="Q937" t="s">
        <v>34</v>
      </c>
      <c r="R937" t="s">
        <v>4999</v>
      </c>
      <c r="S937" t="s">
        <v>95</v>
      </c>
      <c r="T937" t="s">
        <v>34</v>
      </c>
      <c r="U937" t="s">
        <v>9295</v>
      </c>
      <c r="V937" t="s">
        <v>95</v>
      </c>
      <c r="W937" t="s">
        <v>34</v>
      </c>
      <c r="X937" t="s">
        <v>9296</v>
      </c>
      <c r="Y937" t="s">
        <v>95</v>
      </c>
      <c r="Z937" t="s">
        <v>34</v>
      </c>
      <c r="AA937" t="s">
        <v>9297</v>
      </c>
      <c r="AB937" t="s">
        <v>9298</v>
      </c>
      <c r="AC937" t="s">
        <v>9299</v>
      </c>
      <c r="AD937" t="s">
        <v>9300</v>
      </c>
    </row>
    <row r="938" spans="1:30" x14ac:dyDescent="0.25">
      <c r="A938" t="s">
        <v>53</v>
      </c>
      <c r="B938" t="s">
        <v>34</v>
      </c>
      <c r="C938" t="s">
        <v>9301</v>
      </c>
      <c r="D938" t="s">
        <v>33</v>
      </c>
      <c r="E938" t="s">
        <v>34</v>
      </c>
      <c r="G938" t="s">
        <v>53</v>
      </c>
      <c r="H938" t="s">
        <v>34</v>
      </c>
      <c r="I938" t="s">
        <v>8410</v>
      </c>
      <c r="J938" t="s">
        <v>53</v>
      </c>
      <c r="K938" t="s">
        <v>34</v>
      </c>
      <c r="L938" t="s">
        <v>8409</v>
      </c>
      <c r="M938" t="s">
        <v>53</v>
      </c>
      <c r="N938" t="s">
        <v>34</v>
      </c>
      <c r="O938" t="s">
        <v>9301</v>
      </c>
      <c r="P938" t="s">
        <v>453</v>
      </c>
      <c r="Q938" t="s">
        <v>34</v>
      </c>
      <c r="R938" t="s">
        <v>8411</v>
      </c>
      <c r="S938" t="s">
        <v>95</v>
      </c>
      <c r="T938" t="s">
        <v>34</v>
      </c>
      <c r="U938" t="s">
        <v>9302</v>
      </c>
      <c r="V938" t="s">
        <v>95</v>
      </c>
      <c r="W938" t="s">
        <v>34</v>
      </c>
      <c r="X938" t="s">
        <v>8412</v>
      </c>
      <c r="Y938" t="s">
        <v>95</v>
      </c>
      <c r="Z938" t="s">
        <v>34</v>
      </c>
      <c r="AA938" t="s">
        <v>5832</v>
      </c>
      <c r="AB938" t="s">
        <v>9303</v>
      </c>
      <c r="AC938" t="s">
        <v>9304</v>
      </c>
      <c r="AD938" t="s">
        <v>9305</v>
      </c>
    </row>
    <row r="939" spans="1:30" x14ac:dyDescent="0.25">
      <c r="A939" t="s">
        <v>95</v>
      </c>
      <c r="B939" t="s">
        <v>34</v>
      </c>
      <c r="C939" t="s">
        <v>6666</v>
      </c>
      <c r="D939" t="s">
        <v>33</v>
      </c>
      <c r="E939" t="s">
        <v>34</v>
      </c>
      <c r="G939" t="s">
        <v>95</v>
      </c>
      <c r="H939" t="s">
        <v>34</v>
      </c>
      <c r="I939" t="s">
        <v>6666</v>
      </c>
      <c r="J939" t="s">
        <v>95</v>
      </c>
      <c r="K939" t="s">
        <v>34</v>
      </c>
      <c r="L939" t="s">
        <v>9306</v>
      </c>
      <c r="M939" t="s">
        <v>95</v>
      </c>
      <c r="N939" t="s">
        <v>34</v>
      </c>
      <c r="O939" t="s">
        <v>9306</v>
      </c>
      <c r="P939" t="s">
        <v>95</v>
      </c>
      <c r="Q939" t="s">
        <v>34</v>
      </c>
      <c r="R939" t="s">
        <v>9307</v>
      </c>
      <c r="S939" t="s">
        <v>55</v>
      </c>
      <c r="T939" t="s">
        <v>34</v>
      </c>
      <c r="U939" t="s">
        <v>7371</v>
      </c>
      <c r="V939" t="s">
        <v>95</v>
      </c>
      <c r="W939" t="s">
        <v>34</v>
      </c>
      <c r="X939" t="s">
        <v>9307</v>
      </c>
      <c r="Y939" t="s">
        <v>95</v>
      </c>
      <c r="Z939" t="s">
        <v>34</v>
      </c>
      <c r="AA939" t="s">
        <v>9307</v>
      </c>
      <c r="AB939" t="s">
        <v>9308</v>
      </c>
      <c r="AC939" t="s">
        <v>9309</v>
      </c>
      <c r="AD939" t="s">
        <v>9310</v>
      </c>
    </row>
    <row r="940" spans="1:30" x14ac:dyDescent="0.25">
      <c r="A940" t="s">
        <v>95</v>
      </c>
      <c r="B940" t="s">
        <v>34</v>
      </c>
      <c r="C940" t="s">
        <v>9311</v>
      </c>
      <c r="D940" t="s">
        <v>33</v>
      </c>
      <c r="E940" t="s">
        <v>34</v>
      </c>
      <c r="G940" t="s">
        <v>95</v>
      </c>
      <c r="H940" t="s">
        <v>34</v>
      </c>
      <c r="I940" t="s">
        <v>6788</v>
      </c>
      <c r="J940" t="s">
        <v>127</v>
      </c>
      <c r="K940" t="s">
        <v>34</v>
      </c>
      <c r="L940" t="s">
        <v>9312</v>
      </c>
      <c r="M940" t="s">
        <v>95</v>
      </c>
      <c r="N940" t="s">
        <v>34</v>
      </c>
      <c r="O940" t="s">
        <v>6790</v>
      </c>
      <c r="P940" t="s">
        <v>95</v>
      </c>
      <c r="Q940" t="s">
        <v>34</v>
      </c>
      <c r="R940" t="s">
        <v>2408</v>
      </c>
      <c r="S940" t="s">
        <v>127</v>
      </c>
      <c r="T940" t="s">
        <v>34</v>
      </c>
      <c r="U940" t="s">
        <v>1812</v>
      </c>
      <c r="V940" t="s">
        <v>95</v>
      </c>
      <c r="W940" t="s">
        <v>34</v>
      </c>
      <c r="X940" t="s">
        <v>6788</v>
      </c>
      <c r="Y940" t="s">
        <v>95</v>
      </c>
      <c r="Z940" t="s">
        <v>34</v>
      </c>
      <c r="AA940" t="s">
        <v>2408</v>
      </c>
      <c r="AB940" t="s">
        <v>9313</v>
      </c>
      <c r="AC940" t="s">
        <v>9314</v>
      </c>
      <c r="AD940" t="s">
        <v>9315</v>
      </c>
    </row>
    <row r="941" spans="1:30" x14ac:dyDescent="0.25">
      <c r="A941" t="s">
        <v>1027</v>
      </c>
      <c r="B941" t="s">
        <v>34</v>
      </c>
      <c r="C941" t="s">
        <v>3062</v>
      </c>
      <c r="D941" t="s">
        <v>168</v>
      </c>
      <c r="E941" t="s">
        <v>34</v>
      </c>
      <c r="F941" t="s">
        <v>1964</v>
      </c>
      <c r="G941" t="s">
        <v>168</v>
      </c>
      <c r="H941" t="s">
        <v>34</v>
      </c>
      <c r="I941" t="s">
        <v>9316</v>
      </c>
      <c r="J941" t="s">
        <v>37</v>
      </c>
      <c r="K941" t="s">
        <v>34</v>
      </c>
      <c r="L941" t="s">
        <v>461</v>
      </c>
      <c r="M941" t="s">
        <v>168</v>
      </c>
      <c r="N941" t="s">
        <v>34</v>
      </c>
      <c r="O941" t="s">
        <v>2229</v>
      </c>
      <c r="P941" t="s">
        <v>616</v>
      </c>
      <c r="Q941" t="s">
        <v>34</v>
      </c>
      <c r="R941" t="s">
        <v>463</v>
      </c>
      <c r="S941" t="s">
        <v>354</v>
      </c>
      <c r="T941" t="s">
        <v>34</v>
      </c>
      <c r="U941" t="s">
        <v>459</v>
      </c>
      <c r="V941" t="s">
        <v>95</v>
      </c>
      <c r="W941" t="s">
        <v>34</v>
      </c>
      <c r="X941" t="s">
        <v>464</v>
      </c>
      <c r="Y941" t="s">
        <v>95</v>
      </c>
      <c r="Z941" t="s">
        <v>34</v>
      </c>
      <c r="AA941" t="s">
        <v>465</v>
      </c>
      <c r="AB941" t="s">
        <v>9317</v>
      </c>
      <c r="AC941" t="s">
        <v>9318</v>
      </c>
      <c r="AD941" t="s">
        <v>9319</v>
      </c>
    </row>
    <row r="942" spans="1:30" x14ac:dyDescent="0.25">
      <c r="A942" t="s">
        <v>95</v>
      </c>
      <c r="B942" t="s">
        <v>34</v>
      </c>
      <c r="C942" t="s">
        <v>9320</v>
      </c>
      <c r="D942" t="s">
        <v>95</v>
      </c>
      <c r="E942" t="s">
        <v>34</v>
      </c>
      <c r="F942" t="s">
        <v>9321</v>
      </c>
      <c r="G942" t="s">
        <v>95</v>
      </c>
      <c r="H942" t="s">
        <v>34</v>
      </c>
      <c r="I942" t="s">
        <v>5650</v>
      </c>
      <c r="J942" t="s">
        <v>132</v>
      </c>
      <c r="K942" t="s">
        <v>34</v>
      </c>
      <c r="L942" t="s">
        <v>9322</v>
      </c>
      <c r="M942" t="s">
        <v>95</v>
      </c>
      <c r="N942" t="s">
        <v>34</v>
      </c>
      <c r="O942" t="s">
        <v>9323</v>
      </c>
      <c r="P942" t="s">
        <v>1331</v>
      </c>
      <c r="Q942" t="s">
        <v>34</v>
      </c>
      <c r="R942" t="s">
        <v>858</v>
      </c>
      <c r="S942" t="s">
        <v>95</v>
      </c>
      <c r="T942" t="s">
        <v>34</v>
      </c>
      <c r="U942" t="s">
        <v>4539</v>
      </c>
      <c r="V942" t="s">
        <v>95</v>
      </c>
      <c r="W942" t="s">
        <v>34</v>
      </c>
      <c r="X942" t="s">
        <v>9320</v>
      </c>
      <c r="Y942" t="s">
        <v>95</v>
      </c>
      <c r="Z942" t="s">
        <v>34</v>
      </c>
      <c r="AA942" t="s">
        <v>9323</v>
      </c>
      <c r="AB942" t="s">
        <v>9324</v>
      </c>
      <c r="AC942" t="s">
        <v>9325</v>
      </c>
      <c r="AD942" t="s">
        <v>9326</v>
      </c>
    </row>
    <row r="943" spans="1:30" x14ac:dyDescent="0.25">
      <c r="A943" t="s">
        <v>35</v>
      </c>
      <c r="B943" t="s">
        <v>34</v>
      </c>
      <c r="C943" t="s">
        <v>7304</v>
      </c>
      <c r="D943" t="s">
        <v>35</v>
      </c>
      <c r="E943" t="s">
        <v>34</v>
      </c>
      <c r="F943" t="s">
        <v>7304</v>
      </c>
      <c r="G943" t="s">
        <v>37</v>
      </c>
      <c r="H943" t="s">
        <v>34</v>
      </c>
      <c r="I943" t="s">
        <v>9327</v>
      </c>
      <c r="J943" t="s">
        <v>95</v>
      </c>
      <c r="K943" t="s">
        <v>34</v>
      </c>
      <c r="L943" t="s">
        <v>9328</v>
      </c>
      <c r="M943" t="s">
        <v>35</v>
      </c>
      <c r="N943" t="s">
        <v>34</v>
      </c>
      <c r="O943" t="s">
        <v>7304</v>
      </c>
      <c r="P943" t="s">
        <v>3183</v>
      </c>
      <c r="Q943" t="s">
        <v>34</v>
      </c>
      <c r="R943" t="s">
        <v>1560</v>
      </c>
      <c r="S943" t="s">
        <v>579</v>
      </c>
      <c r="T943" t="s">
        <v>34</v>
      </c>
      <c r="U943" t="s">
        <v>1761</v>
      </c>
      <c r="V943" t="s">
        <v>37</v>
      </c>
      <c r="W943" t="s">
        <v>34</v>
      </c>
      <c r="X943" t="s">
        <v>9329</v>
      </c>
      <c r="Y943" t="s">
        <v>95</v>
      </c>
      <c r="Z943" t="s">
        <v>34</v>
      </c>
      <c r="AA943" t="s">
        <v>9330</v>
      </c>
      <c r="AB943" t="s">
        <v>9331</v>
      </c>
      <c r="AC943" t="s">
        <v>9332</v>
      </c>
      <c r="AD943" t="s">
        <v>9333</v>
      </c>
    </row>
    <row r="944" spans="1:30" x14ac:dyDescent="0.25">
      <c r="A944" t="s">
        <v>95</v>
      </c>
      <c r="B944" t="s">
        <v>34</v>
      </c>
      <c r="C944" t="s">
        <v>9334</v>
      </c>
      <c r="D944" t="s">
        <v>33</v>
      </c>
      <c r="E944" t="s">
        <v>34</v>
      </c>
      <c r="G944" t="s">
        <v>95</v>
      </c>
      <c r="H944" t="s">
        <v>34</v>
      </c>
      <c r="I944" t="s">
        <v>9335</v>
      </c>
      <c r="J944" t="s">
        <v>95</v>
      </c>
      <c r="K944" t="s">
        <v>34</v>
      </c>
      <c r="L944" t="s">
        <v>8413</v>
      </c>
      <c r="M944" t="s">
        <v>95</v>
      </c>
      <c r="N944" t="s">
        <v>34</v>
      </c>
      <c r="O944" t="s">
        <v>9334</v>
      </c>
      <c r="P944" t="s">
        <v>127</v>
      </c>
      <c r="Q944" t="s">
        <v>34</v>
      </c>
      <c r="R944" t="s">
        <v>9336</v>
      </c>
      <c r="S944" t="s">
        <v>55</v>
      </c>
      <c r="T944" t="s">
        <v>34</v>
      </c>
      <c r="U944" t="s">
        <v>1892</v>
      </c>
      <c r="V944" t="s">
        <v>95</v>
      </c>
      <c r="W944" t="s">
        <v>34</v>
      </c>
      <c r="X944" t="s">
        <v>9337</v>
      </c>
      <c r="Y944" t="s">
        <v>95</v>
      </c>
      <c r="Z944" t="s">
        <v>34</v>
      </c>
      <c r="AA944" t="s">
        <v>9335</v>
      </c>
      <c r="AB944" t="s">
        <v>9338</v>
      </c>
      <c r="AC944" t="s">
        <v>9339</v>
      </c>
      <c r="AD944" t="s">
        <v>9340</v>
      </c>
    </row>
    <row r="945" spans="1:30" x14ac:dyDescent="0.25">
      <c r="A945" t="s">
        <v>172</v>
      </c>
      <c r="B945" t="s">
        <v>34</v>
      </c>
      <c r="C945" t="s">
        <v>1121</v>
      </c>
      <c r="D945" t="s">
        <v>168</v>
      </c>
      <c r="E945" t="s">
        <v>34</v>
      </c>
      <c r="F945" t="s">
        <v>5513</v>
      </c>
      <c r="G945" t="s">
        <v>332</v>
      </c>
      <c r="H945" t="s">
        <v>34</v>
      </c>
      <c r="I945" t="s">
        <v>9341</v>
      </c>
      <c r="J945" t="s">
        <v>172</v>
      </c>
      <c r="K945" t="s">
        <v>34</v>
      </c>
      <c r="L945" t="s">
        <v>1121</v>
      </c>
      <c r="M945" t="s">
        <v>332</v>
      </c>
      <c r="N945" t="s">
        <v>34</v>
      </c>
      <c r="O945" t="s">
        <v>7788</v>
      </c>
      <c r="P945" t="s">
        <v>332</v>
      </c>
      <c r="Q945" t="s">
        <v>34</v>
      </c>
      <c r="R945" t="s">
        <v>4866</v>
      </c>
      <c r="S945" t="s">
        <v>3567</v>
      </c>
      <c r="T945" t="s">
        <v>34</v>
      </c>
      <c r="U945" t="s">
        <v>5919</v>
      </c>
      <c r="V945" t="s">
        <v>90</v>
      </c>
      <c r="W945" t="s">
        <v>34</v>
      </c>
      <c r="X945" t="s">
        <v>2681</v>
      </c>
      <c r="Y945" t="s">
        <v>95</v>
      </c>
      <c r="Z945" t="s">
        <v>34</v>
      </c>
      <c r="AA945" t="s">
        <v>1124</v>
      </c>
      <c r="AB945" t="s">
        <v>9342</v>
      </c>
      <c r="AC945" t="s">
        <v>9343</v>
      </c>
      <c r="AD945" t="s">
        <v>9344</v>
      </c>
    </row>
    <row r="946" spans="1:30" x14ac:dyDescent="0.25">
      <c r="A946" t="s">
        <v>35</v>
      </c>
      <c r="B946" t="s">
        <v>34</v>
      </c>
      <c r="C946" t="s">
        <v>3858</v>
      </c>
      <c r="D946" t="s">
        <v>53</v>
      </c>
      <c r="E946" t="s">
        <v>34</v>
      </c>
      <c r="F946" t="s">
        <v>3859</v>
      </c>
      <c r="G946" t="s">
        <v>53</v>
      </c>
      <c r="H946" t="s">
        <v>34</v>
      </c>
      <c r="I946" t="s">
        <v>2260</v>
      </c>
      <c r="J946" t="s">
        <v>156</v>
      </c>
      <c r="K946" t="s">
        <v>34</v>
      </c>
      <c r="L946" t="s">
        <v>2907</v>
      </c>
      <c r="M946" t="s">
        <v>53</v>
      </c>
      <c r="N946" t="s">
        <v>34</v>
      </c>
      <c r="O946" t="s">
        <v>3859</v>
      </c>
      <c r="P946" t="s">
        <v>579</v>
      </c>
      <c r="Q946" t="s">
        <v>34</v>
      </c>
      <c r="R946" t="s">
        <v>753</v>
      </c>
      <c r="S946" t="s">
        <v>168</v>
      </c>
      <c r="T946" t="s">
        <v>34</v>
      </c>
      <c r="U946" t="s">
        <v>2263</v>
      </c>
      <c r="V946" t="s">
        <v>95</v>
      </c>
      <c r="W946" t="s">
        <v>34</v>
      </c>
      <c r="X946" t="s">
        <v>9345</v>
      </c>
      <c r="Y946" t="s">
        <v>95</v>
      </c>
      <c r="Z946" t="s">
        <v>34</v>
      </c>
      <c r="AA946" t="s">
        <v>9346</v>
      </c>
      <c r="AB946" t="s">
        <v>9347</v>
      </c>
      <c r="AC946" t="s">
        <v>9348</v>
      </c>
      <c r="AD946" t="s">
        <v>9349</v>
      </c>
    </row>
    <row r="947" spans="1:30" x14ac:dyDescent="0.25">
      <c r="A947" t="s">
        <v>95</v>
      </c>
      <c r="B947" t="s">
        <v>34</v>
      </c>
      <c r="C947" t="s">
        <v>9350</v>
      </c>
      <c r="D947" t="s">
        <v>127</v>
      </c>
      <c r="E947" t="s">
        <v>34</v>
      </c>
      <c r="F947" t="s">
        <v>9351</v>
      </c>
      <c r="G947" t="s">
        <v>95</v>
      </c>
      <c r="H947" t="s">
        <v>34</v>
      </c>
      <c r="I947" t="s">
        <v>5230</v>
      </c>
      <c r="J947" t="s">
        <v>55</v>
      </c>
      <c r="K947" t="s">
        <v>34</v>
      </c>
      <c r="L947" t="s">
        <v>9352</v>
      </c>
      <c r="M947" t="s">
        <v>95</v>
      </c>
      <c r="N947" t="s">
        <v>34</v>
      </c>
      <c r="O947" t="s">
        <v>9353</v>
      </c>
      <c r="P947" t="s">
        <v>168</v>
      </c>
      <c r="Q947" t="s">
        <v>34</v>
      </c>
      <c r="R947" t="s">
        <v>9354</v>
      </c>
      <c r="S947" t="s">
        <v>127</v>
      </c>
      <c r="T947" t="s">
        <v>34</v>
      </c>
      <c r="U947" t="s">
        <v>6640</v>
      </c>
      <c r="V947" t="s">
        <v>95</v>
      </c>
      <c r="W947" t="s">
        <v>34</v>
      </c>
      <c r="X947" t="s">
        <v>5230</v>
      </c>
      <c r="Y947" t="s">
        <v>95</v>
      </c>
      <c r="Z947" t="s">
        <v>34</v>
      </c>
      <c r="AA947" t="s">
        <v>5230</v>
      </c>
      <c r="AB947" t="s">
        <v>9355</v>
      </c>
      <c r="AC947" t="s">
        <v>9356</v>
      </c>
      <c r="AD947" t="s">
        <v>9357</v>
      </c>
    </row>
    <row r="948" spans="1:30" x14ac:dyDescent="0.25">
      <c r="A948" t="s">
        <v>53</v>
      </c>
      <c r="B948" t="s">
        <v>34</v>
      </c>
      <c r="C948" t="s">
        <v>2696</v>
      </c>
      <c r="D948" t="s">
        <v>55</v>
      </c>
      <c r="E948" t="s">
        <v>34</v>
      </c>
      <c r="F948" t="s">
        <v>7270</v>
      </c>
      <c r="G948" t="s">
        <v>95</v>
      </c>
      <c r="H948" t="s">
        <v>34</v>
      </c>
      <c r="I948" t="s">
        <v>8391</v>
      </c>
      <c r="J948" t="s">
        <v>95</v>
      </c>
      <c r="K948" t="s">
        <v>34</v>
      </c>
      <c r="L948" t="s">
        <v>9358</v>
      </c>
      <c r="M948" t="s">
        <v>53</v>
      </c>
      <c r="N948" t="s">
        <v>34</v>
      </c>
      <c r="O948" t="s">
        <v>2696</v>
      </c>
      <c r="P948" t="s">
        <v>90</v>
      </c>
      <c r="Q948" t="s">
        <v>34</v>
      </c>
      <c r="R948" t="s">
        <v>9359</v>
      </c>
      <c r="S948" t="s">
        <v>95</v>
      </c>
      <c r="T948" t="s">
        <v>34</v>
      </c>
      <c r="U948" t="s">
        <v>2697</v>
      </c>
      <c r="V948" t="s">
        <v>53</v>
      </c>
      <c r="W948" t="s">
        <v>34</v>
      </c>
      <c r="X948" t="s">
        <v>9360</v>
      </c>
      <c r="Y948" t="s">
        <v>95</v>
      </c>
      <c r="Z948" t="s">
        <v>34</v>
      </c>
      <c r="AA948" t="s">
        <v>9361</v>
      </c>
      <c r="AB948" t="s">
        <v>9362</v>
      </c>
      <c r="AC948" t="s">
        <v>9363</v>
      </c>
      <c r="AD948" t="s">
        <v>9364</v>
      </c>
    </row>
    <row r="949" spans="1:30" x14ac:dyDescent="0.25">
      <c r="A949" t="s">
        <v>35</v>
      </c>
      <c r="B949" t="s">
        <v>34</v>
      </c>
      <c r="C949" t="s">
        <v>7405</v>
      </c>
      <c r="D949" t="s">
        <v>95</v>
      </c>
      <c r="E949" t="s">
        <v>34</v>
      </c>
      <c r="F949" t="s">
        <v>3064</v>
      </c>
      <c r="G949" t="s">
        <v>95</v>
      </c>
      <c r="H949" t="s">
        <v>34</v>
      </c>
      <c r="I949" t="s">
        <v>9365</v>
      </c>
      <c r="J949" t="s">
        <v>35</v>
      </c>
      <c r="K949" t="s">
        <v>34</v>
      </c>
      <c r="L949" t="s">
        <v>7405</v>
      </c>
      <c r="M949" t="s">
        <v>95</v>
      </c>
      <c r="N949" t="s">
        <v>34</v>
      </c>
      <c r="O949" t="s">
        <v>7406</v>
      </c>
      <c r="P949" t="s">
        <v>55</v>
      </c>
      <c r="Q949" t="s">
        <v>34</v>
      </c>
      <c r="R949" t="s">
        <v>6371</v>
      </c>
      <c r="S949" t="s">
        <v>55</v>
      </c>
      <c r="T949" t="s">
        <v>34</v>
      </c>
      <c r="U949" t="s">
        <v>7407</v>
      </c>
      <c r="V949" t="s">
        <v>35</v>
      </c>
      <c r="W949" t="s">
        <v>34</v>
      </c>
      <c r="X949" t="s">
        <v>7405</v>
      </c>
      <c r="Y949" t="s">
        <v>95</v>
      </c>
      <c r="Z949" t="s">
        <v>34</v>
      </c>
      <c r="AA949" t="s">
        <v>7406</v>
      </c>
      <c r="AB949" t="s">
        <v>9366</v>
      </c>
      <c r="AC949" t="s">
        <v>9367</v>
      </c>
      <c r="AD949" t="s">
        <v>9368</v>
      </c>
    </row>
    <row r="950" spans="1:30" x14ac:dyDescent="0.25">
      <c r="A950" t="s">
        <v>95</v>
      </c>
      <c r="B950" t="s">
        <v>34</v>
      </c>
      <c r="C950" t="s">
        <v>9369</v>
      </c>
      <c r="D950" t="s">
        <v>168</v>
      </c>
      <c r="E950" t="s">
        <v>34</v>
      </c>
      <c r="F950" t="s">
        <v>9370</v>
      </c>
      <c r="G950" t="s">
        <v>95</v>
      </c>
      <c r="H950" t="s">
        <v>34</v>
      </c>
      <c r="I950" t="s">
        <v>9371</v>
      </c>
      <c r="J950" t="s">
        <v>954</v>
      </c>
      <c r="K950" t="s">
        <v>34</v>
      </c>
      <c r="L950" t="s">
        <v>7520</v>
      </c>
      <c r="M950" t="s">
        <v>621</v>
      </c>
      <c r="N950" t="s">
        <v>34</v>
      </c>
      <c r="O950" t="s">
        <v>9372</v>
      </c>
      <c r="P950" t="s">
        <v>618</v>
      </c>
      <c r="Q950" t="s">
        <v>34</v>
      </c>
      <c r="R950" t="s">
        <v>4926</v>
      </c>
      <c r="S950" t="s">
        <v>168</v>
      </c>
      <c r="T950" t="s">
        <v>34</v>
      </c>
      <c r="U950" t="s">
        <v>9373</v>
      </c>
      <c r="V950" t="s">
        <v>168</v>
      </c>
      <c r="W950" t="s">
        <v>34</v>
      </c>
      <c r="X950" t="s">
        <v>9374</v>
      </c>
      <c r="Y950" t="s">
        <v>95</v>
      </c>
      <c r="Z950" t="s">
        <v>34</v>
      </c>
      <c r="AA950" t="s">
        <v>9371</v>
      </c>
      <c r="AB950" t="s">
        <v>9375</v>
      </c>
      <c r="AC950" t="s">
        <v>9376</v>
      </c>
      <c r="AD950" t="s">
        <v>9377</v>
      </c>
    </row>
    <row r="951" spans="1:30" x14ac:dyDescent="0.25">
      <c r="A951" t="s">
        <v>35</v>
      </c>
      <c r="B951" t="s">
        <v>34</v>
      </c>
      <c r="C951" t="s">
        <v>5975</v>
      </c>
      <c r="D951" t="s">
        <v>33</v>
      </c>
      <c r="E951" t="s">
        <v>34</v>
      </c>
      <c r="G951" t="s">
        <v>95</v>
      </c>
      <c r="H951" t="s">
        <v>34</v>
      </c>
      <c r="I951" t="s">
        <v>9378</v>
      </c>
      <c r="J951" t="s">
        <v>95</v>
      </c>
      <c r="K951" t="s">
        <v>34</v>
      </c>
      <c r="L951" t="s">
        <v>9378</v>
      </c>
      <c r="M951" t="s">
        <v>95</v>
      </c>
      <c r="N951" t="s">
        <v>34</v>
      </c>
      <c r="O951" t="s">
        <v>5978</v>
      </c>
      <c r="P951" t="s">
        <v>579</v>
      </c>
      <c r="Q951" t="s">
        <v>34</v>
      </c>
      <c r="R951" t="s">
        <v>1909</v>
      </c>
      <c r="S951" t="s">
        <v>95</v>
      </c>
      <c r="T951" t="s">
        <v>34</v>
      </c>
      <c r="U951" t="s">
        <v>2387</v>
      </c>
      <c r="V951" t="s">
        <v>95</v>
      </c>
      <c r="W951" t="s">
        <v>34</v>
      </c>
      <c r="X951" t="s">
        <v>5978</v>
      </c>
      <c r="Y951" t="s">
        <v>95</v>
      </c>
      <c r="Z951" t="s">
        <v>34</v>
      </c>
      <c r="AA951" t="s">
        <v>5978</v>
      </c>
      <c r="AB951" t="s">
        <v>9379</v>
      </c>
      <c r="AC951" t="s">
        <v>9380</v>
      </c>
      <c r="AD951" t="s">
        <v>9381</v>
      </c>
    </row>
    <row r="952" spans="1:30" x14ac:dyDescent="0.25">
      <c r="A952" t="s">
        <v>95</v>
      </c>
      <c r="B952" t="s">
        <v>34</v>
      </c>
      <c r="C952" t="s">
        <v>7789</v>
      </c>
      <c r="D952" t="s">
        <v>33</v>
      </c>
      <c r="E952" t="s">
        <v>34</v>
      </c>
      <c r="G952" t="s">
        <v>95</v>
      </c>
      <c r="H952" t="s">
        <v>34</v>
      </c>
      <c r="I952" t="s">
        <v>6788</v>
      </c>
      <c r="J952" t="s">
        <v>127</v>
      </c>
      <c r="K952" t="s">
        <v>34</v>
      </c>
      <c r="L952" t="s">
        <v>3973</v>
      </c>
      <c r="M952" t="s">
        <v>95</v>
      </c>
      <c r="N952" t="s">
        <v>34</v>
      </c>
      <c r="O952" t="s">
        <v>9382</v>
      </c>
      <c r="P952" t="s">
        <v>55</v>
      </c>
      <c r="Q952" t="s">
        <v>34</v>
      </c>
      <c r="R952" t="s">
        <v>6791</v>
      </c>
      <c r="S952" t="s">
        <v>95</v>
      </c>
      <c r="T952" t="s">
        <v>34</v>
      </c>
      <c r="U952" t="s">
        <v>7789</v>
      </c>
      <c r="V952" t="s">
        <v>95</v>
      </c>
      <c r="W952" t="s">
        <v>34</v>
      </c>
      <c r="X952" t="s">
        <v>9383</v>
      </c>
      <c r="Y952" t="s">
        <v>95</v>
      </c>
      <c r="Z952" t="s">
        <v>34</v>
      </c>
      <c r="AA952" t="s">
        <v>9383</v>
      </c>
      <c r="AB952" t="s">
        <v>9384</v>
      </c>
      <c r="AC952" t="s">
        <v>9385</v>
      </c>
      <c r="AD952" t="s">
        <v>9386</v>
      </c>
    </row>
    <row r="953" spans="1:30" x14ac:dyDescent="0.25">
      <c r="A953" t="s">
        <v>45</v>
      </c>
      <c r="B953" t="s">
        <v>31</v>
      </c>
      <c r="C953" t="s">
        <v>9387</v>
      </c>
      <c r="D953" t="s">
        <v>95</v>
      </c>
      <c r="E953" t="s">
        <v>34</v>
      </c>
      <c r="F953" t="s">
        <v>9388</v>
      </c>
      <c r="G953" t="s">
        <v>95</v>
      </c>
      <c r="H953" t="s">
        <v>34</v>
      </c>
      <c r="I953" t="s">
        <v>9389</v>
      </c>
      <c r="J953" t="s">
        <v>95</v>
      </c>
      <c r="K953" t="s">
        <v>34</v>
      </c>
      <c r="L953" t="s">
        <v>9390</v>
      </c>
      <c r="M953" t="s">
        <v>95</v>
      </c>
      <c r="N953" t="s">
        <v>34</v>
      </c>
      <c r="O953" t="s">
        <v>9390</v>
      </c>
      <c r="P953" t="s">
        <v>236</v>
      </c>
      <c r="Q953" t="s">
        <v>34</v>
      </c>
      <c r="R953" t="s">
        <v>3922</v>
      </c>
      <c r="S953" t="s">
        <v>90</v>
      </c>
      <c r="T953" t="s">
        <v>34</v>
      </c>
      <c r="U953" t="s">
        <v>6166</v>
      </c>
      <c r="V953" t="s">
        <v>95</v>
      </c>
      <c r="W953" t="s">
        <v>34</v>
      </c>
      <c r="X953" t="s">
        <v>9390</v>
      </c>
      <c r="Y953" t="s">
        <v>95</v>
      </c>
      <c r="Z953" t="s">
        <v>34</v>
      </c>
      <c r="AA953" t="s">
        <v>9389</v>
      </c>
      <c r="AB953" t="s">
        <v>9391</v>
      </c>
      <c r="AC953" t="s">
        <v>9392</v>
      </c>
      <c r="AD953" t="s">
        <v>9393</v>
      </c>
    </row>
    <row r="954" spans="1:30" x14ac:dyDescent="0.25">
      <c r="A954" t="s">
        <v>95</v>
      </c>
      <c r="B954" t="s">
        <v>34</v>
      </c>
      <c r="C954" t="s">
        <v>9394</v>
      </c>
      <c r="D954" t="s">
        <v>33</v>
      </c>
      <c r="E954" t="s">
        <v>34</v>
      </c>
      <c r="G954" t="s">
        <v>53</v>
      </c>
      <c r="H954" t="s">
        <v>34</v>
      </c>
      <c r="I954" t="s">
        <v>8022</v>
      </c>
      <c r="J954" t="s">
        <v>95</v>
      </c>
      <c r="K954" t="s">
        <v>34</v>
      </c>
      <c r="L954" t="s">
        <v>9395</v>
      </c>
      <c r="M954" t="s">
        <v>53</v>
      </c>
      <c r="N954" t="s">
        <v>34</v>
      </c>
      <c r="O954" t="s">
        <v>6322</v>
      </c>
      <c r="P954" t="s">
        <v>127</v>
      </c>
      <c r="Q954" t="s">
        <v>34</v>
      </c>
      <c r="R954" t="s">
        <v>8025</v>
      </c>
      <c r="S954" t="s">
        <v>95</v>
      </c>
      <c r="T954" t="s">
        <v>34</v>
      </c>
      <c r="U954" t="s">
        <v>9396</v>
      </c>
      <c r="V954" t="s">
        <v>53</v>
      </c>
      <c r="W954" t="s">
        <v>34</v>
      </c>
      <c r="X954" t="s">
        <v>6322</v>
      </c>
      <c r="Y954" t="s">
        <v>95</v>
      </c>
      <c r="Z954" t="s">
        <v>34</v>
      </c>
      <c r="AA954" t="s">
        <v>3824</v>
      </c>
      <c r="AB954" t="s">
        <v>9397</v>
      </c>
      <c r="AC954" t="s">
        <v>9398</v>
      </c>
      <c r="AD954" t="s">
        <v>9399</v>
      </c>
    </row>
    <row r="955" spans="1:30" x14ac:dyDescent="0.25">
      <c r="A955" t="s">
        <v>127</v>
      </c>
      <c r="B955" t="s">
        <v>34</v>
      </c>
      <c r="C955" t="s">
        <v>3496</v>
      </c>
      <c r="D955" t="s">
        <v>2865</v>
      </c>
      <c r="E955" t="s">
        <v>34</v>
      </c>
      <c r="F955" t="s">
        <v>7949</v>
      </c>
      <c r="G955" t="s">
        <v>2865</v>
      </c>
      <c r="H955" t="s">
        <v>34</v>
      </c>
      <c r="I955" t="s">
        <v>8384</v>
      </c>
      <c r="J955" t="s">
        <v>4471</v>
      </c>
      <c r="K955" t="s">
        <v>34</v>
      </c>
      <c r="L955" t="s">
        <v>1890</v>
      </c>
      <c r="M955" t="s">
        <v>2962</v>
      </c>
      <c r="N955" t="s">
        <v>34</v>
      </c>
      <c r="O955" t="s">
        <v>7951</v>
      </c>
      <c r="P955" t="s">
        <v>3033</v>
      </c>
      <c r="Q955" t="s">
        <v>34</v>
      </c>
      <c r="R955" t="s">
        <v>858</v>
      </c>
      <c r="S955" t="s">
        <v>3033</v>
      </c>
      <c r="T955" t="s">
        <v>34</v>
      </c>
      <c r="U955" t="s">
        <v>7880</v>
      </c>
      <c r="V955" t="s">
        <v>9400</v>
      </c>
      <c r="W955" t="s">
        <v>34</v>
      </c>
      <c r="X955" t="s">
        <v>860</v>
      </c>
      <c r="Y955" t="s">
        <v>2810</v>
      </c>
      <c r="Z955" t="s">
        <v>34</v>
      </c>
      <c r="AA955" t="s">
        <v>9401</v>
      </c>
      <c r="AB955" t="s">
        <v>9402</v>
      </c>
      <c r="AC955" t="s">
        <v>9403</v>
      </c>
      <c r="AD955" t="s">
        <v>9404</v>
      </c>
    </row>
    <row r="956" spans="1:30" x14ac:dyDescent="0.25">
      <c r="A956" t="s">
        <v>266</v>
      </c>
      <c r="B956" t="s">
        <v>34</v>
      </c>
      <c r="C956" t="s">
        <v>9405</v>
      </c>
      <c r="D956" t="s">
        <v>3001</v>
      </c>
      <c r="E956" t="s">
        <v>34</v>
      </c>
      <c r="F956" t="s">
        <v>7311</v>
      </c>
      <c r="G956" t="s">
        <v>3319</v>
      </c>
      <c r="H956" t="s">
        <v>34</v>
      </c>
      <c r="I956" t="s">
        <v>1490</v>
      </c>
      <c r="J956" t="s">
        <v>4516</v>
      </c>
      <c r="K956" t="s">
        <v>34</v>
      </c>
      <c r="L956" t="s">
        <v>7831</v>
      </c>
      <c r="M956" t="s">
        <v>3778</v>
      </c>
      <c r="N956" t="s">
        <v>34</v>
      </c>
      <c r="O956" t="s">
        <v>9406</v>
      </c>
      <c r="P956" t="s">
        <v>4168</v>
      </c>
      <c r="Q956" t="s">
        <v>34</v>
      </c>
      <c r="R956" t="s">
        <v>1493</v>
      </c>
      <c r="S956" t="s">
        <v>9407</v>
      </c>
      <c r="T956" t="s">
        <v>34</v>
      </c>
      <c r="U956" t="s">
        <v>3845</v>
      </c>
      <c r="V956" t="s">
        <v>609</v>
      </c>
      <c r="W956" t="s">
        <v>34</v>
      </c>
      <c r="X956" t="s">
        <v>1494</v>
      </c>
      <c r="Y956" t="s">
        <v>3319</v>
      </c>
      <c r="Z956" t="s">
        <v>34</v>
      </c>
      <c r="AA956" t="s">
        <v>9408</v>
      </c>
      <c r="AB956" t="s">
        <v>9409</v>
      </c>
      <c r="AC956" t="s">
        <v>9410</v>
      </c>
      <c r="AD956" t="s">
        <v>9411</v>
      </c>
    </row>
    <row r="957" spans="1:30" x14ac:dyDescent="0.25">
      <c r="A957" t="s">
        <v>127</v>
      </c>
      <c r="B957" t="s">
        <v>34</v>
      </c>
      <c r="C957" t="s">
        <v>4489</v>
      </c>
      <c r="D957" t="s">
        <v>33</v>
      </c>
      <c r="E957" t="s">
        <v>34</v>
      </c>
      <c r="G957" t="s">
        <v>127</v>
      </c>
      <c r="H957" t="s">
        <v>34</v>
      </c>
      <c r="I957" t="s">
        <v>1522</v>
      </c>
      <c r="J957" t="s">
        <v>127</v>
      </c>
      <c r="K957" t="s">
        <v>34</v>
      </c>
      <c r="L957" t="s">
        <v>4190</v>
      </c>
      <c r="M957" t="s">
        <v>127</v>
      </c>
      <c r="N957" t="s">
        <v>34</v>
      </c>
      <c r="O957" t="s">
        <v>9412</v>
      </c>
      <c r="P957" t="s">
        <v>332</v>
      </c>
      <c r="Q957" t="s">
        <v>34</v>
      </c>
      <c r="R957" t="s">
        <v>1706</v>
      </c>
      <c r="S957" t="s">
        <v>95</v>
      </c>
      <c r="T957" t="s">
        <v>34</v>
      </c>
      <c r="U957" t="s">
        <v>4920</v>
      </c>
      <c r="V957" t="s">
        <v>127</v>
      </c>
      <c r="W957" t="s">
        <v>34</v>
      </c>
      <c r="X957" t="s">
        <v>9413</v>
      </c>
      <c r="Y957" t="s">
        <v>111</v>
      </c>
      <c r="Z957" t="s">
        <v>34</v>
      </c>
      <c r="AA957" t="s">
        <v>861</v>
      </c>
      <c r="AB957" t="s">
        <v>9414</v>
      </c>
      <c r="AC957" t="s">
        <v>9415</v>
      </c>
      <c r="AD957" t="s">
        <v>9416</v>
      </c>
    </row>
    <row r="958" spans="1:30" x14ac:dyDescent="0.25">
      <c r="A958" t="s">
        <v>1356</v>
      </c>
      <c r="B958" t="s">
        <v>34</v>
      </c>
      <c r="C958" t="s">
        <v>4024</v>
      </c>
      <c r="D958" t="s">
        <v>111</v>
      </c>
      <c r="E958" t="s">
        <v>34</v>
      </c>
      <c r="F958" t="s">
        <v>6240</v>
      </c>
      <c r="G958" t="s">
        <v>1112</v>
      </c>
      <c r="H958" t="s">
        <v>34</v>
      </c>
      <c r="I958" t="s">
        <v>3675</v>
      </c>
      <c r="J958" t="s">
        <v>111</v>
      </c>
      <c r="K958" t="s">
        <v>34</v>
      </c>
      <c r="L958" t="s">
        <v>6240</v>
      </c>
      <c r="M958" t="s">
        <v>1356</v>
      </c>
      <c r="N958" t="s">
        <v>34</v>
      </c>
      <c r="O958" t="s">
        <v>4457</v>
      </c>
      <c r="P958" t="s">
        <v>111</v>
      </c>
      <c r="Q958" t="s">
        <v>34</v>
      </c>
      <c r="R958" t="s">
        <v>6240</v>
      </c>
      <c r="S958" t="s">
        <v>127</v>
      </c>
      <c r="T958" t="s">
        <v>34</v>
      </c>
      <c r="U958" t="s">
        <v>3781</v>
      </c>
      <c r="V958" t="s">
        <v>1112</v>
      </c>
      <c r="W958" t="s">
        <v>34</v>
      </c>
      <c r="X958" t="s">
        <v>9417</v>
      </c>
      <c r="Y958" t="s">
        <v>111</v>
      </c>
      <c r="Z958" t="s">
        <v>34</v>
      </c>
      <c r="AA958" t="s">
        <v>6240</v>
      </c>
      <c r="AB958" t="s">
        <v>9418</v>
      </c>
      <c r="AC958" t="s">
        <v>9419</v>
      </c>
      <c r="AD958" t="s">
        <v>9420</v>
      </c>
    </row>
    <row r="959" spans="1:30" x14ac:dyDescent="0.25">
      <c r="A959" t="s">
        <v>127</v>
      </c>
      <c r="B959" t="s">
        <v>34</v>
      </c>
      <c r="C959" t="s">
        <v>2791</v>
      </c>
      <c r="D959" t="s">
        <v>90</v>
      </c>
      <c r="E959" t="s">
        <v>34</v>
      </c>
      <c r="F959" t="s">
        <v>1677</v>
      </c>
      <c r="G959" t="s">
        <v>90</v>
      </c>
      <c r="H959" t="s">
        <v>34</v>
      </c>
      <c r="I959" t="s">
        <v>2526</v>
      </c>
      <c r="J959" t="s">
        <v>55</v>
      </c>
      <c r="K959" t="s">
        <v>34</v>
      </c>
      <c r="L959" t="s">
        <v>2527</v>
      </c>
      <c r="M959" t="s">
        <v>127</v>
      </c>
      <c r="N959" t="s">
        <v>34</v>
      </c>
      <c r="O959" t="s">
        <v>2791</v>
      </c>
      <c r="P959" t="s">
        <v>127</v>
      </c>
      <c r="Q959" t="s">
        <v>34</v>
      </c>
      <c r="R959" t="s">
        <v>2792</v>
      </c>
      <c r="S959" t="s">
        <v>55</v>
      </c>
      <c r="T959" t="s">
        <v>34</v>
      </c>
      <c r="U959" t="s">
        <v>1761</v>
      </c>
      <c r="V959" t="s">
        <v>37</v>
      </c>
      <c r="W959" t="s">
        <v>34</v>
      </c>
      <c r="X959" t="s">
        <v>8729</v>
      </c>
      <c r="Y959" t="s">
        <v>111</v>
      </c>
      <c r="Z959" t="s">
        <v>34</v>
      </c>
      <c r="AA959" t="s">
        <v>2529</v>
      </c>
      <c r="AB959" t="s">
        <v>9421</v>
      </c>
      <c r="AC959" t="s">
        <v>9422</v>
      </c>
      <c r="AD959" t="s">
        <v>9423</v>
      </c>
    </row>
    <row r="960" spans="1:30" x14ac:dyDescent="0.25">
      <c r="A960" t="s">
        <v>644</v>
      </c>
      <c r="B960" t="s">
        <v>34</v>
      </c>
      <c r="C960" t="s">
        <v>3652</v>
      </c>
      <c r="D960" t="s">
        <v>127</v>
      </c>
      <c r="E960" t="s">
        <v>34</v>
      </c>
      <c r="F960" t="s">
        <v>9424</v>
      </c>
      <c r="G960" t="s">
        <v>127</v>
      </c>
      <c r="H960" t="s">
        <v>34</v>
      </c>
      <c r="I960" t="s">
        <v>3654</v>
      </c>
      <c r="J960" t="s">
        <v>55</v>
      </c>
      <c r="K960" t="s">
        <v>34</v>
      </c>
      <c r="L960" t="s">
        <v>2527</v>
      </c>
      <c r="M960" t="s">
        <v>127</v>
      </c>
      <c r="N960" t="s">
        <v>34</v>
      </c>
      <c r="O960" t="s">
        <v>3656</v>
      </c>
      <c r="P960" t="s">
        <v>127</v>
      </c>
      <c r="Q960" t="s">
        <v>34</v>
      </c>
      <c r="R960" t="s">
        <v>6775</v>
      </c>
      <c r="S960" t="s">
        <v>55</v>
      </c>
      <c r="T960" t="s">
        <v>34</v>
      </c>
      <c r="U960" t="s">
        <v>1761</v>
      </c>
      <c r="V960" t="s">
        <v>37</v>
      </c>
      <c r="W960" t="s">
        <v>34</v>
      </c>
      <c r="X960" t="s">
        <v>8729</v>
      </c>
      <c r="Y960" t="s">
        <v>111</v>
      </c>
      <c r="Z960" t="s">
        <v>34</v>
      </c>
      <c r="AA960" t="s">
        <v>2529</v>
      </c>
      <c r="AB960" t="s">
        <v>9425</v>
      </c>
      <c r="AC960" t="s">
        <v>9426</v>
      </c>
      <c r="AD960" t="s">
        <v>9427</v>
      </c>
    </row>
    <row r="961" spans="1:30" x14ac:dyDescent="0.25">
      <c r="A961" t="s">
        <v>95</v>
      </c>
      <c r="B961" t="s">
        <v>34</v>
      </c>
      <c r="C961" t="s">
        <v>2774</v>
      </c>
      <c r="D961" t="s">
        <v>33</v>
      </c>
      <c r="E961" t="s">
        <v>34</v>
      </c>
      <c r="G961" t="s">
        <v>55</v>
      </c>
      <c r="H961" t="s">
        <v>34</v>
      </c>
      <c r="I961" t="s">
        <v>3212</v>
      </c>
      <c r="J961" t="s">
        <v>95</v>
      </c>
      <c r="K961" t="s">
        <v>34</v>
      </c>
      <c r="L961" t="s">
        <v>2773</v>
      </c>
      <c r="M961" t="s">
        <v>95</v>
      </c>
      <c r="N961" t="s">
        <v>34</v>
      </c>
      <c r="O961" t="s">
        <v>2774</v>
      </c>
      <c r="P961" t="s">
        <v>90</v>
      </c>
      <c r="Q961" t="s">
        <v>34</v>
      </c>
      <c r="R961" t="s">
        <v>2775</v>
      </c>
      <c r="S961" t="s">
        <v>95</v>
      </c>
      <c r="T961" t="s">
        <v>34</v>
      </c>
      <c r="U961" t="s">
        <v>2774</v>
      </c>
      <c r="V961" t="s">
        <v>95</v>
      </c>
      <c r="W961" t="s">
        <v>34</v>
      </c>
      <c r="X961" t="s">
        <v>2690</v>
      </c>
      <c r="Y961" t="s">
        <v>111</v>
      </c>
      <c r="Z961" t="s">
        <v>34</v>
      </c>
      <c r="AA961" t="s">
        <v>2691</v>
      </c>
      <c r="AB961" t="s">
        <v>9428</v>
      </c>
      <c r="AC961" t="s">
        <v>9429</v>
      </c>
      <c r="AD961" t="s">
        <v>9430</v>
      </c>
    </row>
    <row r="962" spans="1:30" x14ac:dyDescent="0.25">
      <c r="A962" t="s">
        <v>618</v>
      </c>
      <c r="B962" t="s">
        <v>34</v>
      </c>
      <c r="C962" t="s">
        <v>2244</v>
      </c>
      <c r="D962" t="s">
        <v>618</v>
      </c>
      <c r="E962" t="s">
        <v>34</v>
      </c>
      <c r="F962" t="s">
        <v>6701</v>
      </c>
      <c r="G962" t="s">
        <v>618</v>
      </c>
      <c r="H962" t="s">
        <v>34</v>
      </c>
      <c r="I962" t="s">
        <v>6701</v>
      </c>
      <c r="J962" t="s">
        <v>132</v>
      </c>
      <c r="K962" t="s">
        <v>34</v>
      </c>
      <c r="L962" t="s">
        <v>3377</v>
      </c>
      <c r="M962" t="s">
        <v>618</v>
      </c>
      <c r="N962" t="s">
        <v>34</v>
      </c>
      <c r="O962" t="s">
        <v>2354</v>
      </c>
      <c r="P962" t="s">
        <v>618</v>
      </c>
      <c r="Q962" t="s">
        <v>34</v>
      </c>
      <c r="R962" t="s">
        <v>9431</v>
      </c>
      <c r="S962" t="s">
        <v>537</v>
      </c>
      <c r="T962" t="s">
        <v>34</v>
      </c>
      <c r="U962" t="s">
        <v>6391</v>
      </c>
      <c r="V962" t="s">
        <v>618</v>
      </c>
      <c r="W962" t="s">
        <v>34</v>
      </c>
      <c r="X962" t="s">
        <v>6493</v>
      </c>
      <c r="Y962" t="s">
        <v>111</v>
      </c>
      <c r="Z962" t="s">
        <v>34</v>
      </c>
      <c r="AA962" t="s">
        <v>1280</v>
      </c>
      <c r="AB962" t="s">
        <v>9432</v>
      </c>
      <c r="AC962" t="s">
        <v>9433</v>
      </c>
      <c r="AD962" t="s">
        <v>9434</v>
      </c>
    </row>
    <row r="963" spans="1:30" x14ac:dyDescent="0.25">
      <c r="A963" t="s">
        <v>436</v>
      </c>
      <c r="B963" t="s">
        <v>34</v>
      </c>
      <c r="C963" t="s">
        <v>9435</v>
      </c>
      <c r="D963" t="s">
        <v>1112</v>
      </c>
      <c r="E963" t="s">
        <v>34</v>
      </c>
      <c r="F963" t="s">
        <v>1477</v>
      </c>
      <c r="G963" t="s">
        <v>127</v>
      </c>
      <c r="H963" t="s">
        <v>34</v>
      </c>
      <c r="I963" t="s">
        <v>8339</v>
      </c>
      <c r="J963" t="s">
        <v>3537</v>
      </c>
      <c r="K963" t="s">
        <v>34</v>
      </c>
      <c r="L963" t="s">
        <v>3019</v>
      </c>
      <c r="M963" t="s">
        <v>579</v>
      </c>
      <c r="N963" t="s">
        <v>34</v>
      </c>
      <c r="O963" t="s">
        <v>9436</v>
      </c>
      <c r="P963" t="s">
        <v>9437</v>
      </c>
      <c r="Q963" t="s">
        <v>34</v>
      </c>
      <c r="R963" t="s">
        <v>1560</v>
      </c>
      <c r="S963" t="s">
        <v>1204</v>
      </c>
      <c r="T963" t="s">
        <v>34</v>
      </c>
      <c r="U963" t="s">
        <v>3022</v>
      </c>
      <c r="V963" t="s">
        <v>436</v>
      </c>
      <c r="W963" t="s">
        <v>34</v>
      </c>
      <c r="X963" t="s">
        <v>9438</v>
      </c>
      <c r="Y963" t="s">
        <v>111</v>
      </c>
      <c r="Z963" t="s">
        <v>34</v>
      </c>
      <c r="AA963" t="s">
        <v>9439</v>
      </c>
      <c r="AB963" t="s">
        <v>9440</v>
      </c>
      <c r="AC963" t="s">
        <v>9441</v>
      </c>
      <c r="AD963" t="s">
        <v>9442</v>
      </c>
    </row>
    <row r="964" spans="1:30" x14ac:dyDescent="0.25">
      <c r="A964" t="s">
        <v>55</v>
      </c>
      <c r="B964" t="s">
        <v>34</v>
      </c>
      <c r="C964" t="s">
        <v>2202</v>
      </c>
      <c r="D964" t="s">
        <v>482</v>
      </c>
      <c r="E964" t="s">
        <v>34</v>
      </c>
      <c r="F964" t="s">
        <v>7000</v>
      </c>
      <c r="G964" t="s">
        <v>482</v>
      </c>
      <c r="H964" t="s">
        <v>34</v>
      </c>
      <c r="I964" t="s">
        <v>9443</v>
      </c>
      <c r="J964" t="s">
        <v>264</v>
      </c>
      <c r="K964" t="s">
        <v>34</v>
      </c>
      <c r="L964" t="s">
        <v>2780</v>
      </c>
      <c r="M964" t="s">
        <v>482</v>
      </c>
      <c r="N964" t="s">
        <v>34</v>
      </c>
      <c r="O964" t="s">
        <v>2781</v>
      </c>
      <c r="P964" t="s">
        <v>650</v>
      </c>
      <c r="Q964" t="s">
        <v>34</v>
      </c>
      <c r="R964" t="s">
        <v>6390</v>
      </c>
      <c r="S964" t="s">
        <v>264</v>
      </c>
      <c r="T964" t="s">
        <v>34</v>
      </c>
      <c r="U964" t="s">
        <v>2780</v>
      </c>
      <c r="V964" t="s">
        <v>482</v>
      </c>
      <c r="W964" t="s">
        <v>34</v>
      </c>
      <c r="X964" t="s">
        <v>1944</v>
      </c>
      <c r="Y964" t="s">
        <v>954</v>
      </c>
      <c r="Z964" t="s">
        <v>34</v>
      </c>
      <c r="AA964" t="s">
        <v>7089</v>
      </c>
      <c r="AB964" t="s">
        <v>9444</v>
      </c>
      <c r="AC964" t="s">
        <v>9445</v>
      </c>
      <c r="AD964" t="s">
        <v>9446</v>
      </c>
    </row>
    <row r="965" spans="1:30" x14ac:dyDescent="0.25">
      <c r="A965" t="s">
        <v>55</v>
      </c>
      <c r="B965" t="s">
        <v>34</v>
      </c>
      <c r="C965" t="s">
        <v>4032</v>
      </c>
      <c r="D965" t="s">
        <v>55</v>
      </c>
      <c r="E965" t="s">
        <v>34</v>
      </c>
      <c r="F965" t="s">
        <v>4414</v>
      </c>
      <c r="G965" t="s">
        <v>127</v>
      </c>
      <c r="H965" t="s">
        <v>34</v>
      </c>
      <c r="I965" t="s">
        <v>2338</v>
      </c>
      <c r="J965" t="s">
        <v>95</v>
      </c>
      <c r="K965" t="s">
        <v>34</v>
      </c>
      <c r="L965" t="s">
        <v>763</v>
      </c>
      <c r="M965" t="s">
        <v>127</v>
      </c>
      <c r="N965" t="s">
        <v>34</v>
      </c>
      <c r="O965" t="s">
        <v>2339</v>
      </c>
      <c r="P965" t="s">
        <v>954</v>
      </c>
      <c r="Q965" t="s">
        <v>34</v>
      </c>
      <c r="R965" t="s">
        <v>975</v>
      </c>
      <c r="S965" t="s">
        <v>90</v>
      </c>
      <c r="T965" t="s">
        <v>34</v>
      </c>
      <c r="U965" t="s">
        <v>2340</v>
      </c>
      <c r="V965" t="s">
        <v>954</v>
      </c>
      <c r="W965" t="s">
        <v>34</v>
      </c>
      <c r="X965" t="s">
        <v>768</v>
      </c>
      <c r="Y965" t="s">
        <v>954</v>
      </c>
      <c r="Z965" t="s">
        <v>34</v>
      </c>
      <c r="AA965" t="s">
        <v>978</v>
      </c>
      <c r="AB965" t="s">
        <v>9447</v>
      </c>
      <c r="AC965" t="s">
        <v>9448</v>
      </c>
      <c r="AD965" t="s">
        <v>9449</v>
      </c>
    </row>
    <row r="966" spans="1:30" x14ac:dyDescent="0.25">
      <c r="A966" t="s">
        <v>482</v>
      </c>
      <c r="B966" t="s">
        <v>34</v>
      </c>
      <c r="C966" t="s">
        <v>3324</v>
      </c>
      <c r="D966" t="s">
        <v>482</v>
      </c>
      <c r="E966" t="s">
        <v>34</v>
      </c>
      <c r="F966" t="s">
        <v>6437</v>
      </c>
      <c r="G966" t="s">
        <v>482</v>
      </c>
      <c r="H966" t="s">
        <v>34</v>
      </c>
      <c r="I966" t="s">
        <v>6438</v>
      </c>
      <c r="J966" t="s">
        <v>482</v>
      </c>
      <c r="K966" t="s">
        <v>34</v>
      </c>
      <c r="L966" t="s">
        <v>9450</v>
      </c>
      <c r="M966" t="s">
        <v>482</v>
      </c>
      <c r="N966" t="s">
        <v>34</v>
      </c>
      <c r="O966" t="s">
        <v>9450</v>
      </c>
      <c r="P966" t="s">
        <v>618</v>
      </c>
      <c r="Q966" t="s">
        <v>34</v>
      </c>
      <c r="R966" t="s">
        <v>4979</v>
      </c>
      <c r="S966" t="s">
        <v>618</v>
      </c>
      <c r="T966" t="s">
        <v>34</v>
      </c>
      <c r="U966" t="s">
        <v>9451</v>
      </c>
      <c r="V966" t="s">
        <v>482</v>
      </c>
      <c r="W966" t="s">
        <v>34</v>
      </c>
      <c r="X966" t="s">
        <v>8168</v>
      </c>
      <c r="Y966" t="s">
        <v>954</v>
      </c>
      <c r="Z966" t="s">
        <v>34</v>
      </c>
      <c r="AA966" t="s">
        <v>9452</v>
      </c>
      <c r="AB966" t="s">
        <v>9453</v>
      </c>
      <c r="AC966" t="s">
        <v>9454</v>
      </c>
      <c r="AD966" t="s">
        <v>9455</v>
      </c>
    </row>
    <row r="967" spans="1:30" x14ac:dyDescent="0.25">
      <c r="A967" t="s">
        <v>482</v>
      </c>
      <c r="B967" t="s">
        <v>34</v>
      </c>
      <c r="C967" t="s">
        <v>9456</v>
      </c>
      <c r="D967" t="s">
        <v>482</v>
      </c>
      <c r="E967" t="s">
        <v>34</v>
      </c>
      <c r="F967" t="s">
        <v>9457</v>
      </c>
      <c r="G967" t="s">
        <v>954</v>
      </c>
      <c r="H967" t="s">
        <v>34</v>
      </c>
      <c r="I967" t="s">
        <v>3555</v>
      </c>
      <c r="J967" t="s">
        <v>954</v>
      </c>
      <c r="K967" t="s">
        <v>34</v>
      </c>
      <c r="L967" t="s">
        <v>1735</v>
      </c>
      <c r="M967" t="s">
        <v>482</v>
      </c>
      <c r="N967" t="s">
        <v>34</v>
      </c>
      <c r="O967" t="s">
        <v>4276</v>
      </c>
      <c r="P967" t="s">
        <v>482</v>
      </c>
      <c r="Q967" t="s">
        <v>34</v>
      </c>
      <c r="R967" t="s">
        <v>5340</v>
      </c>
      <c r="S967" t="s">
        <v>2032</v>
      </c>
      <c r="T967" t="s">
        <v>34</v>
      </c>
      <c r="U967" t="s">
        <v>1738</v>
      </c>
      <c r="V967" t="s">
        <v>808</v>
      </c>
      <c r="W967" t="s">
        <v>34</v>
      </c>
      <c r="X967" t="s">
        <v>4075</v>
      </c>
      <c r="Y967" t="s">
        <v>954</v>
      </c>
      <c r="Z967" t="s">
        <v>34</v>
      </c>
      <c r="AA967" t="s">
        <v>3555</v>
      </c>
      <c r="AB967" t="s">
        <v>9458</v>
      </c>
      <c r="AC967" t="s">
        <v>9459</v>
      </c>
      <c r="AD967" t="s">
        <v>9460</v>
      </c>
    </row>
    <row r="968" spans="1:30" x14ac:dyDescent="0.25">
      <c r="A968" t="s">
        <v>168</v>
      </c>
      <c r="B968" t="s">
        <v>34</v>
      </c>
      <c r="C968" t="s">
        <v>9461</v>
      </c>
      <c r="D968" t="s">
        <v>55</v>
      </c>
      <c r="E968" t="s">
        <v>34</v>
      </c>
      <c r="F968" t="s">
        <v>2404</v>
      </c>
      <c r="G968" t="s">
        <v>168</v>
      </c>
      <c r="H968" t="s">
        <v>34</v>
      </c>
      <c r="I968" t="s">
        <v>7446</v>
      </c>
      <c r="J968" t="s">
        <v>127</v>
      </c>
      <c r="K968" t="s">
        <v>34</v>
      </c>
      <c r="L968" t="s">
        <v>8141</v>
      </c>
      <c r="M968" t="s">
        <v>168</v>
      </c>
      <c r="N968" t="s">
        <v>34</v>
      </c>
      <c r="O968" t="s">
        <v>4686</v>
      </c>
      <c r="P968" t="s">
        <v>168</v>
      </c>
      <c r="Q968" t="s">
        <v>34</v>
      </c>
      <c r="R968" t="s">
        <v>4866</v>
      </c>
      <c r="S968" t="s">
        <v>2032</v>
      </c>
      <c r="T968" t="s">
        <v>34</v>
      </c>
      <c r="U968" t="s">
        <v>6095</v>
      </c>
      <c r="V968" t="s">
        <v>168</v>
      </c>
      <c r="W968" t="s">
        <v>34</v>
      </c>
      <c r="X968" t="s">
        <v>4686</v>
      </c>
      <c r="Y968" t="s">
        <v>954</v>
      </c>
      <c r="Z968" t="s">
        <v>34</v>
      </c>
      <c r="AA968" t="s">
        <v>8143</v>
      </c>
      <c r="AB968" t="s">
        <v>9462</v>
      </c>
      <c r="AD968" t="s">
        <v>9463</v>
      </c>
    </row>
    <row r="969" spans="1:30" x14ac:dyDescent="0.25">
      <c r="A969" t="s">
        <v>90</v>
      </c>
      <c r="B969" t="s">
        <v>34</v>
      </c>
      <c r="C969" t="s">
        <v>2302</v>
      </c>
      <c r="D969" t="s">
        <v>33</v>
      </c>
      <c r="E969" t="s">
        <v>34</v>
      </c>
      <c r="G969" t="s">
        <v>90</v>
      </c>
      <c r="H969" t="s">
        <v>34</v>
      </c>
      <c r="I969" t="s">
        <v>9464</v>
      </c>
      <c r="J969" t="s">
        <v>90</v>
      </c>
      <c r="K969" t="s">
        <v>34</v>
      </c>
      <c r="L969" t="s">
        <v>2302</v>
      </c>
      <c r="M969" t="s">
        <v>644</v>
      </c>
      <c r="N969" t="s">
        <v>34</v>
      </c>
      <c r="O969" t="s">
        <v>9465</v>
      </c>
      <c r="P969" t="s">
        <v>808</v>
      </c>
      <c r="Q969" t="s">
        <v>34</v>
      </c>
      <c r="R969" t="s">
        <v>160</v>
      </c>
      <c r="S969" t="s">
        <v>90</v>
      </c>
      <c r="T969" t="s">
        <v>34</v>
      </c>
      <c r="U969" t="s">
        <v>2302</v>
      </c>
      <c r="V969" t="s">
        <v>90</v>
      </c>
      <c r="W969" t="s">
        <v>34</v>
      </c>
      <c r="X969" t="s">
        <v>9466</v>
      </c>
      <c r="Y969" t="s">
        <v>954</v>
      </c>
      <c r="Z969" t="s">
        <v>34</v>
      </c>
      <c r="AA969" t="s">
        <v>475</v>
      </c>
      <c r="AB969" t="s">
        <v>9467</v>
      </c>
      <c r="AC969" t="s">
        <v>9468</v>
      </c>
      <c r="AD969" t="s">
        <v>9469</v>
      </c>
    </row>
    <row r="970" spans="1:30" x14ac:dyDescent="0.25">
      <c r="A970" t="s">
        <v>90</v>
      </c>
      <c r="B970" t="s">
        <v>34</v>
      </c>
      <c r="C970" t="s">
        <v>1234</v>
      </c>
      <c r="D970" t="s">
        <v>95</v>
      </c>
      <c r="E970" t="s">
        <v>34</v>
      </c>
      <c r="F970" t="s">
        <v>4521</v>
      </c>
      <c r="G970" t="s">
        <v>156</v>
      </c>
      <c r="H970" t="s">
        <v>34</v>
      </c>
      <c r="I970" t="s">
        <v>9470</v>
      </c>
      <c r="J970" t="s">
        <v>127</v>
      </c>
      <c r="K970" t="s">
        <v>34</v>
      </c>
      <c r="L970" t="s">
        <v>9185</v>
      </c>
      <c r="M970" t="s">
        <v>95</v>
      </c>
      <c r="N970" t="s">
        <v>34</v>
      </c>
      <c r="O970" t="s">
        <v>4585</v>
      </c>
      <c r="P970" t="s">
        <v>95</v>
      </c>
      <c r="Q970" t="s">
        <v>34</v>
      </c>
      <c r="R970" t="s">
        <v>1239</v>
      </c>
      <c r="S970" t="s">
        <v>95</v>
      </c>
      <c r="T970" t="s">
        <v>34</v>
      </c>
      <c r="U970" t="s">
        <v>9471</v>
      </c>
      <c r="V970" t="s">
        <v>95</v>
      </c>
      <c r="W970" t="s">
        <v>34</v>
      </c>
      <c r="X970" t="s">
        <v>4521</v>
      </c>
      <c r="Y970" t="s">
        <v>954</v>
      </c>
      <c r="Z970" t="s">
        <v>34</v>
      </c>
      <c r="AA970" t="s">
        <v>1242</v>
      </c>
      <c r="AB970" t="s">
        <v>9472</v>
      </c>
      <c r="AC970" t="s">
        <v>9473</v>
      </c>
      <c r="AD970" t="s">
        <v>9474</v>
      </c>
    </row>
    <row r="971" spans="1:30" x14ac:dyDescent="0.25">
      <c r="A971" t="s">
        <v>168</v>
      </c>
      <c r="B971" t="s">
        <v>34</v>
      </c>
      <c r="C971" t="s">
        <v>6825</v>
      </c>
      <c r="D971" t="s">
        <v>168</v>
      </c>
      <c r="E971" t="s">
        <v>34</v>
      </c>
      <c r="F971" t="s">
        <v>651</v>
      </c>
      <c r="G971" t="s">
        <v>579</v>
      </c>
      <c r="H971" t="s">
        <v>34</v>
      </c>
      <c r="I971" t="s">
        <v>653</v>
      </c>
      <c r="J971" t="s">
        <v>579</v>
      </c>
      <c r="K971" t="s">
        <v>34</v>
      </c>
      <c r="L971" t="s">
        <v>654</v>
      </c>
      <c r="M971" t="s">
        <v>954</v>
      </c>
      <c r="N971" t="s">
        <v>34</v>
      </c>
      <c r="O971" t="s">
        <v>655</v>
      </c>
      <c r="P971" t="s">
        <v>1112</v>
      </c>
      <c r="Q971" t="s">
        <v>34</v>
      </c>
      <c r="R971" t="s">
        <v>657</v>
      </c>
      <c r="S971" t="s">
        <v>2703</v>
      </c>
      <c r="T971" t="s">
        <v>34</v>
      </c>
      <c r="U971" t="s">
        <v>4179</v>
      </c>
      <c r="V971" t="s">
        <v>168</v>
      </c>
      <c r="W971" t="s">
        <v>34</v>
      </c>
      <c r="X971" t="s">
        <v>651</v>
      </c>
      <c r="Y971" t="s">
        <v>954</v>
      </c>
      <c r="Z971" t="s">
        <v>34</v>
      </c>
      <c r="AA971" t="s">
        <v>661</v>
      </c>
      <c r="AB971" t="s">
        <v>9475</v>
      </c>
      <c r="AC971" t="s">
        <v>9476</v>
      </c>
      <c r="AD971" t="s">
        <v>9477</v>
      </c>
    </row>
    <row r="972" spans="1:30" x14ac:dyDescent="0.25">
      <c r="A972" t="s">
        <v>168</v>
      </c>
      <c r="B972" t="s">
        <v>34</v>
      </c>
      <c r="C972" t="s">
        <v>9478</v>
      </c>
      <c r="D972" t="s">
        <v>168</v>
      </c>
      <c r="E972" t="s">
        <v>34</v>
      </c>
      <c r="F972" t="s">
        <v>9479</v>
      </c>
      <c r="G972" t="s">
        <v>168</v>
      </c>
      <c r="H972" t="s">
        <v>34</v>
      </c>
      <c r="I972" t="s">
        <v>2714</v>
      </c>
      <c r="J972" t="s">
        <v>954</v>
      </c>
      <c r="K972" t="s">
        <v>34</v>
      </c>
      <c r="L972" t="s">
        <v>2715</v>
      </c>
      <c r="M972" t="s">
        <v>168</v>
      </c>
      <c r="N972" t="s">
        <v>34</v>
      </c>
      <c r="O972" t="s">
        <v>9480</v>
      </c>
      <c r="P972" t="s">
        <v>1331</v>
      </c>
      <c r="Q972" t="s">
        <v>34</v>
      </c>
      <c r="R972" t="s">
        <v>237</v>
      </c>
      <c r="S972" t="s">
        <v>808</v>
      </c>
      <c r="T972" t="s">
        <v>34</v>
      </c>
      <c r="U972" t="s">
        <v>2718</v>
      </c>
      <c r="V972" t="s">
        <v>1027</v>
      </c>
      <c r="W972" t="s">
        <v>34</v>
      </c>
      <c r="X972" t="s">
        <v>2719</v>
      </c>
      <c r="Y972" t="s">
        <v>954</v>
      </c>
      <c r="Z972" t="s">
        <v>34</v>
      </c>
      <c r="AA972" t="s">
        <v>2712</v>
      </c>
      <c r="AB972" t="s">
        <v>9481</v>
      </c>
      <c r="AC972" t="s">
        <v>9482</v>
      </c>
      <c r="AD972" t="s">
        <v>9483</v>
      </c>
    </row>
    <row r="973" spans="1:30" x14ac:dyDescent="0.25">
      <c r="A973" t="s">
        <v>55</v>
      </c>
      <c r="B973" t="s">
        <v>34</v>
      </c>
      <c r="C973" t="s">
        <v>374</v>
      </c>
      <c r="D973" t="s">
        <v>332</v>
      </c>
      <c r="E973" t="s">
        <v>34</v>
      </c>
      <c r="F973" t="s">
        <v>8540</v>
      </c>
      <c r="G973" t="s">
        <v>132</v>
      </c>
      <c r="H973" t="s">
        <v>34</v>
      </c>
      <c r="I973" t="s">
        <v>8541</v>
      </c>
      <c r="J973" t="s">
        <v>95</v>
      </c>
      <c r="K973" t="s">
        <v>34</v>
      </c>
      <c r="L973" t="s">
        <v>8542</v>
      </c>
      <c r="M973" t="s">
        <v>332</v>
      </c>
      <c r="N973" t="s">
        <v>34</v>
      </c>
      <c r="O973" t="s">
        <v>9484</v>
      </c>
      <c r="P973" t="s">
        <v>808</v>
      </c>
      <c r="Q973" t="s">
        <v>34</v>
      </c>
      <c r="R973" t="s">
        <v>377</v>
      </c>
      <c r="S973" t="s">
        <v>132</v>
      </c>
      <c r="T973" t="s">
        <v>34</v>
      </c>
      <c r="U973" t="s">
        <v>378</v>
      </c>
      <c r="V973" t="s">
        <v>132</v>
      </c>
      <c r="W973" t="s">
        <v>34</v>
      </c>
      <c r="X973" t="s">
        <v>8541</v>
      </c>
      <c r="Y973" t="s">
        <v>954</v>
      </c>
      <c r="Z973" t="s">
        <v>34</v>
      </c>
      <c r="AA973" t="s">
        <v>380</v>
      </c>
      <c r="AB973" t="s">
        <v>9485</v>
      </c>
      <c r="AC973" t="s">
        <v>9486</v>
      </c>
      <c r="AD973" t="s">
        <v>9487</v>
      </c>
    </row>
    <row r="974" spans="1:30" x14ac:dyDescent="0.25">
      <c r="A974" t="s">
        <v>1204</v>
      </c>
      <c r="B974" t="s">
        <v>34</v>
      </c>
      <c r="C974" t="s">
        <v>1816</v>
      </c>
      <c r="D974" t="s">
        <v>482</v>
      </c>
      <c r="E974" t="s">
        <v>34</v>
      </c>
      <c r="F974" t="s">
        <v>7777</v>
      </c>
      <c r="G974" t="s">
        <v>954</v>
      </c>
      <c r="H974" t="s">
        <v>34</v>
      </c>
      <c r="I974" t="s">
        <v>6499</v>
      </c>
      <c r="J974" t="s">
        <v>954</v>
      </c>
      <c r="K974" t="s">
        <v>34</v>
      </c>
      <c r="L974" t="s">
        <v>6500</v>
      </c>
      <c r="M974" t="s">
        <v>264</v>
      </c>
      <c r="N974" t="s">
        <v>34</v>
      </c>
      <c r="O974" t="s">
        <v>9488</v>
      </c>
      <c r="P974" t="s">
        <v>3663</v>
      </c>
      <c r="Q974" t="s">
        <v>34</v>
      </c>
      <c r="R974" t="s">
        <v>40</v>
      </c>
      <c r="S974" t="s">
        <v>3294</v>
      </c>
      <c r="T974" t="s">
        <v>34</v>
      </c>
      <c r="U974" t="s">
        <v>3035</v>
      </c>
      <c r="V974" t="s">
        <v>954</v>
      </c>
      <c r="W974" t="s">
        <v>34</v>
      </c>
      <c r="X974" t="s">
        <v>6499</v>
      </c>
      <c r="Y974" t="s">
        <v>954</v>
      </c>
      <c r="Z974" t="s">
        <v>34</v>
      </c>
      <c r="AA974" t="s">
        <v>6499</v>
      </c>
      <c r="AB974" t="s">
        <v>9489</v>
      </c>
      <c r="AC974" t="s">
        <v>9490</v>
      </c>
      <c r="AD974" t="s">
        <v>9491</v>
      </c>
    </row>
    <row r="975" spans="1:30" x14ac:dyDescent="0.25">
      <c r="A975" t="s">
        <v>954</v>
      </c>
      <c r="B975" t="s">
        <v>34</v>
      </c>
      <c r="C975" t="s">
        <v>526</v>
      </c>
      <c r="D975" t="s">
        <v>579</v>
      </c>
      <c r="E975" t="s">
        <v>34</v>
      </c>
      <c r="F975" t="s">
        <v>1988</v>
      </c>
      <c r="G975" t="s">
        <v>33</v>
      </c>
      <c r="H975" t="s">
        <v>34</v>
      </c>
      <c r="J975" t="s">
        <v>954</v>
      </c>
      <c r="K975" t="s">
        <v>34</v>
      </c>
      <c r="L975" t="s">
        <v>521</v>
      </c>
      <c r="M975" t="s">
        <v>579</v>
      </c>
      <c r="N975" t="s">
        <v>34</v>
      </c>
      <c r="O975" t="s">
        <v>522</v>
      </c>
      <c r="P975" t="s">
        <v>332</v>
      </c>
      <c r="Q975" t="s">
        <v>34</v>
      </c>
      <c r="R975" t="s">
        <v>4805</v>
      </c>
      <c r="S975" t="s">
        <v>954</v>
      </c>
      <c r="T975" t="s">
        <v>34</v>
      </c>
      <c r="U975" t="s">
        <v>521</v>
      </c>
      <c r="V975" t="s">
        <v>53</v>
      </c>
      <c r="W975" t="s">
        <v>34</v>
      </c>
      <c r="X975" t="s">
        <v>2672</v>
      </c>
      <c r="Y975" t="s">
        <v>954</v>
      </c>
      <c r="Z975" t="s">
        <v>34</v>
      </c>
      <c r="AA975" t="s">
        <v>521</v>
      </c>
      <c r="AB975" t="s">
        <v>9492</v>
      </c>
      <c r="AC975" t="s">
        <v>9493</v>
      </c>
      <c r="AD975" t="s">
        <v>9494</v>
      </c>
    </row>
    <row r="976" spans="1:30" x14ac:dyDescent="0.25">
      <c r="A976" t="s">
        <v>127</v>
      </c>
      <c r="B976" t="s">
        <v>34</v>
      </c>
      <c r="C976" t="s">
        <v>3271</v>
      </c>
      <c r="D976" t="s">
        <v>3001</v>
      </c>
      <c r="E976" t="s">
        <v>34</v>
      </c>
      <c r="F976" t="s">
        <v>9495</v>
      </c>
      <c r="G976" t="s">
        <v>3001</v>
      </c>
      <c r="H976" t="s">
        <v>34</v>
      </c>
      <c r="I976" t="s">
        <v>9496</v>
      </c>
      <c r="J976" t="s">
        <v>127</v>
      </c>
      <c r="K976" t="s">
        <v>34</v>
      </c>
      <c r="L976" t="s">
        <v>7079</v>
      </c>
      <c r="M976" t="s">
        <v>3001</v>
      </c>
      <c r="N976" t="s">
        <v>34</v>
      </c>
      <c r="O976" t="s">
        <v>4950</v>
      </c>
      <c r="P976" t="s">
        <v>609</v>
      </c>
      <c r="Q976" t="s">
        <v>34</v>
      </c>
      <c r="R976" t="s">
        <v>3237</v>
      </c>
      <c r="S976" t="s">
        <v>130</v>
      </c>
      <c r="T976" t="s">
        <v>34</v>
      </c>
      <c r="U976" t="s">
        <v>3238</v>
      </c>
      <c r="V976" t="s">
        <v>127</v>
      </c>
      <c r="W976" t="s">
        <v>34</v>
      </c>
      <c r="X976" t="s">
        <v>9497</v>
      </c>
      <c r="Y976" t="s">
        <v>325</v>
      </c>
      <c r="Z976" t="s">
        <v>34</v>
      </c>
      <c r="AA976" t="s">
        <v>6515</v>
      </c>
      <c r="AB976" t="s">
        <v>9498</v>
      </c>
      <c r="AC976" t="s">
        <v>9499</v>
      </c>
      <c r="AD976" t="s">
        <v>9500</v>
      </c>
    </row>
    <row r="977" spans="1:30" x14ac:dyDescent="0.25">
      <c r="A977" t="s">
        <v>1838</v>
      </c>
      <c r="B977" t="s">
        <v>34</v>
      </c>
      <c r="C977" t="s">
        <v>3075</v>
      </c>
      <c r="D977" t="s">
        <v>436</v>
      </c>
      <c r="E977" t="s">
        <v>34</v>
      </c>
      <c r="F977" t="s">
        <v>3031</v>
      </c>
      <c r="G977" t="s">
        <v>436</v>
      </c>
      <c r="H977" t="s">
        <v>34</v>
      </c>
      <c r="I977" t="s">
        <v>365</v>
      </c>
      <c r="J977" t="s">
        <v>95</v>
      </c>
      <c r="K977" t="s">
        <v>34</v>
      </c>
      <c r="L977" t="s">
        <v>3150</v>
      </c>
      <c r="M977" t="s">
        <v>436</v>
      </c>
      <c r="N977" t="s">
        <v>34</v>
      </c>
      <c r="O977" t="s">
        <v>4668</v>
      </c>
      <c r="P977" t="s">
        <v>1356</v>
      </c>
      <c r="Q977" t="s">
        <v>34</v>
      </c>
      <c r="R977" t="s">
        <v>4374</v>
      </c>
      <c r="S977" t="s">
        <v>1356</v>
      </c>
      <c r="T977" t="s">
        <v>34</v>
      </c>
      <c r="U977" t="s">
        <v>4847</v>
      </c>
      <c r="V977" t="s">
        <v>436</v>
      </c>
      <c r="W977" t="s">
        <v>34</v>
      </c>
      <c r="X977" t="s">
        <v>369</v>
      </c>
      <c r="Y977" t="s">
        <v>1027</v>
      </c>
      <c r="Z977" t="s">
        <v>34</v>
      </c>
      <c r="AA977" t="s">
        <v>3153</v>
      </c>
      <c r="AB977" t="s">
        <v>9501</v>
      </c>
      <c r="AC977" t="s">
        <v>9502</v>
      </c>
      <c r="AD977" t="s">
        <v>9503</v>
      </c>
    </row>
    <row r="978" spans="1:30" x14ac:dyDescent="0.25">
      <c r="A978" t="s">
        <v>132</v>
      </c>
      <c r="B978" t="s">
        <v>34</v>
      </c>
      <c r="C978" t="s">
        <v>8605</v>
      </c>
      <c r="D978" t="s">
        <v>33</v>
      </c>
      <c r="E978" t="s">
        <v>34</v>
      </c>
      <c r="G978" t="s">
        <v>55</v>
      </c>
      <c r="H978" t="s">
        <v>34</v>
      </c>
      <c r="I978" t="s">
        <v>2057</v>
      </c>
      <c r="J978" t="s">
        <v>53</v>
      </c>
      <c r="K978" t="s">
        <v>34</v>
      </c>
      <c r="L978" t="s">
        <v>2058</v>
      </c>
      <c r="M978" t="s">
        <v>55</v>
      </c>
      <c r="N978" t="s">
        <v>34</v>
      </c>
      <c r="O978" t="s">
        <v>7350</v>
      </c>
      <c r="P978" t="s">
        <v>90</v>
      </c>
      <c r="Q978" t="s">
        <v>34</v>
      </c>
      <c r="R978" t="s">
        <v>6735</v>
      </c>
      <c r="S978" t="s">
        <v>127</v>
      </c>
      <c r="T978" t="s">
        <v>34</v>
      </c>
      <c r="U978" t="s">
        <v>3413</v>
      </c>
      <c r="V978" t="s">
        <v>55</v>
      </c>
      <c r="W978" t="s">
        <v>34</v>
      </c>
      <c r="X978" t="s">
        <v>7350</v>
      </c>
      <c r="Y978" t="s">
        <v>1027</v>
      </c>
      <c r="Z978" t="s">
        <v>34</v>
      </c>
      <c r="AA978" t="s">
        <v>2062</v>
      </c>
      <c r="AB978" t="s">
        <v>9504</v>
      </c>
      <c r="AC978" t="s">
        <v>9505</v>
      </c>
      <c r="AD978" t="s">
        <v>9506</v>
      </c>
    </row>
    <row r="979" spans="1:30" x14ac:dyDescent="0.25">
      <c r="A979" t="s">
        <v>90</v>
      </c>
      <c r="B979" t="s">
        <v>34</v>
      </c>
      <c r="C979" t="s">
        <v>8631</v>
      </c>
      <c r="D979" t="s">
        <v>90</v>
      </c>
      <c r="E979" t="s">
        <v>34</v>
      </c>
      <c r="F979" t="s">
        <v>4531</v>
      </c>
      <c r="G979" t="s">
        <v>579</v>
      </c>
      <c r="H979" t="s">
        <v>34</v>
      </c>
      <c r="I979" t="s">
        <v>2031</v>
      </c>
      <c r="J979" t="s">
        <v>2464</v>
      </c>
      <c r="K979" t="s">
        <v>34</v>
      </c>
      <c r="L979" t="s">
        <v>2527</v>
      </c>
      <c r="M979" t="s">
        <v>90</v>
      </c>
      <c r="N979" t="s">
        <v>34</v>
      </c>
      <c r="O979" t="s">
        <v>4531</v>
      </c>
      <c r="P979" t="s">
        <v>579</v>
      </c>
      <c r="Q979" t="s">
        <v>34</v>
      </c>
      <c r="R979" t="s">
        <v>1278</v>
      </c>
      <c r="S979" t="s">
        <v>808</v>
      </c>
      <c r="T979" t="s">
        <v>34</v>
      </c>
      <c r="U979" t="s">
        <v>1761</v>
      </c>
      <c r="V979" t="s">
        <v>644</v>
      </c>
      <c r="W979" t="s">
        <v>34</v>
      </c>
      <c r="X979" t="s">
        <v>8729</v>
      </c>
      <c r="Y979" t="s">
        <v>1027</v>
      </c>
      <c r="Z979" t="s">
        <v>34</v>
      </c>
      <c r="AA979" t="s">
        <v>2529</v>
      </c>
      <c r="AB979" t="s">
        <v>9507</v>
      </c>
      <c r="AC979" t="s">
        <v>9508</v>
      </c>
      <c r="AD979" t="s">
        <v>9509</v>
      </c>
    </row>
    <row r="980" spans="1:30" x14ac:dyDescent="0.25">
      <c r="A980" t="s">
        <v>53</v>
      </c>
      <c r="B980" t="s">
        <v>34</v>
      </c>
      <c r="C980" t="s">
        <v>1366</v>
      </c>
      <c r="D980" t="s">
        <v>1356</v>
      </c>
      <c r="E980" t="s">
        <v>34</v>
      </c>
      <c r="F980" t="s">
        <v>1367</v>
      </c>
      <c r="G980" t="s">
        <v>1112</v>
      </c>
      <c r="H980" t="s">
        <v>34</v>
      </c>
      <c r="I980" t="s">
        <v>6600</v>
      </c>
      <c r="J980" t="s">
        <v>1112</v>
      </c>
      <c r="K980" t="s">
        <v>34</v>
      </c>
      <c r="L980" t="s">
        <v>6600</v>
      </c>
      <c r="M980" t="s">
        <v>168</v>
      </c>
      <c r="N980" t="s">
        <v>34</v>
      </c>
      <c r="O980" t="s">
        <v>1370</v>
      </c>
      <c r="P980" t="s">
        <v>3046</v>
      </c>
      <c r="Q980" t="s">
        <v>34</v>
      </c>
      <c r="R980" t="s">
        <v>704</v>
      </c>
      <c r="S980" t="s">
        <v>168</v>
      </c>
      <c r="T980" t="s">
        <v>34</v>
      </c>
      <c r="U980" t="s">
        <v>9510</v>
      </c>
      <c r="V980" t="s">
        <v>1112</v>
      </c>
      <c r="W980" t="s">
        <v>34</v>
      </c>
      <c r="X980" t="s">
        <v>6600</v>
      </c>
      <c r="Y980" t="s">
        <v>1027</v>
      </c>
      <c r="Z980" t="s">
        <v>34</v>
      </c>
      <c r="AA980" t="s">
        <v>1372</v>
      </c>
      <c r="AB980" t="s">
        <v>9511</v>
      </c>
      <c r="AC980" t="s">
        <v>9512</v>
      </c>
      <c r="AD980" t="s">
        <v>9513</v>
      </c>
    </row>
    <row r="981" spans="1:30" x14ac:dyDescent="0.25">
      <c r="A981" t="s">
        <v>127</v>
      </c>
      <c r="B981" t="s">
        <v>34</v>
      </c>
      <c r="C981" t="s">
        <v>4218</v>
      </c>
      <c r="D981" t="s">
        <v>33</v>
      </c>
      <c r="E981" t="s">
        <v>34</v>
      </c>
      <c r="G981" t="s">
        <v>808</v>
      </c>
      <c r="H981" t="s">
        <v>34</v>
      </c>
      <c r="I981" t="s">
        <v>7950</v>
      </c>
      <c r="J981" t="s">
        <v>90</v>
      </c>
      <c r="K981" t="s">
        <v>34</v>
      </c>
      <c r="L981" t="s">
        <v>2058</v>
      </c>
      <c r="M981" t="s">
        <v>618</v>
      </c>
      <c r="N981" t="s">
        <v>34</v>
      </c>
      <c r="O981" t="s">
        <v>7350</v>
      </c>
      <c r="P981" t="s">
        <v>954</v>
      </c>
      <c r="Q981" t="s">
        <v>34</v>
      </c>
      <c r="R981" t="s">
        <v>2060</v>
      </c>
      <c r="S981" t="s">
        <v>90</v>
      </c>
      <c r="T981" t="s">
        <v>34</v>
      </c>
      <c r="U981" t="s">
        <v>4219</v>
      </c>
      <c r="V981" t="s">
        <v>808</v>
      </c>
      <c r="W981" t="s">
        <v>34</v>
      </c>
      <c r="X981" t="s">
        <v>7950</v>
      </c>
      <c r="Y981" t="s">
        <v>1140</v>
      </c>
      <c r="Z981" t="s">
        <v>34</v>
      </c>
      <c r="AA981" t="s">
        <v>2062</v>
      </c>
      <c r="AB981" t="s">
        <v>9514</v>
      </c>
      <c r="AC981" t="s">
        <v>9515</v>
      </c>
      <c r="AD981" t="s">
        <v>9516</v>
      </c>
    </row>
    <row r="982" spans="1:30" x14ac:dyDescent="0.25">
      <c r="A982" t="s">
        <v>55</v>
      </c>
      <c r="B982" t="s">
        <v>34</v>
      </c>
      <c r="C982" t="s">
        <v>9517</v>
      </c>
      <c r="D982" t="s">
        <v>2209</v>
      </c>
      <c r="E982" t="s">
        <v>34</v>
      </c>
      <c r="F982" t="s">
        <v>1024</v>
      </c>
      <c r="G982" t="s">
        <v>954</v>
      </c>
      <c r="H982" t="s">
        <v>34</v>
      </c>
      <c r="I982" t="s">
        <v>1022</v>
      </c>
      <c r="J982" t="s">
        <v>1202</v>
      </c>
      <c r="K982" t="s">
        <v>34</v>
      </c>
      <c r="L982" t="s">
        <v>513</v>
      </c>
      <c r="M982" t="s">
        <v>3567</v>
      </c>
      <c r="N982" t="s">
        <v>34</v>
      </c>
      <c r="O982" t="s">
        <v>3032</v>
      </c>
      <c r="P982" t="s">
        <v>3516</v>
      </c>
      <c r="Q982" t="s">
        <v>34</v>
      </c>
      <c r="R982" t="s">
        <v>40</v>
      </c>
      <c r="S982" t="s">
        <v>9518</v>
      </c>
      <c r="T982" t="s">
        <v>34</v>
      </c>
      <c r="U982" t="s">
        <v>3035</v>
      </c>
      <c r="V982" t="s">
        <v>1202</v>
      </c>
      <c r="W982" t="s">
        <v>34</v>
      </c>
      <c r="X982" t="s">
        <v>513</v>
      </c>
      <c r="Y982" t="s">
        <v>1140</v>
      </c>
      <c r="Z982" t="s">
        <v>34</v>
      </c>
      <c r="AA982" t="s">
        <v>512</v>
      </c>
      <c r="AB982" t="s">
        <v>9519</v>
      </c>
      <c r="AC982" t="s">
        <v>9520</v>
      </c>
      <c r="AD982" t="s">
        <v>9521</v>
      </c>
    </row>
    <row r="983" spans="1:30" x14ac:dyDescent="0.25">
      <c r="A983" t="s">
        <v>127</v>
      </c>
      <c r="B983" t="s">
        <v>34</v>
      </c>
      <c r="C983" t="s">
        <v>6759</v>
      </c>
      <c r="D983" t="s">
        <v>3001</v>
      </c>
      <c r="E983" t="s">
        <v>34</v>
      </c>
      <c r="F983" t="s">
        <v>9522</v>
      </c>
      <c r="G983" t="s">
        <v>3001</v>
      </c>
      <c r="H983" t="s">
        <v>34</v>
      </c>
      <c r="I983" t="s">
        <v>9522</v>
      </c>
      <c r="J983" t="s">
        <v>3255</v>
      </c>
      <c r="K983" t="s">
        <v>34</v>
      </c>
      <c r="L983" t="s">
        <v>3377</v>
      </c>
      <c r="M983" t="s">
        <v>3140</v>
      </c>
      <c r="N983" t="s">
        <v>34</v>
      </c>
      <c r="O983" t="s">
        <v>1581</v>
      </c>
      <c r="P983" t="s">
        <v>2869</v>
      </c>
      <c r="Q983" t="s">
        <v>34</v>
      </c>
      <c r="R983" t="s">
        <v>355</v>
      </c>
      <c r="S983" t="s">
        <v>579</v>
      </c>
      <c r="T983" t="s">
        <v>34</v>
      </c>
      <c r="U983" t="s">
        <v>1583</v>
      </c>
      <c r="V983" t="s">
        <v>1422</v>
      </c>
      <c r="W983" t="s">
        <v>34</v>
      </c>
      <c r="X983" t="s">
        <v>1584</v>
      </c>
      <c r="Y983" t="s">
        <v>1140</v>
      </c>
      <c r="Z983" t="s">
        <v>34</v>
      </c>
      <c r="AA983" t="s">
        <v>1280</v>
      </c>
      <c r="AB983" t="s">
        <v>9523</v>
      </c>
      <c r="AC983" t="s">
        <v>9524</v>
      </c>
      <c r="AD983" t="s">
        <v>9525</v>
      </c>
    </row>
    <row r="984" spans="1:30" x14ac:dyDescent="0.25">
      <c r="A984" t="s">
        <v>55</v>
      </c>
      <c r="B984" t="s">
        <v>34</v>
      </c>
      <c r="C984" t="s">
        <v>4113</v>
      </c>
      <c r="D984" t="s">
        <v>55</v>
      </c>
      <c r="E984" t="s">
        <v>34</v>
      </c>
      <c r="F984" t="s">
        <v>7593</v>
      </c>
      <c r="G984" t="s">
        <v>127</v>
      </c>
      <c r="H984" t="s">
        <v>34</v>
      </c>
      <c r="I984" t="s">
        <v>2963</v>
      </c>
      <c r="J984" t="s">
        <v>90</v>
      </c>
      <c r="K984" t="s">
        <v>34</v>
      </c>
      <c r="L984" t="s">
        <v>8559</v>
      </c>
      <c r="M984" t="s">
        <v>55</v>
      </c>
      <c r="N984" t="s">
        <v>34</v>
      </c>
      <c r="O984" t="s">
        <v>9526</v>
      </c>
      <c r="P984" t="s">
        <v>332</v>
      </c>
      <c r="Q984" t="s">
        <v>34</v>
      </c>
      <c r="R984" t="s">
        <v>4367</v>
      </c>
      <c r="S984" t="s">
        <v>127</v>
      </c>
      <c r="T984" t="s">
        <v>34</v>
      </c>
      <c r="U984" t="s">
        <v>3389</v>
      </c>
      <c r="V984" t="s">
        <v>55</v>
      </c>
      <c r="W984" t="s">
        <v>34</v>
      </c>
      <c r="X984" t="s">
        <v>8133</v>
      </c>
      <c r="Y984" t="s">
        <v>55</v>
      </c>
      <c r="Z984" t="s">
        <v>34</v>
      </c>
      <c r="AA984" t="s">
        <v>9526</v>
      </c>
      <c r="AB984" t="s">
        <v>9527</v>
      </c>
      <c r="AC984" t="s">
        <v>9528</v>
      </c>
      <c r="AD984" t="s">
        <v>9529</v>
      </c>
    </row>
    <row r="985" spans="1:30" x14ac:dyDescent="0.25">
      <c r="A985" t="s">
        <v>37</v>
      </c>
      <c r="B985" t="s">
        <v>34</v>
      </c>
      <c r="C985" t="s">
        <v>9530</v>
      </c>
      <c r="D985" t="s">
        <v>33</v>
      </c>
      <c r="E985" t="s">
        <v>34</v>
      </c>
      <c r="G985" t="s">
        <v>37</v>
      </c>
      <c r="H985" t="s">
        <v>34</v>
      </c>
      <c r="I985" t="s">
        <v>9531</v>
      </c>
      <c r="J985" t="s">
        <v>332</v>
      </c>
      <c r="K985" t="s">
        <v>34</v>
      </c>
      <c r="L985" t="s">
        <v>9532</v>
      </c>
      <c r="M985" t="s">
        <v>37</v>
      </c>
      <c r="N985" t="s">
        <v>34</v>
      </c>
      <c r="O985" t="s">
        <v>8037</v>
      </c>
      <c r="P985" t="s">
        <v>95</v>
      </c>
      <c r="Q985" t="s">
        <v>34</v>
      </c>
      <c r="R985" t="s">
        <v>1092</v>
      </c>
      <c r="S985" t="s">
        <v>579</v>
      </c>
      <c r="T985" t="s">
        <v>34</v>
      </c>
      <c r="U985" t="s">
        <v>1161</v>
      </c>
      <c r="V985" t="s">
        <v>37</v>
      </c>
      <c r="W985" t="s">
        <v>34</v>
      </c>
      <c r="X985" t="s">
        <v>8037</v>
      </c>
      <c r="Y985" t="s">
        <v>55</v>
      </c>
      <c r="Z985" t="s">
        <v>34</v>
      </c>
      <c r="AA985" t="s">
        <v>9533</v>
      </c>
      <c r="AB985" t="s">
        <v>9534</v>
      </c>
      <c r="AC985" t="s">
        <v>9535</v>
      </c>
      <c r="AD985" t="s">
        <v>9536</v>
      </c>
    </row>
    <row r="986" spans="1:30" x14ac:dyDescent="0.25">
      <c r="A986" t="s">
        <v>55</v>
      </c>
      <c r="B986" t="s">
        <v>34</v>
      </c>
      <c r="C986" t="s">
        <v>8947</v>
      </c>
      <c r="D986" t="s">
        <v>55</v>
      </c>
      <c r="E986" t="s">
        <v>34</v>
      </c>
      <c r="F986" t="s">
        <v>5899</v>
      </c>
      <c r="G986" t="s">
        <v>55</v>
      </c>
      <c r="H986" t="s">
        <v>34</v>
      </c>
      <c r="I986" t="s">
        <v>8947</v>
      </c>
      <c r="J986" t="s">
        <v>127</v>
      </c>
      <c r="K986" t="s">
        <v>34</v>
      </c>
      <c r="L986" t="s">
        <v>8948</v>
      </c>
      <c r="M986" t="s">
        <v>55</v>
      </c>
      <c r="N986" t="s">
        <v>34</v>
      </c>
      <c r="O986" t="s">
        <v>9537</v>
      </c>
      <c r="P986" t="s">
        <v>55</v>
      </c>
      <c r="Q986" t="s">
        <v>34</v>
      </c>
      <c r="R986" t="s">
        <v>8947</v>
      </c>
      <c r="S986" t="s">
        <v>168</v>
      </c>
      <c r="T986" t="s">
        <v>34</v>
      </c>
      <c r="U986" t="s">
        <v>9538</v>
      </c>
      <c r="V986" t="s">
        <v>55</v>
      </c>
      <c r="W986" t="s">
        <v>34</v>
      </c>
      <c r="X986" t="s">
        <v>8947</v>
      </c>
      <c r="Y986" t="s">
        <v>55</v>
      </c>
      <c r="Z986" t="s">
        <v>34</v>
      </c>
      <c r="AA986" t="s">
        <v>5900</v>
      </c>
      <c r="AB986" t="s">
        <v>9539</v>
      </c>
      <c r="AC986" t="s">
        <v>9540</v>
      </c>
      <c r="AD986" t="s">
        <v>9541</v>
      </c>
    </row>
    <row r="987" spans="1:30" x14ac:dyDescent="0.25">
      <c r="A987" t="s">
        <v>53</v>
      </c>
      <c r="B987" t="s">
        <v>34</v>
      </c>
      <c r="C987" t="s">
        <v>7072</v>
      </c>
      <c r="D987" t="s">
        <v>53</v>
      </c>
      <c r="E987" t="s">
        <v>34</v>
      </c>
      <c r="F987" t="s">
        <v>1274</v>
      </c>
      <c r="G987" t="s">
        <v>95</v>
      </c>
      <c r="H987" t="s">
        <v>34</v>
      </c>
      <c r="I987" t="s">
        <v>9542</v>
      </c>
      <c r="J987" t="s">
        <v>579</v>
      </c>
      <c r="K987" t="s">
        <v>34</v>
      </c>
      <c r="L987" t="s">
        <v>5730</v>
      </c>
      <c r="M987" t="s">
        <v>53</v>
      </c>
      <c r="N987" t="s">
        <v>34</v>
      </c>
      <c r="O987" t="s">
        <v>9543</v>
      </c>
      <c r="P987" t="s">
        <v>53</v>
      </c>
      <c r="Q987" t="s">
        <v>34</v>
      </c>
      <c r="R987" t="s">
        <v>2545</v>
      </c>
      <c r="S987" t="s">
        <v>90</v>
      </c>
      <c r="T987" t="s">
        <v>34</v>
      </c>
      <c r="U987" t="s">
        <v>4381</v>
      </c>
      <c r="V987" t="s">
        <v>53</v>
      </c>
      <c r="W987" t="s">
        <v>34</v>
      </c>
      <c r="X987" t="s">
        <v>1274</v>
      </c>
      <c r="Y987" t="s">
        <v>55</v>
      </c>
      <c r="Z987" t="s">
        <v>34</v>
      </c>
      <c r="AA987" t="s">
        <v>2548</v>
      </c>
      <c r="AB987" t="s">
        <v>9544</v>
      </c>
      <c r="AC987" t="s">
        <v>9545</v>
      </c>
      <c r="AD987" t="s">
        <v>9546</v>
      </c>
    </row>
    <row r="988" spans="1:30" x14ac:dyDescent="0.25">
      <c r="A988" t="s">
        <v>95</v>
      </c>
      <c r="B988" t="s">
        <v>34</v>
      </c>
      <c r="C988" t="s">
        <v>6790</v>
      </c>
      <c r="D988" t="s">
        <v>33</v>
      </c>
      <c r="E988" t="s">
        <v>34</v>
      </c>
      <c r="G988" t="s">
        <v>33</v>
      </c>
      <c r="H988" t="s">
        <v>34</v>
      </c>
      <c r="J988" t="s">
        <v>332</v>
      </c>
      <c r="K988" t="s">
        <v>34</v>
      </c>
      <c r="L988" t="s">
        <v>9547</v>
      </c>
      <c r="M988" t="s">
        <v>95</v>
      </c>
      <c r="N988" t="s">
        <v>34</v>
      </c>
      <c r="O988" t="s">
        <v>6790</v>
      </c>
      <c r="P988" t="s">
        <v>650</v>
      </c>
      <c r="Q988" t="s">
        <v>34</v>
      </c>
      <c r="R988" t="s">
        <v>5035</v>
      </c>
      <c r="S988" t="s">
        <v>90</v>
      </c>
      <c r="T988" t="s">
        <v>34</v>
      </c>
      <c r="U988" t="s">
        <v>9548</v>
      </c>
      <c r="V988" t="s">
        <v>95</v>
      </c>
      <c r="W988" t="s">
        <v>34</v>
      </c>
      <c r="X988" t="s">
        <v>6790</v>
      </c>
      <c r="Y988" t="s">
        <v>55</v>
      </c>
      <c r="Z988" t="s">
        <v>34</v>
      </c>
      <c r="AA988" t="s">
        <v>9549</v>
      </c>
      <c r="AB988" t="s">
        <v>9550</v>
      </c>
      <c r="AC988" t="s">
        <v>9551</v>
      </c>
      <c r="AD988" t="s">
        <v>9552</v>
      </c>
    </row>
    <row r="989" spans="1:30" x14ac:dyDescent="0.25">
      <c r="A989" t="s">
        <v>55</v>
      </c>
      <c r="B989" t="s">
        <v>34</v>
      </c>
      <c r="C989" t="s">
        <v>5968</v>
      </c>
      <c r="D989" t="s">
        <v>55</v>
      </c>
      <c r="E989" t="s">
        <v>34</v>
      </c>
      <c r="F989" t="s">
        <v>9553</v>
      </c>
      <c r="G989" t="s">
        <v>55</v>
      </c>
      <c r="H989" t="s">
        <v>34</v>
      </c>
      <c r="I989" t="s">
        <v>7446</v>
      </c>
      <c r="J989" t="s">
        <v>55</v>
      </c>
      <c r="K989" t="s">
        <v>34</v>
      </c>
      <c r="L989" t="s">
        <v>7446</v>
      </c>
      <c r="M989" t="s">
        <v>55</v>
      </c>
      <c r="N989" t="s">
        <v>34</v>
      </c>
      <c r="O989" t="s">
        <v>9553</v>
      </c>
      <c r="P989" t="s">
        <v>482</v>
      </c>
      <c r="Q989" t="s">
        <v>34</v>
      </c>
      <c r="R989" t="s">
        <v>7265</v>
      </c>
      <c r="S989" t="s">
        <v>55</v>
      </c>
      <c r="T989" t="s">
        <v>34</v>
      </c>
      <c r="U989" t="s">
        <v>9553</v>
      </c>
      <c r="V989" t="s">
        <v>55</v>
      </c>
      <c r="W989" t="s">
        <v>34</v>
      </c>
      <c r="X989" t="s">
        <v>5968</v>
      </c>
      <c r="Y989" t="s">
        <v>55</v>
      </c>
      <c r="Z989" t="s">
        <v>34</v>
      </c>
      <c r="AA989" t="s">
        <v>5968</v>
      </c>
      <c r="AB989" t="s">
        <v>9554</v>
      </c>
      <c r="AC989" t="s">
        <v>9555</v>
      </c>
      <c r="AD989" t="s">
        <v>9556</v>
      </c>
    </row>
    <row r="990" spans="1:30" x14ac:dyDescent="0.25">
      <c r="A990" t="s">
        <v>95</v>
      </c>
      <c r="B990" t="s">
        <v>34</v>
      </c>
      <c r="C990" t="s">
        <v>9557</v>
      </c>
      <c r="D990" t="s">
        <v>95</v>
      </c>
      <c r="E990" t="s">
        <v>34</v>
      </c>
      <c r="F990" t="s">
        <v>8001</v>
      </c>
      <c r="G990" t="s">
        <v>95</v>
      </c>
      <c r="H990" t="s">
        <v>34</v>
      </c>
      <c r="I990" t="s">
        <v>9557</v>
      </c>
      <c r="J990" t="s">
        <v>90</v>
      </c>
      <c r="K990" t="s">
        <v>34</v>
      </c>
      <c r="L990" t="s">
        <v>9558</v>
      </c>
      <c r="M990" t="s">
        <v>95</v>
      </c>
      <c r="N990" t="s">
        <v>34</v>
      </c>
      <c r="O990" t="s">
        <v>9559</v>
      </c>
      <c r="P990" t="s">
        <v>55</v>
      </c>
      <c r="Q990" t="s">
        <v>34</v>
      </c>
      <c r="R990" t="s">
        <v>4385</v>
      </c>
      <c r="S990" t="s">
        <v>55</v>
      </c>
      <c r="T990" t="s">
        <v>34</v>
      </c>
      <c r="U990" t="s">
        <v>6628</v>
      </c>
      <c r="V990" t="s">
        <v>95</v>
      </c>
      <c r="W990" t="s">
        <v>34</v>
      </c>
      <c r="X990" t="s">
        <v>9559</v>
      </c>
      <c r="Y990" t="s">
        <v>55</v>
      </c>
      <c r="Z990" t="s">
        <v>34</v>
      </c>
      <c r="AA990" t="s">
        <v>4385</v>
      </c>
      <c r="AB990" t="s">
        <v>9560</v>
      </c>
      <c r="AC990" t="s">
        <v>9561</v>
      </c>
      <c r="AD990" t="s">
        <v>9562</v>
      </c>
    </row>
    <row r="991" spans="1:30" x14ac:dyDescent="0.25">
      <c r="A991" t="s">
        <v>95</v>
      </c>
      <c r="B991" t="s">
        <v>34</v>
      </c>
      <c r="C991" t="s">
        <v>9563</v>
      </c>
      <c r="D991" t="s">
        <v>33</v>
      </c>
      <c r="E991" t="s">
        <v>34</v>
      </c>
      <c r="G991" t="s">
        <v>95</v>
      </c>
      <c r="H991" t="s">
        <v>34</v>
      </c>
      <c r="I991" t="s">
        <v>9564</v>
      </c>
      <c r="J991" t="s">
        <v>55</v>
      </c>
      <c r="K991" t="s">
        <v>34</v>
      </c>
      <c r="L991" t="s">
        <v>9565</v>
      </c>
      <c r="M991" t="s">
        <v>95</v>
      </c>
      <c r="N991" t="s">
        <v>34</v>
      </c>
      <c r="O991" t="s">
        <v>9563</v>
      </c>
      <c r="P991" t="s">
        <v>332</v>
      </c>
      <c r="Q991" t="s">
        <v>34</v>
      </c>
      <c r="R991" t="s">
        <v>2376</v>
      </c>
      <c r="S991" t="s">
        <v>55</v>
      </c>
      <c r="T991" t="s">
        <v>34</v>
      </c>
      <c r="U991" t="s">
        <v>8296</v>
      </c>
      <c r="V991" t="s">
        <v>95</v>
      </c>
      <c r="W991" t="s">
        <v>34</v>
      </c>
      <c r="X991" t="s">
        <v>8295</v>
      </c>
      <c r="Y991" t="s">
        <v>55</v>
      </c>
      <c r="Z991" t="s">
        <v>34</v>
      </c>
      <c r="AA991" t="s">
        <v>9566</v>
      </c>
      <c r="AB991" t="s">
        <v>9567</v>
      </c>
      <c r="AC991" t="s">
        <v>9568</v>
      </c>
      <c r="AD991" t="s">
        <v>9569</v>
      </c>
    </row>
    <row r="992" spans="1:30" x14ac:dyDescent="0.25">
      <c r="A992" t="s">
        <v>55</v>
      </c>
      <c r="B992" t="s">
        <v>34</v>
      </c>
      <c r="C992" t="s">
        <v>2588</v>
      </c>
      <c r="D992" t="s">
        <v>33</v>
      </c>
      <c r="E992" t="s">
        <v>34</v>
      </c>
      <c r="G992" t="s">
        <v>55</v>
      </c>
      <c r="H992" t="s">
        <v>34</v>
      </c>
      <c r="I992" t="s">
        <v>1673</v>
      </c>
      <c r="J992" t="s">
        <v>55</v>
      </c>
      <c r="K992" t="s">
        <v>34</v>
      </c>
      <c r="L992" t="s">
        <v>1673</v>
      </c>
      <c r="M992" t="s">
        <v>55</v>
      </c>
      <c r="N992" t="s">
        <v>34</v>
      </c>
      <c r="O992" t="s">
        <v>9570</v>
      </c>
      <c r="P992" t="s">
        <v>55</v>
      </c>
      <c r="Q992" t="s">
        <v>34</v>
      </c>
      <c r="R992" t="s">
        <v>9571</v>
      </c>
      <c r="S992" t="s">
        <v>127</v>
      </c>
      <c r="T992" t="s">
        <v>34</v>
      </c>
      <c r="U992" t="s">
        <v>2624</v>
      </c>
      <c r="V992" t="s">
        <v>127</v>
      </c>
      <c r="W992" t="s">
        <v>34</v>
      </c>
      <c r="X992" t="s">
        <v>9572</v>
      </c>
      <c r="Y992" t="s">
        <v>55</v>
      </c>
      <c r="Z992" t="s">
        <v>34</v>
      </c>
      <c r="AA992" t="s">
        <v>9573</v>
      </c>
      <c r="AB992" t="s">
        <v>9574</v>
      </c>
      <c r="AC992" t="s">
        <v>9575</v>
      </c>
      <c r="AD992" t="s">
        <v>9576</v>
      </c>
    </row>
    <row r="993" spans="1:30" x14ac:dyDescent="0.25">
      <c r="A993" t="s">
        <v>35</v>
      </c>
      <c r="B993" t="s">
        <v>34</v>
      </c>
      <c r="C993" t="s">
        <v>5747</v>
      </c>
      <c r="D993" t="s">
        <v>35</v>
      </c>
      <c r="E993" t="s">
        <v>34</v>
      </c>
      <c r="F993" t="s">
        <v>5650</v>
      </c>
      <c r="G993" t="s">
        <v>35</v>
      </c>
      <c r="H993" t="s">
        <v>34</v>
      </c>
      <c r="I993" t="s">
        <v>5650</v>
      </c>
      <c r="J993" t="s">
        <v>37</v>
      </c>
      <c r="K993" t="s">
        <v>34</v>
      </c>
      <c r="L993" t="s">
        <v>5748</v>
      </c>
      <c r="M993" t="s">
        <v>37</v>
      </c>
      <c r="N993" t="s">
        <v>34</v>
      </c>
      <c r="O993" t="s">
        <v>5652</v>
      </c>
      <c r="P993" t="s">
        <v>75</v>
      </c>
      <c r="Q993" t="s">
        <v>34</v>
      </c>
      <c r="R993" t="s">
        <v>76</v>
      </c>
      <c r="S993" t="s">
        <v>53</v>
      </c>
      <c r="T993" t="s">
        <v>34</v>
      </c>
      <c r="U993" t="s">
        <v>9577</v>
      </c>
      <c r="V993" t="s">
        <v>53</v>
      </c>
      <c r="W993" t="s">
        <v>34</v>
      </c>
      <c r="X993" t="s">
        <v>2223</v>
      </c>
      <c r="Y993" t="s">
        <v>55</v>
      </c>
      <c r="Z993" t="s">
        <v>34</v>
      </c>
      <c r="AA993" t="s">
        <v>9401</v>
      </c>
      <c r="AB993" t="s">
        <v>9578</v>
      </c>
      <c r="AC993" t="s">
        <v>9579</v>
      </c>
      <c r="AD993" t="s">
        <v>9580</v>
      </c>
    </row>
    <row r="994" spans="1:30" x14ac:dyDescent="0.25">
      <c r="A994" t="s">
        <v>35</v>
      </c>
      <c r="B994" t="s">
        <v>34</v>
      </c>
      <c r="C994" t="s">
        <v>9581</v>
      </c>
      <c r="D994" t="s">
        <v>35</v>
      </c>
      <c r="E994" t="s">
        <v>34</v>
      </c>
      <c r="F994" t="s">
        <v>9582</v>
      </c>
      <c r="G994" t="s">
        <v>37</v>
      </c>
      <c r="H994" t="s">
        <v>34</v>
      </c>
      <c r="I994" t="s">
        <v>9583</v>
      </c>
      <c r="J994" t="s">
        <v>95</v>
      </c>
      <c r="K994" t="s">
        <v>34</v>
      </c>
      <c r="L994" t="s">
        <v>9584</v>
      </c>
      <c r="M994" t="s">
        <v>35</v>
      </c>
      <c r="N994" t="s">
        <v>34</v>
      </c>
      <c r="O994" t="s">
        <v>9581</v>
      </c>
      <c r="P994" t="s">
        <v>55</v>
      </c>
      <c r="Q994" t="s">
        <v>34</v>
      </c>
      <c r="R994" t="s">
        <v>9585</v>
      </c>
      <c r="S994" t="s">
        <v>37</v>
      </c>
      <c r="T994" t="s">
        <v>34</v>
      </c>
      <c r="U994" t="s">
        <v>9586</v>
      </c>
      <c r="V994" t="s">
        <v>37</v>
      </c>
      <c r="W994" t="s">
        <v>34</v>
      </c>
      <c r="X994" t="s">
        <v>9587</v>
      </c>
      <c r="Y994" t="s">
        <v>55</v>
      </c>
      <c r="Z994" t="s">
        <v>34</v>
      </c>
      <c r="AA994" t="s">
        <v>9588</v>
      </c>
      <c r="AB994" t="s">
        <v>9589</v>
      </c>
      <c r="AC994" t="s">
        <v>9590</v>
      </c>
      <c r="AD994" t="s">
        <v>9591</v>
      </c>
    </row>
    <row r="995" spans="1:30" x14ac:dyDescent="0.25">
      <c r="A995" t="s">
        <v>55</v>
      </c>
      <c r="B995" t="s">
        <v>34</v>
      </c>
      <c r="C995" t="s">
        <v>7207</v>
      </c>
      <c r="D995" t="s">
        <v>55</v>
      </c>
      <c r="E995" t="s">
        <v>34</v>
      </c>
      <c r="F995" t="s">
        <v>4649</v>
      </c>
      <c r="G995" t="s">
        <v>644</v>
      </c>
      <c r="H995" t="s">
        <v>34</v>
      </c>
      <c r="I995" t="s">
        <v>1836</v>
      </c>
      <c r="J995" t="s">
        <v>156</v>
      </c>
      <c r="K995" t="s">
        <v>34</v>
      </c>
      <c r="L995" t="s">
        <v>1359</v>
      </c>
      <c r="M995" t="s">
        <v>55</v>
      </c>
      <c r="N995" t="s">
        <v>34</v>
      </c>
      <c r="O995" t="s">
        <v>6182</v>
      </c>
      <c r="P995" t="s">
        <v>55</v>
      </c>
      <c r="Q995" t="s">
        <v>34</v>
      </c>
      <c r="R995" t="s">
        <v>4649</v>
      </c>
      <c r="S995" t="s">
        <v>127</v>
      </c>
      <c r="T995" t="s">
        <v>34</v>
      </c>
      <c r="U995" t="s">
        <v>6187</v>
      </c>
      <c r="V995" t="s">
        <v>55</v>
      </c>
      <c r="W995" t="s">
        <v>34</v>
      </c>
      <c r="X995" t="s">
        <v>1840</v>
      </c>
      <c r="Y995" t="s">
        <v>55</v>
      </c>
      <c r="Z995" t="s">
        <v>34</v>
      </c>
      <c r="AA995" t="s">
        <v>9207</v>
      </c>
      <c r="AB995" t="s">
        <v>9592</v>
      </c>
      <c r="AC995" t="s">
        <v>9593</v>
      </c>
      <c r="AD995" t="s">
        <v>9594</v>
      </c>
    </row>
    <row r="996" spans="1:30" x14ac:dyDescent="0.25">
      <c r="A996" t="s">
        <v>55</v>
      </c>
      <c r="B996" t="s">
        <v>34</v>
      </c>
      <c r="C996" t="s">
        <v>5747</v>
      </c>
      <c r="D996" t="s">
        <v>33</v>
      </c>
      <c r="E996" t="s">
        <v>34</v>
      </c>
      <c r="G996" t="s">
        <v>55</v>
      </c>
      <c r="H996" t="s">
        <v>34</v>
      </c>
      <c r="I996" t="s">
        <v>4831</v>
      </c>
      <c r="J996" t="s">
        <v>55</v>
      </c>
      <c r="K996" t="s">
        <v>34</v>
      </c>
      <c r="L996" t="s">
        <v>1724</v>
      </c>
      <c r="M996" t="s">
        <v>55</v>
      </c>
      <c r="N996" t="s">
        <v>34</v>
      </c>
      <c r="O996" t="s">
        <v>1724</v>
      </c>
      <c r="P996" t="s">
        <v>55</v>
      </c>
      <c r="Q996" t="s">
        <v>34</v>
      </c>
      <c r="R996" t="s">
        <v>4831</v>
      </c>
      <c r="S996" t="s">
        <v>579</v>
      </c>
      <c r="T996" t="s">
        <v>34</v>
      </c>
      <c r="U996" t="s">
        <v>4301</v>
      </c>
      <c r="V996" t="s">
        <v>55</v>
      </c>
      <c r="W996" t="s">
        <v>34</v>
      </c>
      <c r="X996" t="s">
        <v>9595</v>
      </c>
      <c r="Y996" t="s">
        <v>55</v>
      </c>
      <c r="Z996" t="s">
        <v>34</v>
      </c>
      <c r="AA996" t="s">
        <v>5163</v>
      </c>
      <c r="AB996" t="s">
        <v>9596</v>
      </c>
      <c r="AC996" t="s">
        <v>9597</v>
      </c>
      <c r="AD996" t="s">
        <v>9598</v>
      </c>
    </row>
    <row r="997" spans="1:30" x14ac:dyDescent="0.25">
      <c r="A997" t="s">
        <v>808</v>
      </c>
      <c r="B997" t="s">
        <v>34</v>
      </c>
      <c r="C997" t="s">
        <v>1936</v>
      </c>
      <c r="D997" t="s">
        <v>264</v>
      </c>
      <c r="E997" t="s">
        <v>34</v>
      </c>
      <c r="F997" t="s">
        <v>1964</v>
      </c>
      <c r="G997" t="s">
        <v>264</v>
      </c>
      <c r="H997" t="s">
        <v>34</v>
      </c>
      <c r="I997" t="s">
        <v>375</v>
      </c>
      <c r="J997" t="s">
        <v>808</v>
      </c>
      <c r="K997" t="s">
        <v>34</v>
      </c>
      <c r="L997" t="s">
        <v>1934</v>
      </c>
      <c r="M997" t="s">
        <v>264</v>
      </c>
      <c r="N997" t="s">
        <v>34</v>
      </c>
      <c r="O997" t="s">
        <v>375</v>
      </c>
      <c r="P997" t="s">
        <v>808</v>
      </c>
      <c r="Q997" t="s">
        <v>34</v>
      </c>
      <c r="R997" t="s">
        <v>1936</v>
      </c>
      <c r="S997" t="s">
        <v>1112</v>
      </c>
      <c r="T997" t="s">
        <v>34</v>
      </c>
      <c r="U997" t="s">
        <v>1937</v>
      </c>
      <c r="V997" t="s">
        <v>264</v>
      </c>
      <c r="W997" t="s">
        <v>34</v>
      </c>
      <c r="X997" t="s">
        <v>9599</v>
      </c>
      <c r="Y997" t="s">
        <v>55</v>
      </c>
      <c r="Z997" t="s">
        <v>34</v>
      </c>
      <c r="AA997" t="s">
        <v>6763</v>
      </c>
      <c r="AB997" t="s">
        <v>9600</v>
      </c>
      <c r="AC997" t="s">
        <v>9601</v>
      </c>
      <c r="AD997" t="s">
        <v>9602</v>
      </c>
    </row>
    <row r="998" spans="1:30" x14ac:dyDescent="0.25">
      <c r="A998" t="s">
        <v>95</v>
      </c>
      <c r="B998" t="s">
        <v>34</v>
      </c>
      <c r="C998" t="s">
        <v>4360</v>
      </c>
      <c r="D998" t="s">
        <v>33</v>
      </c>
      <c r="E998" t="s">
        <v>34</v>
      </c>
      <c r="G998" t="s">
        <v>55</v>
      </c>
      <c r="H998" t="s">
        <v>34</v>
      </c>
      <c r="I998" t="s">
        <v>9603</v>
      </c>
      <c r="J998" t="s">
        <v>127</v>
      </c>
      <c r="K998" t="s">
        <v>34</v>
      </c>
      <c r="L998" t="s">
        <v>2686</v>
      </c>
      <c r="M998" t="s">
        <v>95</v>
      </c>
      <c r="N998" t="s">
        <v>34</v>
      </c>
      <c r="O998" t="s">
        <v>6223</v>
      </c>
      <c r="P998" t="s">
        <v>95</v>
      </c>
      <c r="Q998" t="s">
        <v>34</v>
      </c>
      <c r="R998" t="s">
        <v>2792</v>
      </c>
      <c r="S998" t="s">
        <v>55</v>
      </c>
      <c r="T998" t="s">
        <v>34</v>
      </c>
      <c r="U998" t="s">
        <v>2697</v>
      </c>
      <c r="V998" t="s">
        <v>618</v>
      </c>
      <c r="W998" t="s">
        <v>34</v>
      </c>
      <c r="X998" t="s">
        <v>1584</v>
      </c>
      <c r="Y998" t="s">
        <v>55</v>
      </c>
      <c r="Z998" t="s">
        <v>34</v>
      </c>
      <c r="AA998" t="s">
        <v>7173</v>
      </c>
      <c r="AB998" t="s">
        <v>9604</v>
      </c>
      <c r="AC998" t="s">
        <v>9605</v>
      </c>
      <c r="AD998" t="s">
        <v>9606</v>
      </c>
    </row>
    <row r="999" spans="1:30" x14ac:dyDescent="0.25">
      <c r="A999" t="s">
        <v>55</v>
      </c>
      <c r="B999" t="s">
        <v>34</v>
      </c>
      <c r="C999" t="s">
        <v>4941</v>
      </c>
      <c r="D999" t="s">
        <v>33</v>
      </c>
      <c r="E999" t="s">
        <v>34</v>
      </c>
      <c r="G999" t="s">
        <v>55</v>
      </c>
      <c r="H999" t="s">
        <v>34</v>
      </c>
      <c r="I999" t="s">
        <v>4941</v>
      </c>
      <c r="J999" t="s">
        <v>127</v>
      </c>
      <c r="K999" t="s">
        <v>34</v>
      </c>
      <c r="L999" t="s">
        <v>2757</v>
      </c>
      <c r="M999" t="s">
        <v>127</v>
      </c>
      <c r="N999" t="s">
        <v>34</v>
      </c>
      <c r="O999" t="s">
        <v>38</v>
      </c>
      <c r="P999" t="s">
        <v>127</v>
      </c>
      <c r="Q999" t="s">
        <v>34</v>
      </c>
      <c r="R999" t="s">
        <v>5303</v>
      </c>
      <c r="S999" t="s">
        <v>90</v>
      </c>
      <c r="T999" t="s">
        <v>34</v>
      </c>
      <c r="U999" t="s">
        <v>4944</v>
      </c>
      <c r="V999" t="s">
        <v>55</v>
      </c>
      <c r="W999" t="s">
        <v>34</v>
      </c>
      <c r="X999" t="s">
        <v>4941</v>
      </c>
      <c r="Y999" t="s">
        <v>55</v>
      </c>
      <c r="Z999" t="s">
        <v>34</v>
      </c>
      <c r="AA999" t="s">
        <v>4941</v>
      </c>
      <c r="AB999" t="s">
        <v>9607</v>
      </c>
      <c r="AC999" t="s">
        <v>9608</v>
      </c>
      <c r="AD999" t="s">
        <v>9609</v>
      </c>
    </row>
    <row r="1000" spans="1:30" x14ac:dyDescent="0.25">
      <c r="A1000" t="s">
        <v>95</v>
      </c>
      <c r="B1000" t="s">
        <v>34</v>
      </c>
      <c r="C1000" t="s">
        <v>9610</v>
      </c>
      <c r="D1000" t="s">
        <v>95</v>
      </c>
      <c r="E1000" t="s">
        <v>34</v>
      </c>
      <c r="F1000" t="s">
        <v>6422</v>
      </c>
      <c r="G1000" t="s">
        <v>55</v>
      </c>
      <c r="H1000" t="s">
        <v>34</v>
      </c>
      <c r="I1000" t="s">
        <v>1275</v>
      </c>
      <c r="J1000" t="s">
        <v>55</v>
      </c>
      <c r="K1000" t="s">
        <v>34</v>
      </c>
      <c r="L1000" t="s">
        <v>6903</v>
      </c>
      <c r="M1000" t="s">
        <v>95</v>
      </c>
      <c r="N1000" t="s">
        <v>34</v>
      </c>
      <c r="O1000" t="s">
        <v>6901</v>
      </c>
      <c r="P1000" t="s">
        <v>332</v>
      </c>
      <c r="Q1000" t="s">
        <v>34</v>
      </c>
      <c r="R1000" t="s">
        <v>7048</v>
      </c>
      <c r="S1000" t="s">
        <v>127</v>
      </c>
      <c r="T1000" t="s">
        <v>34</v>
      </c>
      <c r="U1000" t="s">
        <v>4944</v>
      </c>
      <c r="V1000" t="s">
        <v>95</v>
      </c>
      <c r="W1000" t="s">
        <v>34</v>
      </c>
      <c r="X1000" t="s">
        <v>6901</v>
      </c>
      <c r="Y1000" t="s">
        <v>55</v>
      </c>
      <c r="Z1000" t="s">
        <v>34</v>
      </c>
      <c r="AA1000" t="s">
        <v>7049</v>
      </c>
      <c r="AB1000" t="s">
        <v>9611</v>
      </c>
      <c r="AC1000" t="s">
        <v>9612</v>
      </c>
      <c r="AD1000" t="s">
        <v>9613</v>
      </c>
    </row>
    <row r="1001" spans="1:30" x14ac:dyDescent="0.25">
      <c r="A1001" t="s">
        <v>55</v>
      </c>
      <c r="B1001" t="s">
        <v>34</v>
      </c>
      <c r="C1001" t="s">
        <v>9614</v>
      </c>
      <c r="D1001" t="s">
        <v>55</v>
      </c>
      <c r="E1001" t="s">
        <v>34</v>
      </c>
      <c r="F1001" t="s">
        <v>5644</v>
      </c>
      <c r="G1001" t="s">
        <v>127</v>
      </c>
      <c r="H1001" t="s">
        <v>34</v>
      </c>
      <c r="I1001" t="s">
        <v>6550</v>
      </c>
      <c r="J1001" t="s">
        <v>55</v>
      </c>
      <c r="K1001" t="s">
        <v>34</v>
      </c>
      <c r="L1001" t="s">
        <v>5645</v>
      </c>
      <c r="M1001" t="s">
        <v>55</v>
      </c>
      <c r="N1001" t="s">
        <v>34</v>
      </c>
      <c r="O1001" t="s">
        <v>9614</v>
      </c>
      <c r="P1001" t="s">
        <v>332</v>
      </c>
      <c r="Q1001" t="s">
        <v>34</v>
      </c>
      <c r="R1001" t="s">
        <v>5127</v>
      </c>
      <c r="S1001" t="s">
        <v>55</v>
      </c>
      <c r="T1001" t="s">
        <v>34</v>
      </c>
      <c r="U1001" t="s">
        <v>5645</v>
      </c>
      <c r="V1001" t="s">
        <v>55</v>
      </c>
      <c r="W1001" t="s">
        <v>34</v>
      </c>
      <c r="X1001" t="s">
        <v>7383</v>
      </c>
      <c r="Y1001" t="s">
        <v>55</v>
      </c>
      <c r="Z1001" t="s">
        <v>34</v>
      </c>
      <c r="AA1001" t="s">
        <v>5645</v>
      </c>
      <c r="AB1001" t="s">
        <v>9615</v>
      </c>
      <c r="AC1001" t="s">
        <v>9616</v>
      </c>
      <c r="AD1001" t="s">
        <v>9617</v>
      </c>
    </row>
    <row r="1002" spans="1:30" x14ac:dyDescent="0.25">
      <c r="A1002" t="s">
        <v>482</v>
      </c>
      <c r="B1002" t="s">
        <v>34</v>
      </c>
      <c r="C1002" t="s">
        <v>9618</v>
      </c>
      <c r="D1002" t="s">
        <v>650</v>
      </c>
      <c r="E1002" t="s">
        <v>34</v>
      </c>
      <c r="F1002" t="s">
        <v>4328</v>
      </c>
      <c r="G1002" t="s">
        <v>954</v>
      </c>
      <c r="H1002" t="s">
        <v>34</v>
      </c>
      <c r="I1002" t="s">
        <v>7740</v>
      </c>
      <c r="J1002" t="s">
        <v>53</v>
      </c>
      <c r="K1002" t="s">
        <v>34</v>
      </c>
      <c r="L1002" t="s">
        <v>7741</v>
      </c>
      <c r="M1002" t="s">
        <v>482</v>
      </c>
      <c r="N1002" t="s">
        <v>34</v>
      </c>
      <c r="O1002" t="s">
        <v>6608</v>
      </c>
      <c r="P1002" t="s">
        <v>954</v>
      </c>
      <c r="Q1002" t="s">
        <v>34</v>
      </c>
      <c r="R1002" t="s">
        <v>1054</v>
      </c>
      <c r="S1002" t="s">
        <v>3140</v>
      </c>
      <c r="T1002" t="s">
        <v>34</v>
      </c>
      <c r="U1002" t="s">
        <v>5919</v>
      </c>
      <c r="V1002" t="s">
        <v>53</v>
      </c>
      <c r="W1002" t="s">
        <v>34</v>
      </c>
      <c r="X1002" t="s">
        <v>7741</v>
      </c>
      <c r="Y1002" t="s">
        <v>55</v>
      </c>
      <c r="Z1002" t="s">
        <v>34</v>
      </c>
      <c r="AA1002" t="s">
        <v>9619</v>
      </c>
      <c r="AB1002" t="s">
        <v>9620</v>
      </c>
      <c r="AC1002" t="s">
        <v>9621</v>
      </c>
      <c r="AD1002" t="s">
        <v>9622</v>
      </c>
    </row>
    <row r="1003" spans="1:30" x14ac:dyDescent="0.25">
      <c r="A1003" t="s">
        <v>35</v>
      </c>
      <c r="B1003" t="s">
        <v>34</v>
      </c>
      <c r="C1003" t="s">
        <v>6458</v>
      </c>
      <c r="D1003" t="s">
        <v>33</v>
      </c>
      <c r="E1003" t="s">
        <v>34</v>
      </c>
      <c r="G1003" t="s">
        <v>33</v>
      </c>
      <c r="H1003" t="s">
        <v>34</v>
      </c>
      <c r="J1003" t="s">
        <v>35</v>
      </c>
      <c r="K1003" t="s">
        <v>34</v>
      </c>
      <c r="L1003" t="s">
        <v>3825</v>
      </c>
      <c r="M1003" t="s">
        <v>35</v>
      </c>
      <c r="N1003" t="s">
        <v>34</v>
      </c>
      <c r="O1003" t="s">
        <v>6461</v>
      </c>
      <c r="P1003" t="s">
        <v>37</v>
      </c>
      <c r="Q1003" t="s">
        <v>34</v>
      </c>
      <c r="R1003" t="s">
        <v>6462</v>
      </c>
      <c r="S1003" t="s">
        <v>332</v>
      </c>
      <c r="T1003" t="s">
        <v>34</v>
      </c>
      <c r="U1003" t="s">
        <v>9183</v>
      </c>
      <c r="V1003" t="s">
        <v>37</v>
      </c>
      <c r="W1003" t="s">
        <v>34</v>
      </c>
      <c r="X1003" t="s">
        <v>6462</v>
      </c>
      <c r="Y1003" t="s">
        <v>55</v>
      </c>
      <c r="Z1003" t="s">
        <v>34</v>
      </c>
      <c r="AA1003" t="s">
        <v>9623</v>
      </c>
      <c r="AB1003" t="s">
        <v>9624</v>
      </c>
      <c r="AC1003" t="s">
        <v>9625</v>
      </c>
      <c r="AD1003" t="s">
        <v>9626</v>
      </c>
    </row>
    <row r="1004" spans="1:30" x14ac:dyDescent="0.25">
      <c r="A1004" t="s">
        <v>264</v>
      </c>
      <c r="B1004" t="s">
        <v>34</v>
      </c>
      <c r="C1004" t="s">
        <v>4323</v>
      </c>
      <c r="D1004" t="s">
        <v>264</v>
      </c>
      <c r="E1004" t="s">
        <v>34</v>
      </c>
      <c r="F1004" t="s">
        <v>7011</v>
      </c>
      <c r="G1004" t="s">
        <v>55</v>
      </c>
      <c r="H1004" t="s">
        <v>34</v>
      </c>
      <c r="I1004" t="s">
        <v>9627</v>
      </c>
      <c r="J1004" t="s">
        <v>53</v>
      </c>
      <c r="K1004" t="s">
        <v>34</v>
      </c>
      <c r="L1004" t="s">
        <v>9628</v>
      </c>
      <c r="M1004" t="s">
        <v>264</v>
      </c>
      <c r="N1004" t="s">
        <v>34</v>
      </c>
      <c r="O1004" t="s">
        <v>9629</v>
      </c>
      <c r="P1004" t="s">
        <v>264</v>
      </c>
      <c r="Q1004" t="s">
        <v>34</v>
      </c>
      <c r="R1004" t="s">
        <v>7203</v>
      </c>
      <c r="S1004" t="s">
        <v>127</v>
      </c>
      <c r="T1004" t="s">
        <v>34</v>
      </c>
      <c r="U1004" t="s">
        <v>4301</v>
      </c>
      <c r="V1004" t="s">
        <v>264</v>
      </c>
      <c r="W1004" t="s">
        <v>34</v>
      </c>
      <c r="X1004" t="s">
        <v>9629</v>
      </c>
      <c r="Y1004" t="s">
        <v>55</v>
      </c>
      <c r="Z1004" t="s">
        <v>34</v>
      </c>
      <c r="AA1004" t="s">
        <v>9627</v>
      </c>
      <c r="AB1004" t="s">
        <v>9630</v>
      </c>
      <c r="AC1004" t="s">
        <v>9631</v>
      </c>
      <c r="AD1004" t="s">
        <v>9632</v>
      </c>
    </row>
    <row r="1005" spans="1:30" x14ac:dyDescent="0.25">
      <c r="A1005" t="s">
        <v>55</v>
      </c>
      <c r="B1005" t="s">
        <v>34</v>
      </c>
      <c r="C1005" t="s">
        <v>3707</v>
      </c>
      <c r="D1005" t="s">
        <v>35</v>
      </c>
      <c r="E1005" t="s">
        <v>34</v>
      </c>
      <c r="F1005" t="s">
        <v>8483</v>
      </c>
      <c r="G1005" t="s">
        <v>156</v>
      </c>
      <c r="H1005" t="s">
        <v>34</v>
      </c>
      <c r="I1005" t="s">
        <v>9633</v>
      </c>
      <c r="J1005" t="s">
        <v>127</v>
      </c>
      <c r="K1005" t="s">
        <v>34</v>
      </c>
      <c r="L1005" t="s">
        <v>9634</v>
      </c>
      <c r="M1005" t="s">
        <v>55</v>
      </c>
      <c r="N1005" t="s">
        <v>34</v>
      </c>
      <c r="O1005" t="s">
        <v>8485</v>
      </c>
      <c r="P1005" t="s">
        <v>55</v>
      </c>
      <c r="Q1005" t="s">
        <v>34</v>
      </c>
      <c r="R1005" t="s">
        <v>8482</v>
      </c>
      <c r="S1005" t="s">
        <v>644</v>
      </c>
      <c r="T1005" t="s">
        <v>34</v>
      </c>
      <c r="U1005" t="s">
        <v>3487</v>
      </c>
      <c r="V1005" t="s">
        <v>53</v>
      </c>
      <c r="W1005" t="s">
        <v>34</v>
      </c>
      <c r="X1005" t="s">
        <v>9635</v>
      </c>
      <c r="Y1005" t="s">
        <v>55</v>
      </c>
      <c r="Z1005" t="s">
        <v>34</v>
      </c>
      <c r="AA1005" t="s">
        <v>9636</v>
      </c>
      <c r="AB1005" t="s">
        <v>9637</v>
      </c>
      <c r="AC1005" t="s">
        <v>9638</v>
      </c>
      <c r="AD1005" t="s">
        <v>9639</v>
      </c>
    </row>
    <row r="1006" spans="1:30" x14ac:dyDescent="0.25">
      <c r="A1006" t="s">
        <v>808</v>
      </c>
      <c r="B1006" t="s">
        <v>34</v>
      </c>
      <c r="C1006" t="s">
        <v>9640</v>
      </c>
      <c r="D1006" t="s">
        <v>264</v>
      </c>
      <c r="E1006" t="s">
        <v>34</v>
      </c>
      <c r="F1006" t="s">
        <v>9526</v>
      </c>
      <c r="G1006" t="s">
        <v>55</v>
      </c>
      <c r="H1006" t="s">
        <v>34</v>
      </c>
      <c r="I1006" t="s">
        <v>2963</v>
      </c>
      <c r="J1006" t="s">
        <v>9407</v>
      </c>
      <c r="K1006" t="s">
        <v>34</v>
      </c>
      <c r="L1006" t="s">
        <v>3328</v>
      </c>
      <c r="M1006" t="s">
        <v>621</v>
      </c>
      <c r="N1006" t="s">
        <v>34</v>
      </c>
      <c r="O1006" t="s">
        <v>2966</v>
      </c>
      <c r="P1006" t="s">
        <v>8835</v>
      </c>
      <c r="Q1006" t="s">
        <v>34</v>
      </c>
      <c r="R1006" t="s">
        <v>2968</v>
      </c>
      <c r="S1006" t="s">
        <v>1204</v>
      </c>
      <c r="T1006" t="s">
        <v>34</v>
      </c>
      <c r="U1006" t="s">
        <v>2969</v>
      </c>
      <c r="V1006" t="s">
        <v>53</v>
      </c>
      <c r="W1006" t="s">
        <v>34</v>
      </c>
      <c r="X1006" t="s">
        <v>9641</v>
      </c>
      <c r="Y1006" t="s">
        <v>55</v>
      </c>
      <c r="Z1006" t="s">
        <v>34</v>
      </c>
      <c r="AA1006" t="s">
        <v>9642</v>
      </c>
      <c r="AB1006" t="s">
        <v>9643</v>
      </c>
      <c r="AC1006" t="s">
        <v>9644</v>
      </c>
      <c r="AD1006" t="s">
        <v>9645</v>
      </c>
    </row>
    <row r="1007" spans="1:30" x14ac:dyDescent="0.25">
      <c r="A1007" t="s">
        <v>156</v>
      </c>
      <c r="B1007" t="s">
        <v>34</v>
      </c>
      <c r="C1007" t="s">
        <v>9646</v>
      </c>
      <c r="D1007" t="s">
        <v>33</v>
      </c>
      <c r="E1007" t="s">
        <v>34</v>
      </c>
      <c r="G1007" t="s">
        <v>55</v>
      </c>
      <c r="H1007" t="s">
        <v>34</v>
      </c>
      <c r="I1007" t="s">
        <v>6702</v>
      </c>
      <c r="J1007" t="s">
        <v>954</v>
      </c>
      <c r="K1007" t="s">
        <v>34</v>
      </c>
      <c r="L1007" t="s">
        <v>9647</v>
      </c>
      <c r="M1007" t="s">
        <v>55</v>
      </c>
      <c r="N1007" t="s">
        <v>34</v>
      </c>
      <c r="O1007" t="s">
        <v>9648</v>
      </c>
      <c r="P1007" t="s">
        <v>55</v>
      </c>
      <c r="Q1007" t="s">
        <v>34</v>
      </c>
      <c r="R1007" t="s">
        <v>9649</v>
      </c>
      <c r="S1007" t="s">
        <v>579</v>
      </c>
      <c r="T1007" t="s">
        <v>34</v>
      </c>
      <c r="U1007" t="s">
        <v>6839</v>
      </c>
      <c r="V1007" t="s">
        <v>55</v>
      </c>
      <c r="W1007" t="s">
        <v>34</v>
      </c>
      <c r="X1007" t="s">
        <v>9648</v>
      </c>
      <c r="Y1007" t="s">
        <v>55</v>
      </c>
      <c r="Z1007" t="s">
        <v>34</v>
      </c>
      <c r="AA1007" t="s">
        <v>9649</v>
      </c>
      <c r="AB1007" t="s">
        <v>9650</v>
      </c>
      <c r="AC1007" t="s">
        <v>9651</v>
      </c>
      <c r="AD1007" t="s">
        <v>9652</v>
      </c>
    </row>
    <row r="1008" spans="1:30" x14ac:dyDescent="0.25">
      <c r="A1008" t="s">
        <v>55</v>
      </c>
      <c r="B1008" t="s">
        <v>34</v>
      </c>
      <c r="C1008" t="s">
        <v>9653</v>
      </c>
      <c r="D1008" t="s">
        <v>55</v>
      </c>
      <c r="E1008" t="s">
        <v>34</v>
      </c>
      <c r="F1008" t="s">
        <v>9654</v>
      </c>
      <c r="G1008" t="s">
        <v>55</v>
      </c>
      <c r="H1008" t="s">
        <v>34</v>
      </c>
      <c r="I1008" t="s">
        <v>375</v>
      </c>
      <c r="J1008" t="s">
        <v>127</v>
      </c>
      <c r="K1008" t="s">
        <v>34</v>
      </c>
      <c r="L1008" t="s">
        <v>1796</v>
      </c>
      <c r="M1008" t="s">
        <v>55</v>
      </c>
      <c r="N1008" t="s">
        <v>34</v>
      </c>
      <c r="O1008" t="s">
        <v>375</v>
      </c>
      <c r="P1008" t="s">
        <v>55</v>
      </c>
      <c r="Q1008" t="s">
        <v>34</v>
      </c>
      <c r="R1008" t="s">
        <v>8540</v>
      </c>
      <c r="S1008" t="s">
        <v>127</v>
      </c>
      <c r="T1008" t="s">
        <v>34</v>
      </c>
      <c r="U1008" t="s">
        <v>5622</v>
      </c>
      <c r="V1008" t="s">
        <v>55</v>
      </c>
      <c r="W1008" t="s">
        <v>34</v>
      </c>
      <c r="X1008" t="s">
        <v>9655</v>
      </c>
      <c r="Y1008" t="s">
        <v>55</v>
      </c>
      <c r="Z1008" t="s">
        <v>34</v>
      </c>
      <c r="AA1008" t="s">
        <v>1799</v>
      </c>
      <c r="AB1008" t="s">
        <v>9656</v>
      </c>
      <c r="AC1008" t="s">
        <v>9657</v>
      </c>
      <c r="AD1008" t="s">
        <v>9658</v>
      </c>
    </row>
    <row r="1009" spans="1:30" x14ac:dyDescent="0.25">
      <c r="A1009" t="s">
        <v>90</v>
      </c>
      <c r="B1009" t="s">
        <v>34</v>
      </c>
      <c r="C1009" t="s">
        <v>9659</v>
      </c>
      <c r="D1009" t="s">
        <v>33</v>
      </c>
      <c r="E1009" t="s">
        <v>34</v>
      </c>
      <c r="G1009" t="s">
        <v>55</v>
      </c>
      <c r="H1009" t="s">
        <v>34</v>
      </c>
      <c r="I1009" t="s">
        <v>4433</v>
      </c>
      <c r="J1009" t="s">
        <v>332</v>
      </c>
      <c r="K1009" t="s">
        <v>34</v>
      </c>
      <c r="L1009" t="s">
        <v>8009</v>
      </c>
      <c r="M1009" t="s">
        <v>90</v>
      </c>
      <c r="N1009" t="s">
        <v>34</v>
      </c>
      <c r="O1009" t="s">
        <v>9660</v>
      </c>
      <c r="P1009" t="s">
        <v>55</v>
      </c>
      <c r="Q1009" t="s">
        <v>34</v>
      </c>
      <c r="R1009" t="s">
        <v>5196</v>
      </c>
      <c r="S1009" t="s">
        <v>482</v>
      </c>
      <c r="T1009" t="s">
        <v>34</v>
      </c>
      <c r="U1009" t="s">
        <v>1161</v>
      </c>
      <c r="V1009" t="s">
        <v>55</v>
      </c>
      <c r="W1009" t="s">
        <v>34</v>
      </c>
      <c r="X1009" t="s">
        <v>4433</v>
      </c>
      <c r="Y1009" t="s">
        <v>55</v>
      </c>
      <c r="Z1009" t="s">
        <v>34</v>
      </c>
      <c r="AA1009" t="s">
        <v>8012</v>
      </c>
      <c r="AB1009" t="s">
        <v>9661</v>
      </c>
      <c r="AC1009" t="s">
        <v>9662</v>
      </c>
      <c r="AD1009" t="s">
        <v>9663</v>
      </c>
    </row>
    <row r="1010" spans="1:30" x14ac:dyDescent="0.25">
      <c r="A1010" t="s">
        <v>37</v>
      </c>
      <c r="B1010" t="s">
        <v>34</v>
      </c>
      <c r="C1010" t="s">
        <v>9664</v>
      </c>
      <c r="D1010" t="s">
        <v>37</v>
      </c>
      <c r="E1010" t="s">
        <v>34</v>
      </c>
      <c r="F1010" t="s">
        <v>9665</v>
      </c>
      <c r="G1010" t="s">
        <v>33</v>
      </c>
      <c r="H1010" t="s">
        <v>34</v>
      </c>
      <c r="J1010" t="s">
        <v>55</v>
      </c>
      <c r="K1010" t="s">
        <v>34</v>
      </c>
      <c r="L1010" t="s">
        <v>4731</v>
      </c>
      <c r="M1010" t="s">
        <v>37</v>
      </c>
      <c r="N1010" t="s">
        <v>34</v>
      </c>
      <c r="O1010" t="s">
        <v>9666</v>
      </c>
      <c r="P1010" t="s">
        <v>436</v>
      </c>
      <c r="Q1010" t="s">
        <v>34</v>
      </c>
      <c r="R1010" t="s">
        <v>6408</v>
      </c>
      <c r="S1010" t="s">
        <v>168</v>
      </c>
      <c r="T1010" t="s">
        <v>34</v>
      </c>
      <c r="U1010" t="s">
        <v>9667</v>
      </c>
      <c r="V1010" t="s">
        <v>37</v>
      </c>
      <c r="W1010" t="s">
        <v>34</v>
      </c>
      <c r="X1010" t="s">
        <v>9666</v>
      </c>
      <c r="Y1010" t="s">
        <v>55</v>
      </c>
      <c r="Z1010" t="s">
        <v>34</v>
      </c>
      <c r="AA1010" t="s">
        <v>9668</v>
      </c>
      <c r="AB1010" t="s">
        <v>9669</v>
      </c>
      <c r="AC1010" t="s">
        <v>9670</v>
      </c>
      <c r="AD1010" t="s">
        <v>9671</v>
      </c>
    </row>
    <row r="1011" spans="1:30" x14ac:dyDescent="0.25">
      <c r="A1011" t="s">
        <v>127</v>
      </c>
      <c r="B1011" t="s">
        <v>34</v>
      </c>
      <c r="C1011" t="s">
        <v>9456</v>
      </c>
      <c r="D1011" t="s">
        <v>127</v>
      </c>
      <c r="E1011" t="s">
        <v>34</v>
      </c>
      <c r="F1011" t="s">
        <v>9457</v>
      </c>
      <c r="G1011" t="s">
        <v>37</v>
      </c>
      <c r="H1011" t="s">
        <v>34</v>
      </c>
      <c r="I1011" t="s">
        <v>1735</v>
      </c>
      <c r="J1011" t="s">
        <v>37</v>
      </c>
      <c r="K1011" t="s">
        <v>34</v>
      </c>
      <c r="L1011" t="s">
        <v>1735</v>
      </c>
      <c r="M1011" t="s">
        <v>127</v>
      </c>
      <c r="N1011" t="s">
        <v>34</v>
      </c>
      <c r="O1011" t="s">
        <v>6227</v>
      </c>
      <c r="P1011" t="s">
        <v>127</v>
      </c>
      <c r="Q1011" t="s">
        <v>34</v>
      </c>
      <c r="R1011" t="s">
        <v>5340</v>
      </c>
      <c r="S1011" t="s">
        <v>90</v>
      </c>
      <c r="T1011" t="s">
        <v>34</v>
      </c>
      <c r="U1011" t="s">
        <v>1738</v>
      </c>
      <c r="V1011" t="s">
        <v>55</v>
      </c>
      <c r="W1011" t="s">
        <v>34</v>
      </c>
      <c r="X1011" t="s">
        <v>4277</v>
      </c>
      <c r="Y1011" t="s">
        <v>55</v>
      </c>
      <c r="Z1011" t="s">
        <v>34</v>
      </c>
      <c r="AA1011" t="s">
        <v>4278</v>
      </c>
      <c r="AB1011" t="s">
        <v>9672</v>
      </c>
      <c r="AC1011" t="s">
        <v>9673</v>
      </c>
      <c r="AD1011" t="s">
        <v>9674</v>
      </c>
    </row>
    <row r="1012" spans="1:30" x14ac:dyDescent="0.25">
      <c r="A1012" t="s">
        <v>55</v>
      </c>
      <c r="B1012" t="s">
        <v>34</v>
      </c>
      <c r="C1012" t="s">
        <v>9675</v>
      </c>
      <c r="D1012" t="s">
        <v>33</v>
      </c>
      <c r="E1012" t="s">
        <v>34</v>
      </c>
      <c r="G1012" t="s">
        <v>55</v>
      </c>
      <c r="H1012" t="s">
        <v>34</v>
      </c>
      <c r="I1012" t="s">
        <v>4730</v>
      </c>
      <c r="J1012" t="s">
        <v>55</v>
      </c>
      <c r="K1012" t="s">
        <v>34</v>
      </c>
      <c r="L1012" t="s">
        <v>4924</v>
      </c>
      <c r="M1012" t="s">
        <v>55</v>
      </c>
      <c r="N1012" t="s">
        <v>34</v>
      </c>
      <c r="O1012" t="s">
        <v>4971</v>
      </c>
      <c r="P1012" t="s">
        <v>579</v>
      </c>
      <c r="Q1012" t="s">
        <v>34</v>
      </c>
      <c r="R1012" t="s">
        <v>4926</v>
      </c>
      <c r="S1012" t="s">
        <v>90</v>
      </c>
      <c r="T1012" t="s">
        <v>34</v>
      </c>
      <c r="U1012" t="s">
        <v>2021</v>
      </c>
      <c r="V1012" t="s">
        <v>90</v>
      </c>
      <c r="W1012" t="s">
        <v>34</v>
      </c>
      <c r="X1012" t="s">
        <v>9676</v>
      </c>
      <c r="Y1012" t="s">
        <v>55</v>
      </c>
      <c r="Z1012" t="s">
        <v>34</v>
      </c>
      <c r="AA1012" t="s">
        <v>4971</v>
      </c>
      <c r="AB1012" t="s">
        <v>9677</v>
      </c>
      <c r="AC1012" t="s">
        <v>9678</v>
      </c>
      <c r="AD1012" t="s">
        <v>9679</v>
      </c>
    </row>
    <row r="1013" spans="1:30" x14ac:dyDescent="0.25">
      <c r="A1013" t="s">
        <v>55</v>
      </c>
      <c r="B1013" t="s">
        <v>34</v>
      </c>
      <c r="C1013" t="s">
        <v>9387</v>
      </c>
      <c r="D1013" t="s">
        <v>482</v>
      </c>
      <c r="E1013" t="s">
        <v>34</v>
      </c>
      <c r="F1013" t="s">
        <v>7593</v>
      </c>
      <c r="G1013" t="s">
        <v>482</v>
      </c>
      <c r="H1013" t="s">
        <v>34</v>
      </c>
      <c r="I1013" t="s">
        <v>9389</v>
      </c>
      <c r="J1013" t="s">
        <v>808</v>
      </c>
      <c r="K1013" t="s">
        <v>34</v>
      </c>
      <c r="L1013" t="s">
        <v>7586</v>
      </c>
      <c r="M1013" t="s">
        <v>482</v>
      </c>
      <c r="N1013" t="s">
        <v>34</v>
      </c>
      <c r="O1013" t="s">
        <v>9680</v>
      </c>
      <c r="P1013" t="s">
        <v>264</v>
      </c>
      <c r="Q1013" t="s">
        <v>34</v>
      </c>
      <c r="R1013" t="s">
        <v>8004</v>
      </c>
      <c r="S1013" t="s">
        <v>264</v>
      </c>
      <c r="T1013" t="s">
        <v>34</v>
      </c>
      <c r="U1013" t="s">
        <v>9681</v>
      </c>
      <c r="V1013" t="s">
        <v>482</v>
      </c>
      <c r="W1013" t="s">
        <v>34</v>
      </c>
      <c r="X1013" t="s">
        <v>7592</v>
      </c>
      <c r="Y1013" t="s">
        <v>55</v>
      </c>
      <c r="Z1013" t="s">
        <v>34</v>
      </c>
      <c r="AA1013" t="s">
        <v>8162</v>
      </c>
      <c r="AB1013" t="s">
        <v>9682</v>
      </c>
      <c r="AC1013" t="s">
        <v>9683</v>
      </c>
      <c r="AD1013" t="s">
        <v>9684</v>
      </c>
    </row>
    <row r="1014" spans="1:30" x14ac:dyDescent="0.25">
      <c r="A1014" t="s">
        <v>55</v>
      </c>
      <c r="B1014" t="s">
        <v>34</v>
      </c>
      <c r="C1014" t="s">
        <v>9197</v>
      </c>
      <c r="D1014" t="s">
        <v>55</v>
      </c>
      <c r="E1014" t="s">
        <v>34</v>
      </c>
      <c r="F1014" t="s">
        <v>5341</v>
      </c>
      <c r="G1014" t="s">
        <v>55</v>
      </c>
      <c r="H1014" t="s">
        <v>34</v>
      </c>
      <c r="I1014" t="s">
        <v>9198</v>
      </c>
      <c r="J1014" t="s">
        <v>55</v>
      </c>
      <c r="K1014" t="s">
        <v>34</v>
      </c>
      <c r="L1014" t="s">
        <v>9198</v>
      </c>
      <c r="M1014" t="s">
        <v>55</v>
      </c>
      <c r="N1014" t="s">
        <v>34</v>
      </c>
      <c r="O1014" t="s">
        <v>9199</v>
      </c>
      <c r="P1014" t="s">
        <v>127</v>
      </c>
      <c r="Q1014" t="s">
        <v>34</v>
      </c>
      <c r="R1014" t="s">
        <v>5841</v>
      </c>
      <c r="S1014" t="s">
        <v>127</v>
      </c>
      <c r="T1014" t="s">
        <v>34</v>
      </c>
      <c r="U1014" t="s">
        <v>9200</v>
      </c>
      <c r="V1014" t="s">
        <v>55</v>
      </c>
      <c r="W1014" t="s">
        <v>34</v>
      </c>
      <c r="X1014" t="s">
        <v>9197</v>
      </c>
      <c r="Y1014" t="s">
        <v>55</v>
      </c>
      <c r="Z1014" t="s">
        <v>34</v>
      </c>
      <c r="AA1014" t="s">
        <v>9201</v>
      </c>
      <c r="AB1014" t="s">
        <v>9685</v>
      </c>
      <c r="AC1014" t="s">
        <v>9686</v>
      </c>
      <c r="AD1014" t="s">
        <v>9687</v>
      </c>
    </row>
    <row r="1015" spans="1:30" x14ac:dyDescent="0.25">
      <c r="A1015" t="s">
        <v>37</v>
      </c>
      <c r="B1015" t="s">
        <v>34</v>
      </c>
      <c r="C1015" t="s">
        <v>3842</v>
      </c>
      <c r="D1015" t="s">
        <v>55</v>
      </c>
      <c r="E1015" t="s">
        <v>34</v>
      </c>
      <c r="F1015" t="s">
        <v>1799</v>
      </c>
      <c r="G1015" t="s">
        <v>55</v>
      </c>
      <c r="H1015" t="s">
        <v>34</v>
      </c>
      <c r="I1015" t="s">
        <v>7312</v>
      </c>
      <c r="J1015" t="s">
        <v>127</v>
      </c>
      <c r="K1015" t="s">
        <v>34</v>
      </c>
      <c r="L1015" t="s">
        <v>1796</v>
      </c>
      <c r="M1015" t="s">
        <v>90</v>
      </c>
      <c r="N1015" t="s">
        <v>34</v>
      </c>
      <c r="O1015" t="s">
        <v>7832</v>
      </c>
      <c r="P1015" t="s">
        <v>127</v>
      </c>
      <c r="Q1015" t="s">
        <v>34</v>
      </c>
      <c r="R1015" t="s">
        <v>1054</v>
      </c>
      <c r="S1015" t="s">
        <v>1745</v>
      </c>
      <c r="T1015" t="s">
        <v>34</v>
      </c>
      <c r="U1015" t="s">
        <v>3845</v>
      </c>
      <c r="V1015" t="s">
        <v>55</v>
      </c>
      <c r="W1015" t="s">
        <v>34</v>
      </c>
      <c r="X1015" t="s">
        <v>9688</v>
      </c>
      <c r="Y1015" t="s">
        <v>55</v>
      </c>
      <c r="Z1015" t="s">
        <v>34</v>
      </c>
      <c r="AA1015" t="s">
        <v>7312</v>
      </c>
      <c r="AB1015" t="s">
        <v>9689</v>
      </c>
      <c r="AC1015" t="s">
        <v>9690</v>
      </c>
      <c r="AD1015" t="s">
        <v>9691</v>
      </c>
    </row>
    <row r="1016" spans="1:30" x14ac:dyDescent="0.25">
      <c r="A1016" t="s">
        <v>95</v>
      </c>
      <c r="B1016" t="s">
        <v>34</v>
      </c>
      <c r="C1016" t="s">
        <v>9692</v>
      </c>
      <c r="D1016" t="s">
        <v>90</v>
      </c>
      <c r="E1016" t="s">
        <v>34</v>
      </c>
      <c r="F1016" t="s">
        <v>1446</v>
      </c>
      <c r="G1016" t="s">
        <v>55</v>
      </c>
      <c r="H1016" t="s">
        <v>34</v>
      </c>
      <c r="I1016" t="s">
        <v>7460</v>
      </c>
      <c r="J1016" t="s">
        <v>55</v>
      </c>
      <c r="K1016" t="s">
        <v>34</v>
      </c>
      <c r="L1016" t="s">
        <v>9693</v>
      </c>
      <c r="M1016" t="s">
        <v>95</v>
      </c>
      <c r="N1016" t="s">
        <v>34</v>
      </c>
      <c r="O1016" t="s">
        <v>8687</v>
      </c>
      <c r="P1016" t="s">
        <v>579</v>
      </c>
      <c r="Q1016" t="s">
        <v>34</v>
      </c>
      <c r="R1016" t="s">
        <v>2349</v>
      </c>
      <c r="S1016" t="s">
        <v>168</v>
      </c>
      <c r="T1016" t="s">
        <v>34</v>
      </c>
      <c r="U1016" t="s">
        <v>9694</v>
      </c>
      <c r="V1016" t="s">
        <v>95</v>
      </c>
      <c r="W1016" t="s">
        <v>34</v>
      </c>
      <c r="X1016" t="s">
        <v>9692</v>
      </c>
      <c r="Y1016" t="s">
        <v>55</v>
      </c>
      <c r="Z1016" t="s">
        <v>34</v>
      </c>
      <c r="AA1016" t="s">
        <v>9693</v>
      </c>
      <c r="AB1016" t="s">
        <v>9695</v>
      </c>
      <c r="AC1016" t="s">
        <v>9696</v>
      </c>
      <c r="AD1016" t="s">
        <v>9697</v>
      </c>
    </row>
    <row r="1017" spans="1:30" x14ac:dyDescent="0.25">
      <c r="A1017" t="s">
        <v>55</v>
      </c>
      <c r="B1017" t="s">
        <v>34</v>
      </c>
      <c r="C1017" t="s">
        <v>9698</v>
      </c>
      <c r="D1017" t="s">
        <v>55</v>
      </c>
      <c r="E1017" t="s">
        <v>34</v>
      </c>
      <c r="F1017" t="s">
        <v>6281</v>
      </c>
      <c r="G1017" t="s">
        <v>55</v>
      </c>
      <c r="H1017" t="s">
        <v>34</v>
      </c>
      <c r="I1017" t="s">
        <v>8127</v>
      </c>
      <c r="J1017" t="s">
        <v>90</v>
      </c>
      <c r="K1017" t="s">
        <v>34</v>
      </c>
      <c r="L1017" t="s">
        <v>7524</v>
      </c>
      <c r="M1017" t="s">
        <v>55</v>
      </c>
      <c r="N1017" t="s">
        <v>34</v>
      </c>
      <c r="O1017" t="s">
        <v>6282</v>
      </c>
      <c r="P1017" t="s">
        <v>127</v>
      </c>
      <c r="Q1017" t="s">
        <v>34</v>
      </c>
      <c r="R1017" t="s">
        <v>9699</v>
      </c>
      <c r="S1017" t="s">
        <v>55</v>
      </c>
      <c r="T1017" t="s">
        <v>34</v>
      </c>
      <c r="U1017" t="s">
        <v>6283</v>
      </c>
      <c r="V1017" t="s">
        <v>55</v>
      </c>
      <c r="W1017" t="s">
        <v>34</v>
      </c>
      <c r="X1017" t="s">
        <v>8127</v>
      </c>
      <c r="Y1017" t="s">
        <v>55</v>
      </c>
      <c r="Z1017" t="s">
        <v>34</v>
      </c>
      <c r="AA1017" t="s">
        <v>9698</v>
      </c>
      <c r="AB1017" t="s">
        <v>9700</v>
      </c>
      <c r="AC1017" t="s">
        <v>9701</v>
      </c>
      <c r="AD1017" t="s">
        <v>9702</v>
      </c>
    </row>
    <row r="1018" spans="1:30" x14ac:dyDescent="0.25">
      <c r="A1018" t="s">
        <v>95</v>
      </c>
      <c r="B1018" t="s">
        <v>34</v>
      </c>
      <c r="C1018" t="s">
        <v>9703</v>
      </c>
      <c r="D1018" t="s">
        <v>33</v>
      </c>
      <c r="E1018" t="s">
        <v>34</v>
      </c>
      <c r="G1018" t="s">
        <v>95</v>
      </c>
      <c r="H1018" t="s">
        <v>34</v>
      </c>
      <c r="I1018" t="s">
        <v>9443</v>
      </c>
      <c r="J1018" t="s">
        <v>55</v>
      </c>
      <c r="K1018" t="s">
        <v>34</v>
      </c>
      <c r="L1018" t="s">
        <v>7595</v>
      </c>
      <c r="M1018" t="s">
        <v>95</v>
      </c>
      <c r="N1018" t="s">
        <v>34</v>
      </c>
      <c r="O1018" t="s">
        <v>9703</v>
      </c>
      <c r="P1018" t="s">
        <v>1356</v>
      </c>
      <c r="Q1018" t="s">
        <v>34</v>
      </c>
      <c r="R1018" t="s">
        <v>209</v>
      </c>
      <c r="S1018" t="s">
        <v>127</v>
      </c>
      <c r="T1018" t="s">
        <v>34</v>
      </c>
      <c r="U1018" t="s">
        <v>8950</v>
      </c>
      <c r="V1018" t="s">
        <v>95</v>
      </c>
      <c r="W1018" t="s">
        <v>34</v>
      </c>
      <c r="X1018" t="s">
        <v>5427</v>
      </c>
      <c r="Y1018" t="s">
        <v>55</v>
      </c>
      <c r="Z1018" t="s">
        <v>34</v>
      </c>
      <c r="AA1018" t="s">
        <v>9704</v>
      </c>
      <c r="AB1018" t="s">
        <v>9705</v>
      </c>
      <c r="AC1018" t="s">
        <v>9706</v>
      </c>
      <c r="AD1018" t="s">
        <v>9707</v>
      </c>
    </row>
    <row r="1019" spans="1:30" x14ac:dyDescent="0.25">
      <c r="A1019" t="s">
        <v>264</v>
      </c>
      <c r="B1019" t="s">
        <v>34</v>
      </c>
      <c r="C1019" t="s">
        <v>1277</v>
      </c>
      <c r="D1019" t="s">
        <v>436</v>
      </c>
      <c r="E1019" t="s">
        <v>34</v>
      </c>
      <c r="F1019" t="s">
        <v>4033</v>
      </c>
      <c r="G1019" t="s">
        <v>264</v>
      </c>
      <c r="H1019" t="s">
        <v>34</v>
      </c>
      <c r="I1019" t="s">
        <v>6707</v>
      </c>
      <c r="J1019" t="s">
        <v>1112</v>
      </c>
      <c r="K1019" t="s">
        <v>34</v>
      </c>
      <c r="L1019" t="s">
        <v>763</v>
      </c>
      <c r="M1019" t="s">
        <v>264</v>
      </c>
      <c r="N1019" t="s">
        <v>34</v>
      </c>
      <c r="O1019" t="s">
        <v>9708</v>
      </c>
      <c r="P1019" t="s">
        <v>650</v>
      </c>
      <c r="Q1019" t="s">
        <v>34</v>
      </c>
      <c r="R1019" t="s">
        <v>4595</v>
      </c>
      <c r="S1019" t="s">
        <v>264</v>
      </c>
      <c r="T1019" t="s">
        <v>34</v>
      </c>
      <c r="U1019" t="s">
        <v>6706</v>
      </c>
      <c r="V1019" t="s">
        <v>579</v>
      </c>
      <c r="W1019" t="s">
        <v>34</v>
      </c>
      <c r="X1019" t="s">
        <v>768</v>
      </c>
      <c r="Y1019" t="s">
        <v>55</v>
      </c>
      <c r="Z1019" t="s">
        <v>34</v>
      </c>
      <c r="AA1019" t="s">
        <v>4035</v>
      </c>
      <c r="AB1019" t="s">
        <v>9709</v>
      </c>
      <c r="AC1019" t="s">
        <v>9710</v>
      </c>
      <c r="AD1019" t="s">
        <v>9711</v>
      </c>
    </row>
    <row r="1020" spans="1:30" x14ac:dyDescent="0.25">
      <c r="A1020" t="s">
        <v>35</v>
      </c>
      <c r="B1020" t="s">
        <v>34</v>
      </c>
      <c r="C1020" t="s">
        <v>7366</v>
      </c>
      <c r="D1020" t="s">
        <v>33</v>
      </c>
      <c r="E1020" t="s">
        <v>34</v>
      </c>
      <c r="G1020" t="s">
        <v>35</v>
      </c>
      <c r="H1020" t="s">
        <v>34</v>
      </c>
      <c r="I1020" t="s">
        <v>7366</v>
      </c>
      <c r="J1020" t="s">
        <v>53</v>
      </c>
      <c r="K1020" t="s">
        <v>34</v>
      </c>
      <c r="L1020" t="s">
        <v>2616</v>
      </c>
      <c r="M1020" t="s">
        <v>35</v>
      </c>
      <c r="N1020" t="s">
        <v>34</v>
      </c>
      <c r="O1020" t="s">
        <v>7366</v>
      </c>
      <c r="P1020" t="s">
        <v>35</v>
      </c>
      <c r="Q1020" t="s">
        <v>34</v>
      </c>
      <c r="R1020" t="s">
        <v>7366</v>
      </c>
      <c r="S1020" t="s">
        <v>90</v>
      </c>
      <c r="T1020" t="s">
        <v>34</v>
      </c>
      <c r="U1020" t="s">
        <v>7662</v>
      </c>
      <c r="V1020" t="s">
        <v>37</v>
      </c>
      <c r="W1020" t="s">
        <v>34</v>
      </c>
      <c r="X1020" t="s">
        <v>9712</v>
      </c>
      <c r="Y1020" t="s">
        <v>55</v>
      </c>
      <c r="Z1020" t="s">
        <v>34</v>
      </c>
      <c r="AA1020" t="s">
        <v>9713</v>
      </c>
      <c r="AB1020" t="s">
        <v>9714</v>
      </c>
      <c r="AC1020" t="s">
        <v>9715</v>
      </c>
      <c r="AD1020" t="s">
        <v>9716</v>
      </c>
    </row>
    <row r="1021" spans="1:30" x14ac:dyDescent="0.25">
      <c r="A1021" t="s">
        <v>95</v>
      </c>
      <c r="B1021" t="s">
        <v>34</v>
      </c>
      <c r="C1021" t="s">
        <v>3927</v>
      </c>
      <c r="D1021" t="s">
        <v>33</v>
      </c>
      <c r="E1021" t="s">
        <v>34</v>
      </c>
      <c r="G1021" t="s">
        <v>55</v>
      </c>
      <c r="H1021" t="s">
        <v>34</v>
      </c>
      <c r="I1021" t="s">
        <v>2850</v>
      </c>
      <c r="J1021" t="s">
        <v>55</v>
      </c>
      <c r="K1021" t="s">
        <v>34</v>
      </c>
      <c r="L1021" t="s">
        <v>2850</v>
      </c>
      <c r="M1021" t="s">
        <v>95</v>
      </c>
      <c r="N1021" t="s">
        <v>34</v>
      </c>
      <c r="O1021" t="s">
        <v>9717</v>
      </c>
      <c r="P1021" t="s">
        <v>127</v>
      </c>
      <c r="Q1021" t="s">
        <v>34</v>
      </c>
      <c r="R1021" t="s">
        <v>9718</v>
      </c>
      <c r="S1021" t="s">
        <v>1945</v>
      </c>
      <c r="T1021" t="s">
        <v>34</v>
      </c>
      <c r="U1021" t="s">
        <v>4219</v>
      </c>
      <c r="V1021" t="s">
        <v>95</v>
      </c>
      <c r="W1021" t="s">
        <v>34</v>
      </c>
      <c r="X1021" t="s">
        <v>9717</v>
      </c>
      <c r="Y1021" t="s">
        <v>55</v>
      </c>
      <c r="Z1021" t="s">
        <v>34</v>
      </c>
      <c r="AA1021" t="s">
        <v>9719</v>
      </c>
      <c r="AB1021" t="s">
        <v>9720</v>
      </c>
      <c r="AC1021" t="s">
        <v>9721</v>
      </c>
      <c r="AD1021" t="s">
        <v>9722</v>
      </c>
    </row>
    <row r="1022" spans="1:30" x14ac:dyDescent="0.25">
      <c r="A1022" t="s">
        <v>55</v>
      </c>
      <c r="B1022" t="s">
        <v>34</v>
      </c>
      <c r="C1022" t="s">
        <v>9723</v>
      </c>
      <c r="D1022" t="s">
        <v>55</v>
      </c>
      <c r="E1022" t="s">
        <v>34</v>
      </c>
      <c r="F1022" t="s">
        <v>3619</v>
      </c>
      <c r="G1022" t="s">
        <v>55</v>
      </c>
      <c r="H1022" t="s">
        <v>34</v>
      </c>
      <c r="I1022" t="s">
        <v>9724</v>
      </c>
      <c r="J1022" t="s">
        <v>55</v>
      </c>
      <c r="K1022" t="s">
        <v>34</v>
      </c>
      <c r="L1022" t="s">
        <v>9724</v>
      </c>
      <c r="M1022" t="s">
        <v>55</v>
      </c>
      <c r="N1022" t="s">
        <v>34</v>
      </c>
      <c r="O1022" t="s">
        <v>3620</v>
      </c>
      <c r="P1022" t="s">
        <v>127</v>
      </c>
      <c r="Q1022" t="s">
        <v>34</v>
      </c>
      <c r="R1022" t="s">
        <v>3621</v>
      </c>
      <c r="S1022" t="s">
        <v>132</v>
      </c>
      <c r="T1022" t="s">
        <v>34</v>
      </c>
      <c r="U1022" t="s">
        <v>3715</v>
      </c>
      <c r="V1022" t="s">
        <v>644</v>
      </c>
      <c r="W1022" t="s">
        <v>34</v>
      </c>
      <c r="X1022" t="s">
        <v>9725</v>
      </c>
      <c r="Y1022" t="s">
        <v>55</v>
      </c>
      <c r="Z1022" t="s">
        <v>34</v>
      </c>
      <c r="AA1022" t="s">
        <v>9724</v>
      </c>
      <c r="AB1022" t="s">
        <v>9726</v>
      </c>
      <c r="AC1022" t="s">
        <v>9727</v>
      </c>
      <c r="AD1022" t="s">
        <v>9728</v>
      </c>
    </row>
    <row r="1023" spans="1:30" x14ac:dyDescent="0.25">
      <c r="A1023" t="s">
        <v>55</v>
      </c>
      <c r="B1023" t="s">
        <v>34</v>
      </c>
      <c r="C1023" t="s">
        <v>3729</v>
      </c>
      <c r="D1023" t="s">
        <v>33</v>
      </c>
      <c r="E1023" t="s">
        <v>34</v>
      </c>
      <c r="G1023" t="s">
        <v>55</v>
      </c>
      <c r="H1023" t="s">
        <v>34</v>
      </c>
      <c r="I1023" t="s">
        <v>9729</v>
      </c>
      <c r="J1023" t="s">
        <v>127</v>
      </c>
      <c r="K1023" t="s">
        <v>34</v>
      </c>
      <c r="L1023" t="s">
        <v>5638</v>
      </c>
      <c r="M1023" t="s">
        <v>55</v>
      </c>
      <c r="N1023" t="s">
        <v>34</v>
      </c>
      <c r="O1023" t="s">
        <v>3732</v>
      </c>
      <c r="P1023" t="s">
        <v>55</v>
      </c>
      <c r="Q1023" t="s">
        <v>34</v>
      </c>
      <c r="R1023" t="s">
        <v>9730</v>
      </c>
      <c r="S1023" t="s">
        <v>55</v>
      </c>
      <c r="T1023" t="s">
        <v>34</v>
      </c>
      <c r="U1023" t="s">
        <v>3733</v>
      </c>
      <c r="V1023" t="s">
        <v>55</v>
      </c>
      <c r="W1023" t="s">
        <v>34</v>
      </c>
      <c r="X1023" t="s">
        <v>5640</v>
      </c>
      <c r="Y1023" t="s">
        <v>55</v>
      </c>
      <c r="Z1023" t="s">
        <v>34</v>
      </c>
      <c r="AA1023" t="s">
        <v>5640</v>
      </c>
      <c r="AB1023" t="s">
        <v>9731</v>
      </c>
      <c r="AC1023" t="s">
        <v>9732</v>
      </c>
      <c r="AD1023" t="s">
        <v>9733</v>
      </c>
    </row>
    <row r="1024" spans="1:30" x14ac:dyDescent="0.25">
      <c r="A1024" t="s">
        <v>55</v>
      </c>
      <c r="B1024" t="s">
        <v>34</v>
      </c>
      <c r="C1024" t="s">
        <v>3731</v>
      </c>
      <c r="D1024" t="s">
        <v>33</v>
      </c>
      <c r="E1024" t="s">
        <v>34</v>
      </c>
      <c r="G1024" t="s">
        <v>55</v>
      </c>
      <c r="H1024" t="s">
        <v>34</v>
      </c>
      <c r="I1024" t="s">
        <v>2260</v>
      </c>
      <c r="J1024" t="s">
        <v>55</v>
      </c>
      <c r="K1024" t="s">
        <v>34</v>
      </c>
      <c r="L1024" t="s">
        <v>2260</v>
      </c>
      <c r="M1024" t="s">
        <v>55</v>
      </c>
      <c r="N1024" t="s">
        <v>34</v>
      </c>
      <c r="O1024" t="s">
        <v>3731</v>
      </c>
      <c r="P1024" t="s">
        <v>55</v>
      </c>
      <c r="Q1024" t="s">
        <v>34</v>
      </c>
      <c r="R1024" t="s">
        <v>9043</v>
      </c>
      <c r="S1024" t="s">
        <v>55</v>
      </c>
      <c r="T1024" t="s">
        <v>34</v>
      </c>
      <c r="U1024" t="s">
        <v>3731</v>
      </c>
      <c r="V1024" t="s">
        <v>55</v>
      </c>
      <c r="W1024" t="s">
        <v>34</v>
      </c>
      <c r="X1024" t="s">
        <v>3731</v>
      </c>
      <c r="Y1024" t="s">
        <v>55</v>
      </c>
      <c r="Z1024" t="s">
        <v>34</v>
      </c>
      <c r="AA1024" t="s">
        <v>3731</v>
      </c>
      <c r="AB1024" t="s">
        <v>9734</v>
      </c>
      <c r="AC1024" t="s">
        <v>9735</v>
      </c>
      <c r="AD1024" t="s">
        <v>9736</v>
      </c>
    </row>
    <row r="1025" spans="1:30" x14ac:dyDescent="0.25">
      <c r="A1025" t="s">
        <v>37</v>
      </c>
      <c r="B1025" t="s">
        <v>34</v>
      </c>
      <c r="C1025" t="s">
        <v>4206</v>
      </c>
      <c r="D1025" t="s">
        <v>33</v>
      </c>
      <c r="E1025" t="s">
        <v>34</v>
      </c>
      <c r="G1025" t="s">
        <v>37</v>
      </c>
      <c r="H1025" t="s">
        <v>34</v>
      </c>
      <c r="I1025" t="s">
        <v>375</v>
      </c>
      <c r="J1025" t="s">
        <v>55</v>
      </c>
      <c r="K1025" t="s">
        <v>34</v>
      </c>
      <c r="L1025" t="s">
        <v>9737</v>
      </c>
      <c r="M1025" t="s">
        <v>37</v>
      </c>
      <c r="N1025" t="s">
        <v>34</v>
      </c>
      <c r="O1025" t="s">
        <v>375</v>
      </c>
      <c r="P1025" t="s">
        <v>90</v>
      </c>
      <c r="Q1025" t="s">
        <v>34</v>
      </c>
      <c r="R1025" t="s">
        <v>377</v>
      </c>
      <c r="S1025" t="s">
        <v>53</v>
      </c>
      <c r="T1025" t="s">
        <v>34</v>
      </c>
      <c r="U1025" t="s">
        <v>5622</v>
      </c>
      <c r="V1025" t="s">
        <v>95</v>
      </c>
      <c r="W1025" t="s">
        <v>34</v>
      </c>
      <c r="X1025" t="s">
        <v>9738</v>
      </c>
      <c r="Y1025" t="s">
        <v>55</v>
      </c>
      <c r="Z1025" t="s">
        <v>34</v>
      </c>
      <c r="AA1025" t="s">
        <v>380</v>
      </c>
      <c r="AB1025" t="s">
        <v>9739</v>
      </c>
      <c r="AC1025" t="s">
        <v>9740</v>
      </c>
      <c r="AD1025" t="s">
        <v>9741</v>
      </c>
    </row>
    <row r="1026" spans="1:30" x14ac:dyDescent="0.25">
      <c r="A1026" t="s">
        <v>55</v>
      </c>
      <c r="B1026" t="s">
        <v>34</v>
      </c>
      <c r="C1026" t="s">
        <v>9742</v>
      </c>
      <c r="D1026" t="s">
        <v>33</v>
      </c>
      <c r="E1026" t="s">
        <v>34</v>
      </c>
      <c r="G1026" t="s">
        <v>55</v>
      </c>
      <c r="H1026" t="s">
        <v>34</v>
      </c>
      <c r="I1026" t="s">
        <v>7655</v>
      </c>
      <c r="J1026" t="s">
        <v>127</v>
      </c>
      <c r="K1026" t="s">
        <v>34</v>
      </c>
      <c r="L1026" t="s">
        <v>4821</v>
      </c>
      <c r="M1026" t="s">
        <v>55</v>
      </c>
      <c r="N1026" t="s">
        <v>34</v>
      </c>
      <c r="O1026" t="s">
        <v>9743</v>
      </c>
      <c r="P1026" t="s">
        <v>90</v>
      </c>
      <c r="Q1026" t="s">
        <v>34</v>
      </c>
      <c r="R1026" t="s">
        <v>8314</v>
      </c>
      <c r="S1026" t="s">
        <v>90</v>
      </c>
      <c r="T1026" t="s">
        <v>34</v>
      </c>
      <c r="U1026" t="s">
        <v>9744</v>
      </c>
      <c r="V1026" t="s">
        <v>55</v>
      </c>
      <c r="W1026" t="s">
        <v>34</v>
      </c>
      <c r="X1026" t="s">
        <v>7655</v>
      </c>
      <c r="Y1026" t="s">
        <v>55</v>
      </c>
      <c r="Z1026" t="s">
        <v>34</v>
      </c>
      <c r="AA1026" t="s">
        <v>7655</v>
      </c>
      <c r="AB1026" t="s">
        <v>9745</v>
      </c>
      <c r="AC1026" t="s">
        <v>9746</v>
      </c>
      <c r="AD1026" t="s">
        <v>9747</v>
      </c>
    </row>
    <row r="1027" spans="1:30" x14ac:dyDescent="0.25">
      <c r="A1027" t="s">
        <v>53</v>
      </c>
      <c r="B1027" t="s">
        <v>34</v>
      </c>
      <c r="C1027" t="s">
        <v>2179</v>
      </c>
      <c r="D1027" t="s">
        <v>90</v>
      </c>
      <c r="E1027" t="s">
        <v>34</v>
      </c>
      <c r="F1027" t="s">
        <v>9748</v>
      </c>
      <c r="G1027" t="s">
        <v>579</v>
      </c>
      <c r="H1027" t="s">
        <v>34</v>
      </c>
      <c r="I1027" t="s">
        <v>6609</v>
      </c>
      <c r="J1027" t="s">
        <v>954</v>
      </c>
      <c r="K1027" t="s">
        <v>34</v>
      </c>
      <c r="L1027" t="s">
        <v>9749</v>
      </c>
      <c r="M1027" t="s">
        <v>90</v>
      </c>
      <c r="N1027" t="s">
        <v>34</v>
      </c>
      <c r="O1027" t="s">
        <v>9750</v>
      </c>
      <c r="P1027" t="s">
        <v>127</v>
      </c>
      <c r="Q1027" t="s">
        <v>34</v>
      </c>
      <c r="R1027" t="s">
        <v>2182</v>
      </c>
      <c r="S1027" t="s">
        <v>621</v>
      </c>
      <c r="T1027" t="s">
        <v>34</v>
      </c>
      <c r="U1027" t="s">
        <v>4563</v>
      </c>
      <c r="V1027" t="s">
        <v>644</v>
      </c>
      <c r="W1027" t="s">
        <v>34</v>
      </c>
      <c r="X1027" t="s">
        <v>9751</v>
      </c>
      <c r="Y1027" t="s">
        <v>55</v>
      </c>
      <c r="Z1027" t="s">
        <v>34</v>
      </c>
      <c r="AA1027" t="s">
        <v>4565</v>
      </c>
      <c r="AB1027" t="s">
        <v>9752</v>
      </c>
      <c r="AC1027" t="s">
        <v>9753</v>
      </c>
      <c r="AD1027" t="s">
        <v>9754</v>
      </c>
    </row>
    <row r="1028" spans="1:30" x14ac:dyDescent="0.25">
      <c r="A1028" t="s">
        <v>55</v>
      </c>
      <c r="B1028" t="s">
        <v>34</v>
      </c>
      <c r="C1028" t="s">
        <v>9755</v>
      </c>
      <c r="D1028" t="s">
        <v>55</v>
      </c>
      <c r="E1028" t="s">
        <v>34</v>
      </c>
      <c r="F1028" t="s">
        <v>2271</v>
      </c>
      <c r="G1028" t="s">
        <v>127</v>
      </c>
      <c r="H1028" t="s">
        <v>34</v>
      </c>
      <c r="I1028" t="s">
        <v>6054</v>
      </c>
      <c r="J1028" t="s">
        <v>90</v>
      </c>
      <c r="K1028" t="s">
        <v>34</v>
      </c>
      <c r="L1028" t="s">
        <v>6055</v>
      </c>
      <c r="M1028" t="s">
        <v>55</v>
      </c>
      <c r="N1028" t="s">
        <v>34</v>
      </c>
      <c r="O1028" t="s">
        <v>9756</v>
      </c>
      <c r="P1028" t="s">
        <v>482</v>
      </c>
      <c r="Q1028" t="s">
        <v>34</v>
      </c>
      <c r="R1028" t="s">
        <v>463</v>
      </c>
      <c r="S1028" t="s">
        <v>55</v>
      </c>
      <c r="T1028" t="s">
        <v>34</v>
      </c>
      <c r="U1028" t="s">
        <v>2271</v>
      </c>
      <c r="V1028" t="s">
        <v>55</v>
      </c>
      <c r="W1028" t="s">
        <v>34</v>
      </c>
      <c r="X1028" t="s">
        <v>9755</v>
      </c>
      <c r="Y1028" t="s">
        <v>55</v>
      </c>
      <c r="Z1028" t="s">
        <v>34</v>
      </c>
      <c r="AA1028" t="s">
        <v>9755</v>
      </c>
      <c r="AB1028" t="s">
        <v>9757</v>
      </c>
      <c r="AC1028" t="s">
        <v>9758</v>
      </c>
      <c r="AD1028" t="s">
        <v>9759</v>
      </c>
    </row>
    <row r="1029" spans="1:30" x14ac:dyDescent="0.25">
      <c r="A1029" t="s">
        <v>55</v>
      </c>
      <c r="B1029" t="s">
        <v>34</v>
      </c>
      <c r="C1029" t="s">
        <v>9760</v>
      </c>
      <c r="D1029" t="s">
        <v>332</v>
      </c>
      <c r="E1029" t="s">
        <v>34</v>
      </c>
      <c r="F1029" t="s">
        <v>91</v>
      </c>
      <c r="G1029" t="s">
        <v>55</v>
      </c>
      <c r="H1029" t="s">
        <v>34</v>
      </c>
      <c r="I1029" t="s">
        <v>9761</v>
      </c>
      <c r="J1029" t="s">
        <v>55</v>
      </c>
      <c r="K1029" t="s">
        <v>34</v>
      </c>
      <c r="L1029" t="s">
        <v>3158</v>
      </c>
      <c r="M1029" t="s">
        <v>55</v>
      </c>
      <c r="N1029" t="s">
        <v>34</v>
      </c>
      <c r="O1029" t="s">
        <v>3930</v>
      </c>
      <c r="P1029" t="s">
        <v>332</v>
      </c>
      <c r="Q1029" t="s">
        <v>34</v>
      </c>
      <c r="R1029" t="s">
        <v>9762</v>
      </c>
      <c r="S1029" t="s">
        <v>55</v>
      </c>
      <c r="T1029" t="s">
        <v>34</v>
      </c>
      <c r="U1029" t="s">
        <v>3158</v>
      </c>
      <c r="V1029" t="s">
        <v>55</v>
      </c>
      <c r="W1029" t="s">
        <v>34</v>
      </c>
      <c r="X1029" t="s">
        <v>9760</v>
      </c>
      <c r="Y1029" t="s">
        <v>55</v>
      </c>
      <c r="Z1029" t="s">
        <v>34</v>
      </c>
      <c r="AA1029" t="s">
        <v>3158</v>
      </c>
      <c r="AB1029" t="s">
        <v>9763</v>
      </c>
      <c r="AC1029" t="s">
        <v>9764</v>
      </c>
      <c r="AD1029" t="s">
        <v>9765</v>
      </c>
    </row>
    <row r="1030" spans="1:30" x14ac:dyDescent="0.25">
      <c r="A1030" t="s">
        <v>55</v>
      </c>
      <c r="B1030" t="s">
        <v>34</v>
      </c>
      <c r="C1030" t="s">
        <v>9766</v>
      </c>
      <c r="D1030" t="s">
        <v>127</v>
      </c>
      <c r="E1030" t="s">
        <v>34</v>
      </c>
      <c r="F1030" t="s">
        <v>9767</v>
      </c>
      <c r="G1030" t="s">
        <v>55</v>
      </c>
      <c r="H1030" t="s">
        <v>34</v>
      </c>
      <c r="I1030" t="s">
        <v>5586</v>
      </c>
      <c r="J1030" t="s">
        <v>127</v>
      </c>
      <c r="K1030" t="s">
        <v>34</v>
      </c>
      <c r="L1030" t="s">
        <v>9767</v>
      </c>
      <c r="M1030" t="s">
        <v>55</v>
      </c>
      <c r="N1030" t="s">
        <v>34</v>
      </c>
      <c r="O1030" t="s">
        <v>9768</v>
      </c>
      <c r="P1030" t="s">
        <v>55</v>
      </c>
      <c r="Q1030" t="s">
        <v>34</v>
      </c>
      <c r="R1030" t="s">
        <v>9769</v>
      </c>
      <c r="S1030" t="s">
        <v>127</v>
      </c>
      <c r="T1030" t="s">
        <v>34</v>
      </c>
      <c r="U1030" t="s">
        <v>5589</v>
      </c>
      <c r="V1030" t="s">
        <v>55</v>
      </c>
      <c r="W1030" t="s">
        <v>34</v>
      </c>
      <c r="X1030" t="s">
        <v>9768</v>
      </c>
      <c r="Y1030" t="s">
        <v>55</v>
      </c>
      <c r="Z1030" t="s">
        <v>34</v>
      </c>
      <c r="AA1030" t="s">
        <v>9769</v>
      </c>
      <c r="AB1030" t="s">
        <v>9770</v>
      </c>
      <c r="AC1030" t="s">
        <v>9771</v>
      </c>
      <c r="AD1030" t="s">
        <v>9772</v>
      </c>
    </row>
    <row r="1031" spans="1:30" x14ac:dyDescent="0.25">
      <c r="A1031" t="s">
        <v>35</v>
      </c>
      <c r="B1031" t="s">
        <v>34</v>
      </c>
      <c r="C1031" t="s">
        <v>8631</v>
      </c>
      <c r="D1031" t="s">
        <v>33</v>
      </c>
      <c r="E1031" t="s">
        <v>34</v>
      </c>
      <c r="G1031" t="s">
        <v>37</v>
      </c>
      <c r="H1031" t="s">
        <v>34</v>
      </c>
      <c r="I1031" t="s">
        <v>2031</v>
      </c>
      <c r="J1031" t="s">
        <v>644</v>
      </c>
      <c r="K1031" t="s">
        <v>34</v>
      </c>
      <c r="L1031" t="s">
        <v>7778</v>
      </c>
      <c r="M1031" t="s">
        <v>37</v>
      </c>
      <c r="N1031" t="s">
        <v>34</v>
      </c>
      <c r="O1031" t="s">
        <v>9773</v>
      </c>
      <c r="P1031" t="s">
        <v>3001</v>
      </c>
      <c r="Q1031" t="s">
        <v>34</v>
      </c>
      <c r="R1031" t="s">
        <v>2033</v>
      </c>
      <c r="S1031" t="s">
        <v>37</v>
      </c>
      <c r="T1031" t="s">
        <v>34</v>
      </c>
      <c r="U1031" t="s">
        <v>2034</v>
      </c>
      <c r="V1031" t="s">
        <v>37</v>
      </c>
      <c r="W1031" t="s">
        <v>34</v>
      </c>
      <c r="X1031" t="s">
        <v>2034</v>
      </c>
      <c r="Y1031" t="s">
        <v>55</v>
      </c>
      <c r="Z1031" t="s">
        <v>34</v>
      </c>
      <c r="AA1031" t="s">
        <v>2035</v>
      </c>
      <c r="AB1031" t="s">
        <v>9774</v>
      </c>
      <c r="AC1031" t="s">
        <v>9775</v>
      </c>
      <c r="AD1031" t="s">
        <v>9776</v>
      </c>
    </row>
    <row r="1032" spans="1:30" x14ac:dyDescent="0.25">
      <c r="A1032" t="s">
        <v>53</v>
      </c>
      <c r="B1032" t="s">
        <v>34</v>
      </c>
      <c r="C1032" t="s">
        <v>9777</v>
      </c>
      <c r="D1032" t="s">
        <v>33</v>
      </c>
      <c r="E1032" t="s">
        <v>34</v>
      </c>
      <c r="G1032" t="s">
        <v>53</v>
      </c>
      <c r="H1032" t="s">
        <v>34</v>
      </c>
      <c r="I1032" t="s">
        <v>9778</v>
      </c>
      <c r="J1032" t="s">
        <v>55</v>
      </c>
      <c r="K1032" t="s">
        <v>34</v>
      </c>
      <c r="L1032" t="s">
        <v>557</v>
      </c>
      <c r="M1032" t="s">
        <v>53</v>
      </c>
      <c r="N1032" t="s">
        <v>34</v>
      </c>
      <c r="O1032" t="s">
        <v>9779</v>
      </c>
      <c r="P1032" t="s">
        <v>55</v>
      </c>
      <c r="Q1032" t="s">
        <v>34</v>
      </c>
      <c r="R1032" t="s">
        <v>9780</v>
      </c>
      <c r="S1032" t="s">
        <v>53</v>
      </c>
      <c r="T1032" t="s">
        <v>34</v>
      </c>
      <c r="U1032" t="s">
        <v>9779</v>
      </c>
      <c r="V1032" t="s">
        <v>53</v>
      </c>
      <c r="W1032" t="s">
        <v>34</v>
      </c>
      <c r="X1032" t="s">
        <v>9778</v>
      </c>
      <c r="Y1032" t="s">
        <v>55</v>
      </c>
      <c r="Z1032" t="s">
        <v>34</v>
      </c>
      <c r="AA1032" t="s">
        <v>9170</v>
      </c>
      <c r="AB1032" t="s">
        <v>9781</v>
      </c>
      <c r="AC1032" t="s">
        <v>9782</v>
      </c>
      <c r="AD1032" t="s">
        <v>9783</v>
      </c>
    </row>
    <row r="1033" spans="1:30" x14ac:dyDescent="0.25">
      <c r="A1033" t="s">
        <v>37</v>
      </c>
      <c r="B1033" t="s">
        <v>34</v>
      </c>
      <c r="C1033" t="s">
        <v>4996</v>
      </c>
      <c r="D1033" t="s">
        <v>37</v>
      </c>
      <c r="E1033" t="s">
        <v>34</v>
      </c>
      <c r="F1033" t="s">
        <v>9784</v>
      </c>
      <c r="G1033" t="s">
        <v>37</v>
      </c>
      <c r="H1033" t="s">
        <v>34</v>
      </c>
      <c r="I1033" t="s">
        <v>9784</v>
      </c>
      <c r="J1033" t="s">
        <v>37</v>
      </c>
      <c r="K1033" t="s">
        <v>34</v>
      </c>
      <c r="L1033" t="s">
        <v>4996</v>
      </c>
      <c r="M1033" t="s">
        <v>95</v>
      </c>
      <c r="N1033" t="s">
        <v>34</v>
      </c>
      <c r="O1033" t="s">
        <v>9785</v>
      </c>
      <c r="P1033" t="s">
        <v>53</v>
      </c>
      <c r="Q1033" t="s">
        <v>34</v>
      </c>
      <c r="R1033" t="s">
        <v>3398</v>
      </c>
      <c r="S1033" t="s">
        <v>168</v>
      </c>
      <c r="T1033" t="s">
        <v>34</v>
      </c>
      <c r="U1033" t="s">
        <v>5000</v>
      </c>
      <c r="V1033" t="s">
        <v>95</v>
      </c>
      <c r="W1033" t="s">
        <v>34</v>
      </c>
      <c r="X1033" t="s">
        <v>9786</v>
      </c>
      <c r="Y1033" t="s">
        <v>55</v>
      </c>
      <c r="Z1033" t="s">
        <v>34</v>
      </c>
      <c r="AA1033" t="s">
        <v>9237</v>
      </c>
      <c r="AB1033" t="s">
        <v>9787</v>
      </c>
      <c r="AC1033" t="s">
        <v>9788</v>
      </c>
      <c r="AD1033" t="s">
        <v>9789</v>
      </c>
    </row>
    <row r="1034" spans="1:30" x14ac:dyDescent="0.25">
      <c r="A1034" t="s">
        <v>55</v>
      </c>
      <c r="B1034" t="s">
        <v>34</v>
      </c>
      <c r="C1034" t="s">
        <v>9790</v>
      </c>
      <c r="D1034" t="s">
        <v>55</v>
      </c>
      <c r="E1034" t="s">
        <v>34</v>
      </c>
      <c r="F1034" t="s">
        <v>1717</v>
      </c>
      <c r="G1034" t="s">
        <v>55</v>
      </c>
      <c r="H1034" t="s">
        <v>34</v>
      </c>
      <c r="I1034" t="s">
        <v>9791</v>
      </c>
      <c r="J1034" t="s">
        <v>55</v>
      </c>
      <c r="K1034" t="s">
        <v>34</v>
      </c>
      <c r="L1034" t="s">
        <v>9791</v>
      </c>
      <c r="M1034" t="s">
        <v>55</v>
      </c>
      <c r="N1034" t="s">
        <v>34</v>
      </c>
      <c r="O1034" t="s">
        <v>9791</v>
      </c>
      <c r="P1034" t="s">
        <v>618</v>
      </c>
      <c r="Q1034" t="s">
        <v>34</v>
      </c>
      <c r="R1034" t="s">
        <v>535</v>
      </c>
      <c r="S1034" t="s">
        <v>579</v>
      </c>
      <c r="T1034" t="s">
        <v>34</v>
      </c>
      <c r="U1034" t="s">
        <v>536</v>
      </c>
      <c r="V1034" t="s">
        <v>55</v>
      </c>
      <c r="W1034" t="s">
        <v>34</v>
      </c>
      <c r="X1034" t="s">
        <v>9791</v>
      </c>
      <c r="Y1034" t="s">
        <v>55</v>
      </c>
      <c r="Z1034" t="s">
        <v>34</v>
      </c>
      <c r="AA1034" t="s">
        <v>1717</v>
      </c>
      <c r="AB1034" t="s">
        <v>9792</v>
      </c>
      <c r="AC1034" t="s">
        <v>9793</v>
      </c>
      <c r="AD1034" t="s">
        <v>9794</v>
      </c>
    </row>
    <row r="1035" spans="1:30" x14ac:dyDescent="0.25">
      <c r="A1035" t="s">
        <v>55</v>
      </c>
      <c r="B1035" t="s">
        <v>34</v>
      </c>
      <c r="C1035" t="s">
        <v>8466</v>
      </c>
      <c r="D1035" t="s">
        <v>55</v>
      </c>
      <c r="E1035" t="s">
        <v>34</v>
      </c>
      <c r="F1035" t="s">
        <v>5231</v>
      </c>
      <c r="G1035" t="s">
        <v>55</v>
      </c>
      <c r="H1035" t="s">
        <v>34</v>
      </c>
      <c r="I1035" t="s">
        <v>6176</v>
      </c>
      <c r="J1035" t="s">
        <v>55</v>
      </c>
      <c r="K1035" t="s">
        <v>34</v>
      </c>
      <c r="L1035" t="s">
        <v>9795</v>
      </c>
      <c r="M1035" t="s">
        <v>55</v>
      </c>
      <c r="N1035" t="s">
        <v>34</v>
      </c>
      <c r="O1035" t="s">
        <v>6241</v>
      </c>
      <c r="P1035" t="s">
        <v>55</v>
      </c>
      <c r="Q1035" t="s">
        <v>34</v>
      </c>
      <c r="R1035" t="s">
        <v>6241</v>
      </c>
      <c r="S1035" t="s">
        <v>55</v>
      </c>
      <c r="T1035" t="s">
        <v>34</v>
      </c>
      <c r="U1035" t="s">
        <v>9795</v>
      </c>
      <c r="V1035" t="s">
        <v>55</v>
      </c>
      <c r="W1035" t="s">
        <v>34</v>
      </c>
      <c r="X1035" t="s">
        <v>8466</v>
      </c>
      <c r="Y1035" t="s">
        <v>55</v>
      </c>
      <c r="Z1035" t="s">
        <v>34</v>
      </c>
      <c r="AA1035" t="s">
        <v>6241</v>
      </c>
      <c r="AB1035" t="s">
        <v>9796</v>
      </c>
      <c r="AC1035" t="s">
        <v>9797</v>
      </c>
      <c r="AD1035" t="s">
        <v>9798</v>
      </c>
    </row>
    <row r="1036" spans="1:30" x14ac:dyDescent="0.25">
      <c r="A1036" t="s">
        <v>156</v>
      </c>
      <c r="B1036" t="s">
        <v>34</v>
      </c>
      <c r="C1036" t="s">
        <v>7093</v>
      </c>
      <c r="D1036" t="s">
        <v>55</v>
      </c>
      <c r="E1036" t="s">
        <v>34</v>
      </c>
      <c r="F1036" t="s">
        <v>7094</v>
      </c>
      <c r="G1036" t="s">
        <v>55</v>
      </c>
      <c r="H1036" t="s">
        <v>34</v>
      </c>
      <c r="I1036" t="s">
        <v>5066</v>
      </c>
      <c r="J1036" t="s">
        <v>55</v>
      </c>
      <c r="K1036" t="s">
        <v>34</v>
      </c>
      <c r="L1036" t="s">
        <v>3463</v>
      </c>
      <c r="M1036" t="s">
        <v>55</v>
      </c>
      <c r="N1036" t="s">
        <v>34</v>
      </c>
      <c r="O1036" t="s">
        <v>3461</v>
      </c>
      <c r="P1036" t="s">
        <v>55</v>
      </c>
      <c r="Q1036" t="s">
        <v>34</v>
      </c>
      <c r="R1036" t="s">
        <v>7094</v>
      </c>
      <c r="S1036" t="s">
        <v>579</v>
      </c>
      <c r="T1036" t="s">
        <v>34</v>
      </c>
      <c r="U1036" t="s">
        <v>3369</v>
      </c>
      <c r="V1036" t="s">
        <v>55</v>
      </c>
      <c r="W1036" t="s">
        <v>34</v>
      </c>
      <c r="X1036" t="s">
        <v>5066</v>
      </c>
      <c r="Y1036" t="s">
        <v>55</v>
      </c>
      <c r="Z1036" t="s">
        <v>34</v>
      </c>
      <c r="AA1036" t="s">
        <v>3461</v>
      </c>
      <c r="AB1036" t="s">
        <v>9799</v>
      </c>
      <c r="AC1036" t="s">
        <v>9800</v>
      </c>
      <c r="AD1036" t="s">
        <v>9801</v>
      </c>
    </row>
    <row r="1037" spans="1:30" x14ac:dyDescent="0.25">
      <c r="A1037" t="s">
        <v>132</v>
      </c>
      <c r="B1037" t="s">
        <v>34</v>
      </c>
      <c r="C1037" t="s">
        <v>8605</v>
      </c>
      <c r="D1037" t="s">
        <v>33</v>
      </c>
      <c r="E1037" t="s">
        <v>34</v>
      </c>
      <c r="G1037" t="s">
        <v>55</v>
      </c>
      <c r="H1037" t="s">
        <v>34</v>
      </c>
      <c r="I1037" t="s">
        <v>375</v>
      </c>
      <c r="J1037" t="s">
        <v>53</v>
      </c>
      <c r="K1037" t="s">
        <v>34</v>
      </c>
      <c r="L1037" t="s">
        <v>2058</v>
      </c>
      <c r="M1037" t="s">
        <v>55</v>
      </c>
      <c r="N1037" t="s">
        <v>34</v>
      </c>
      <c r="O1037" t="s">
        <v>7350</v>
      </c>
      <c r="P1037" t="s">
        <v>90</v>
      </c>
      <c r="Q1037" t="s">
        <v>34</v>
      </c>
      <c r="R1037" t="s">
        <v>6735</v>
      </c>
      <c r="S1037" t="s">
        <v>127</v>
      </c>
      <c r="T1037" t="s">
        <v>34</v>
      </c>
      <c r="U1037" t="s">
        <v>5622</v>
      </c>
      <c r="V1037" t="s">
        <v>55</v>
      </c>
      <c r="W1037" t="s">
        <v>34</v>
      </c>
      <c r="X1037" t="s">
        <v>9802</v>
      </c>
      <c r="Y1037" t="s">
        <v>55</v>
      </c>
      <c r="Z1037" t="s">
        <v>34</v>
      </c>
      <c r="AA1037" t="s">
        <v>6618</v>
      </c>
      <c r="AB1037" t="s">
        <v>9803</v>
      </c>
      <c r="AC1037" t="s">
        <v>9804</v>
      </c>
      <c r="AD1037" t="s">
        <v>9805</v>
      </c>
    </row>
    <row r="1038" spans="1:30" x14ac:dyDescent="0.25">
      <c r="A1038" t="s">
        <v>55</v>
      </c>
      <c r="B1038" t="s">
        <v>34</v>
      </c>
      <c r="C1038" t="s">
        <v>9806</v>
      </c>
      <c r="D1038" t="s">
        <v>33</v>
      </c>
      <c r="E1038" t="s">
        <v>34</v>
      </c>
      <c r="G1038" t="s">
        <v>55</v>
      </c>
      <c r="H1038" t="s">
        <v>34</v>
      </c>
      <c r="I1038" t="s">
        <v>9148</v>
      </c>
      <c r="J1038" t="s">
        <v>127</v>
      </c>
      <c r="K1038" t="s">
        <v>34</v>
      </c>
      <c r="L1038" t="s">
        <v>4308</v>
      </c>
      <c r="M1038" t="s">
        <v>55</v>
      </c>
      <c r="N1038" t="s">
        <v>34</v>
      </c>
      <c r="O1038" t="s">
        <v>9149</v>
      </c>
      <c r="P1038" t="s">
        <v>127</v>
      </c>
      <c r="Q1038" t="s">
        <v>34</v>
      </c>
      <c r="R1038" t="s">
        <v>9150</v>
      </c>
      <c r="S1038" t="s">
        <v>1945</v>
      </c>
      <c r="T1038" t="s">
        <v>34</v>
      </c>
      <c r="U1038" t="s">
        <v>7468</v>
      </c>
      <c r="V1038" t="s">
        <v>55</v>
      </c>
      <c r="W1038" t="s">
        <v>34</v>
      </c>
      <c r="X1038" t="s">
        <v>9807</v>
      </c>
      <c r="Y1038" t="s">
        <v>55</v>
      </c>
      <c r="Z1038" t="s">
        <v>34</v>
      </c>
      <c r="AA1038" t="s">
        <v>9148</v>
      </c>
      <c r="AB1038" t="s">
        <v>9808</v>
      </c>
      <c r="AC1038" t="s">
        <v>9809</v>
      </c>
      <c r="AD1038" t="s">
        <v>9810</v>
      </c>
    </row>
    <row r="1039" spans="1:30" x14ac:dyDescent="0.25">
      <c r="A1039" t="s">
        <v>95</v>
      </c>
      <c r="B1039" t="s">
        <v>34</v>
      </c>
      <c r="C1039" t="s">
        <v>9811</v>
      </c>
      <c r="D1039" t="s">
        <v>95</v>
      </c>
      <c r="E1039" t="s">
        <v>34</v>
      </c>
      <c r="F1039" t="s">
        <v>4955</v>
      </c>
      <c r="G1039" t="s">
        <v>95</v>
      </c>
      <c r="H1039" t="s">
        <v>34</v>
      </c>
      <c r="I1039" t="s">
        <v>4955</v>
      </c>
      <c r="J1039" t="s">
        <v>55</v>
      </c>
      <c r="K1039" t="s">
        <v>34</v>
      </c>
      <c r="L1039" t="s">
        <v>9812</v>
      </c>
      <c r="M1039" t="s">
        <v>55</v>
      </c>
      <c r="N1039" t="s">
        <v>34</v>
      </c>
      <c r="O1039" t="s">
        <v>893</v>
      </c>
      <c r="P1039" t="s">
        <v>90</v>
      </c>
      <c r="Q1039" t="s">
        <v>34</v>
      </c>
      <c r="R1039" t="s">
        <v>9813</v>
      </c>
      <c r="S1039" t="s">
        <v>332</v>
      </c>
      <c r="T1039" t="s">
        <v>34</v>
      </c>
      <c r="U1039" t="s">
        <v>5101</v>
      </c>
      <c r="V1039" t="s">
        <v>55</v>
      </c>
      <c r="W1039" t="s">
        <v>34</v>
      </c>
      <c r="X1039" t="s">
        <v>9814</v>
      </c>
      <c r="Y1039" t="s">
        <v>55</v>
      </c>
      <c r="Z1039" t="s">
        <v>34</v>
      </c>
      <c r="AA1039" t="s">
        <v>9815</v>
      </c>
      <c r="AB1039" t="s">
        <v>9816</v>
      </c>
      <c r="AC1039" t="s">
        <v>9817</v>
      </c>
      <c r="AD1039" t="s">
        <v>9818</v>
      </c>
    </row>
    <row r="1040" spans="1:30" x14ac:dyDescent="0.25">
      <c r="A1040" t="s">
        <v>55</v>
      </c>
      <c r="B1040" t="s">
        <v>34</v>
      </c>
      <c r="C1040" t="s">
        <v>9819</v>
      </c>
      <c r="D1040" t="s">
        <v>55</v>
      </c>
      <c r="E1040" t="s">
        <v>34</v>
      </c>
      <c r="F1040" t="s">
        <v>4316</v>
      </c>
      <c r="G1040" t="s">
        <v>55</v>
      </c>
      <c r="H1040" t="s">
        <v>34</v>
      </c>
      <c r="I1040" t="s">
        <v>9820</v>
      </c>
      <c r="J1040" t="s">
        <v>55</v>
      </c>
      <c r="K1040" t="s">
        <v>34</v>
      </c>
      <c r="L1040" t="s">
        <v>2204</v>
      </c>
      <c r="M1040" t="s">
        <v>55</v>
      </c>
      <c r="N1040" t="s">
        <v>34</v>
      </c>
      <c r="O1040" t="s">
        <v>9819</v>
      </c>
      <c r="P1040" t="s">
        <v>127</v>
      </c>
      <c r="Q1040" t="s">
        <v>34</v>
      </c>
      <c r="R1040" t="s">
        <v>9821</v>
      </c>
      <c r="S1040" t="s">
        <v>55</v>
      </c>
      <c r="T1040" t="s">
        <v>34</v>
      </c>
      <c r="U1040" t="s">
        <v>2204</v>
      </c>
      <c r="V1040" t="s">
        <v>55</v>
      </c>
      <c r="W1040" t="s">
        <v>34</v>
      </c>
      <c r="X1040" t="s">
        <v>2204</v>
      </c>
      <c r="Y1040" t="s">
        <v>55</v>
      </c>
      <c r="Z1040" t="s">
        <v>34</v>
      </c>
      <c r="AA1040" t="s">
        <v>2204</v>
      </c>
      <c r="AB1040" t="s">
        <v>9822</v>
      </c>
      <c r="AC1040" t="s">
        <v>9823</v>
      </c>
      <c r="AD1040" t="s">
        <v>9824</v>
      </c>
    </row>
    <row r="1041" spans="1:30" x14ac:dyDescent="0.25">
      <c r="A1041" t="s">
        <v>156</v>
      </c>
      <c r="B1041" t="s">
        <v>34</v>
      </c>
      <c r="C1041" t="s">
        <v>9825</v>
      </c>
      <c r="D1041" t="s">
        <v>95</v>
      </c>
      <c r="E1041" t="s">
        <v>34</v>
      </c>
      <c r="F1041" t="s">
        <v>7777</v>
      </c>
      <c r="G1041" t="s">
        <v>95</v>
      </c>
      <c r="H1041" t="s">
        <v>34</v>
      </c>
      <c r="I1041" t="s">
        <v>9826</v>
      </c>
      <c r="J1041" t="s">
        <v>579</v>
      </c>
      <c r="K1041" t="s">
        <v>34</v>
      </c>
      <c r="L1041" t="s">
        <v>1523</v>
      </c>
      <c r="M1041" t="s">
        <v>95</v>
      </c>
      <c r="N1041" t="s">
        <v>34</v>
      </c>
      <c r="O1041" t="s">
        <v>2387</v>
      </c>
      <c r="P1041" t="s">
        <v>127</v>
      </c>
      <c r="Q1041" t="s">
        <v>34</v>
      </c>
      <c r="R1041" t="s">
        <v>7284</v>
      </c>
      <c r="S1041" t="s">
        <v>95</v>
      </c>
      <c r="T1041" t="s">
        <v>34</v>
      </c>
      <c r="U1041" t="s">
        <v>2387</v>
      </c>
      <c r="V1041" t="s">
        <v>156</v>
      </c>
      <c r="W1041" t="s">
        <v>34</v>
      </c>
      <c r="X1041" t="s">
        <v>5317</v>
      </c>
      <c r="Y1041" t="s">
        <v>55</v>
      </c>
      <c r="Z1041" t="s">
        <v>34</v>
      </c>
      <c r="AA1041" t="s">
        <v>8213</v>
      </c>
      <c r="AB1041" t="s">
        <v>9827</v>
      </c>
      <c r="AC1041" t="s">
        <v>9828</v>
      </c>
      <c r="AD1041" t="s">
        <v>9829</v>
      </c>
    </row>
    <row r="1042" spans="1:30" x14ac:dyDescent="0.25">
      <c r="A1042" t="s">
        <v>55</v>
      </c>
      <c r="B1042" t="s">
        <v>34</v>
      </c>
      <c r="C1042" t="s">
        <v>9830</v>
      </c>
      <c r="D1042" t="s">
        <v>33</v>
      </c>
      <c r="E1042" t="s">
        <v>34</v>
      </c>
      <c r="G1042" t="s">
        <v>55</v>
      </c>
      <c r="H1042" t="s">
        <v>34</v>
      </c>
      <c r="I1042" t="s">
        <v>9831</v>
      </c>
      <c r="J1042" t="s">
        <v>55</v>
      </c>
      <c r="K1042" t="s">
        <v>34</v>
      </c>
      <c r="L1042" t="s">
        <v>9830</v>
      </c>
      <c r="M1042" t="s">
        <v>55</v>
      </c>
      <c r="N1042" t="s">
        <v>34</v>
      </c>
      <c r="O1042" t="s">
        <v>9832</v>
      </c>
      <c r="P1042" t="s">
        <v>264</v>
      </c>
      <c r="Q1042" t="s">
        <v>34</v>
      </c>
      <c r="R1042" t="s">
        <v>4912</v>
      </c>
      <c r="S1042" t="s">
        <v>127</v>
      </c>
      <c r="T1042" t="s">
        <v>34</v>
      </c>
      <c r="U1042" t="s">
        <v>7025</v>
      </c>
      <c r="V1042" t="s">
        <v>127</v>
      </c>
      <c r="W1042" t="s">
        <v>34</v>
      </c>
      <c r="X1042" t="s">
        <v>9833</v>
      </c>
      <c r="Y1042" t="s">
        <v>55</v>
      </c>
      <c r="Z1042" t="s">
        <v>34</v>
      </c>
      <c r="AA1042" t="s">
        <v>9830</v>
      </c>
      <c r="AB1042" t="s">
        <v>9834</v>
      </c>
      <c r="AC1042" t="s">
        <v>9835</v>
      </c>
      <c r="AD1042" t="s">
        <v>9836</v>
      </c>
    </row>
    <row r="1043" spans="1:30" x14ac:dyDescent="0.25">
      <c r="A1043" t="s">
        <v>266</v>
      </c>
      <c r="B1043" t="s">
        <v>34</v>
      </c>
      <c r="C1043" t="s">
        <v>9837</v>
      </c>
      <c r="D1043" t="s">
        <v>33</v>
      </c>
      <c r="E1043" t="s">
        <v>34</v>
      </c>
      <c r="G1043" t="s">
        <v>2883</v>
      </c>
      <c r="H1043" t="s">
        <v>34</v>
      </c>
      <c r="I1043" t="s">
        <v>9838</v>
      </c>
      <c r="J1043" t="s">
        <v>648</v>
      </c>
      <c r="K1043" t="s">
        <v>34</v>
      </c>
      <c r="L1043" t="s">
        <v>3004</v>
      </c>
      <c r="M1043" t="s">
        <v>90</v>
      </c>
      <c r="N1043" t="s">
        <v>34</v>
      </c>
      <c r="O1043" t="s">
        <v>3006</v>
      </c>
      <c r="P1043" t="s">
        <v>349</v>
      </c>
      <c r="Q1043" t="s">
        <v>34</v>
      </c>
      <c r="R1043" t="s">
        <v>6293</v>
      </c>
      <c r="S1043" t="s">
        <v>296</v>
      </c>
      <c r="T1043" t="s">
        <v>34</v>
      </c>
      <c r="U1043" t="s">
        <v>3009</v>
      </c>
      <c r="V1043" t="s">
        <v>2883</v>
      </c>
      <c r="W1043" t="s">
        <v>34</v>
      </c>
      <c r="X1043" t="s">
        <v>9839</v>
      </c>
      <c r="Y1043" t="s">
        <v>55</v>
      </c>
      <c r="Z1043" t="s">
        <v>34</v>
      </c>
      <c r="AA1043" t="s">
        <v>5144</v>
      </c>
      <c r="AB1043" t="s">
        <v>9840</v>
      </c>
      <c r="AC1043" t="s">
        <v>9841</v>
      </c>
      <c r="AD1043" t="s">
        <v>9842</v>
      </c>
    </row>
    <row r="1044" spans="1:30" x14ac:dyDescent="0.25">
      <c r="A1044" t="s">
        <v>53</v>
      </c>
      <c r="B1044" t="s">
        <v>34</v>
      </c>
      <c r="C1044" t="s">
        <v>9843</v>
      </c>
      <c r="D1044" t="s">
        <v>33</v>
      </c>
      <c r="E1044" t="s">
        <v>34</v>
      </c>
      <c r="G1044" t="s">
        <v>50</v>
      </c>
      <c r="H1044" t="s">
        <v>34</v>
      </c>
      <c r="I1044" t="s">
        <v>9016</v>
      </c>
      <c r="J1044" t="s">
        <v>35</v>
      </c>
      <c r="K1044" t="s">
        <v>34</v>
      </c>
      <c r="L1044" t="s">
        <v>6789</v>
      </c>
      <c r="M1044" t="s">
        <v>95</v>
      </c>
      <c r="N1044" t="s">
        <v>34</v>
      </c>
      <c r="O1044" t="s">
        <v>9844</v>
      </c>
      <c r="P1044" t="s">
        <v>95</v>
      </c>
      <c r="Q1044" t="s">
        <v>34</v>
      </c>
      <c r="R1044" t="s">
        <v>6791</v>
      </c>
      <c r="S1044" t="s">
        <v>95</v>
      </c>
      <c r="T1044" t="s">
        <v>34</v>
      </c>
      <c r="U1044" t="s">
        <v>9018</v>
      </c>
      <c r="V1044" t="s">
        <v>95</v>
      </c>
      <c r="W1044" t="s">
        <v>34</v>
      </c>
      <c r="X1044" t="s">
        <v>5250</v>
      </c>
      <c r="Y1044" t="s">
        <v>55</v>
      </c>
      <c r="Z1044" t="s">
        <v>34</v>
      </c>
      <c r="AA1044" t="s">
        <v>9845</v>
      </c>
      <c r="AB1044" t="s">
        <v>9846</v>
      </c>
      <c r="AC1044" t="s">
        <v>9847</v>
      </c>
      <c r="AD1044" t="s">
        <v>9848</v>
      </c>
    </row>
    <row r="1045" spans="1:30" x14ac:dyDescent="0.25">
      <c r="A1045" t="s">
        <v>156</v>
      </c>
      <c r="B1045" t="s">
        <v>34</v>
      </c>
      <c r="C1045" t="s">
        <v>3262</v>
      </c>
      <c r="D1045" t="s">
        <v>33</v>
      </c>
      <c r="E1045" t="s">
        <v>34</v>
      </c>
      <c r="G1045" t="s">
        <v>156</v>
      </c>
      <c r="H1045" t="s">
        <v>34</v>
      </c>
      <c r="I1045" t="s">
        <v>2543</v>
      </c>
      <c r="J1045" t="s">
        <v>156</v>
      </c>
      <c r="K1045" t="s">
        <v>34</v>
      </c>
      <c r="L1045" t="s">
        <v>2544</v>
      </c>
      <c r="M1045" t="s">
        <v>53</v>
      </c>
      <c r="N1045" t="s">
        <v>34</v>
      </c>
      <c r="O1045" t="s">
        <v>1238</v>
      </c>
      <c r="P1045" t="s">
        <v>55</v>
      </c>
      <c r="Q1045" t="s">
        <v>34</v>
      </c>
      <c r="R1045" t="s">
        <v>524</v>
      </c>
      <c r="S1045" t="s">
        <v>644</v>
      </c>
      <c r="T1045" t="s">
        <v>34</v>
      </c>
      <c r="U1045" t="s">
        <v>3266</v>
      </c>
      <c r="V1045" t="s">
        <v>644</v>
      </c>
      <c r="W1045" t="s">
        <v>34</v>
      </c>
      <c r="X1045" t="s">
        <v>2547</v>
      </c>
      <c r="Y1045" t="s">
        <v>55</v>
      </c>
      <c r="Z1045" t="s">
        <v>34</v>
      </c>
      <c r="AA1045" t="s">
        <v>1242</v>
      </c>
      <c r="AB1045" t="s">
        <v>9849</v>
      </c>
      <c r="AC1045" t="s">
        <v>9850</v>
      </c>
      <c r="AD1045" t="s">
        <v>9851</v>
      </c>
    </row>
    <row r="1046" spans="1:30" x14ac:dyDescent="0.25">
      <c r="A1046" t="s">
        <v>55</v>
      </c>
      <c r="B1046" t="s">
        <v>34</v>
      </c>
      <c r="C1046" t="s">
        <v>9852</v>
      </c>
      <c r="D1046" t="s">
        <v>33</v>
      </c>
      <c r="E1046" t="s">
        <v>34</v>
      </c>
      <c r="G1046" t="s">
        <v>55</v>
      </c>
      <c r="H1046" t="s">
        <v>34</v>
      </c>
      <c r="I1046" t="s">
        <v>9248</v>
      </c>
      <c r="J1046" t="s">
        <v>55</v>
      </c>
      <c r="K1046" t="s">
        <v>34</v>
      </c>
      <c r="L1046" t="s">
        <v>9853</v>
      </c>
      <c r="M1046" t="s">
        <v>55</v>
      </c>
      <c r="N1046" t="s">
        <v>34</v>
      </c>
      <c r="O1046" t="s">
        <v>5220</v>
      </c>
      <c r="P1046" t="s">
        <v>332</v>
      </c>
      <c r="Q1046" t="s">
        <v>34</v>
      </c>
      <c r="R1046" t="s">
        <v>490</v>
      </c>
      <c r="S1046" t="s">
        <v>55</v>
      </c>
      <c r="T1046" t="s">
        <v>34</v>
      </c>
      <c r="U1046" t="s">
        <v>9854</v>
      </c>
      <c r="V1046" t="s">
        <v>55</v>
      </c>
      <c r="W1046" t="s">
        <v>34</v>
      </c>
      <c r="X1046" t="s">
        <v>9853</v>
      </c>
      <c r="Y1046" t="s">
        <v>55</v>
      </c>
      <c r="Z1046" t="s">
        <v>34</v>
      </c>
      <c r="AA1046" t="s">
        <v>9854</v>
      </c>
      <c r="AB1046" t="s">
        <v>9855</v>
      </c>
      <c r="AC1046" t="s">
        <v>9856</v>
      </c>
      <c r="AD1046" t="s">
        <v>9857</v>
      </c>
    </row>
    <row r="1047" spans="1:30" x14ac:dyDescent="0.25">
      <c r="A1047" t="s">
        <v>95</v>
      </c>
      <c r="B1047" t="s">
        <v>34</v>
      </c>
      <c r="C1047" t="s">
        <v>9858</v>
      </c>
      <c r="D1047" t="s">
        <v>95</v>
      </c>
      <c r="E1047" t="s">
        <v>34</v>
      </c>
      <c r="F1047" t="s">
        <v>128</v>
      </c>
      <c r="G1047" t="s">
        <v>95</v>
      </c>
      <c r="H1047" t="s">
        <v>34</v>
      </c>
      <c r="I1047" t="s">
        <v>9858</v>
      </c>
      <c r="J1047" t="s">
        <v>55</v>
      </c>
      <c r="K1047" t="s">
        <v>34</v>
      </c>
      <c r="L1047" t="s">
        <v>886</v>
      </c>
      <c r="M1047" t="s">
        <v>95</v>
      </c>
      <c r="N1047" t="s">
        <v>34</v>
      </c>
      <c r="O1047" t="s">
        <v>9859</v>
      </c>
      <c r="P1047" t="s">
        <v>168</v>
      </c>
      <c r="Q1047" t="s">
        <v>34</v>
      </c>
      <c r="R1047" t="s">
        <v>5609</v>
      </c>
      <c r="S1047" t="s">
        <v>55</v>
      </c>
      <c r="T1047" t="s">
        <v>34</v>
      </c>
      <c r="U1047" t="s">
        <v>77</v>
      </c>
      <c r="V1047" t="s">
        <v>95</v>
      </c>
      <c r="W1047" t="s">
        <v>34</v>
      </c>
      <c r="X1047" t="s">
        <v>9860</v>
      </c>
      <c r="Y1047" t="s">
        <v>55</v>
      </c>
      <c r="Z1047" t="s">
        <v>34</v>
      </c>
      <c r="AA1047" t="s">
        <v>9861</v>
      </c>
      <c r="AB1047" t="s">
        <v>9862</v>
      </c>
      <c r="AC1047" t="s">
        <v>9863</v>
      </c>
      <c r="AD1047" t="s">
        <v>9864</v>
      </c>
    </row>
    <row r="1048" spans="1:30" x14ac:dyDescent="0.25">
      <c r="A1048" t="s">
        <v>55</v>
      </c>
      <c r="B1048" t="s">
        <v>34</v>
      </c>
      <c r="C1048" t="s">
        <v>9865</v>
      </c>
      <c r="D1048" t="s">
        <v>127</v>
      </c>
      <c r="E1048" t="s">
        <v>34</v>
      </c>
      <c r="F1048" t="s">
        <v>2155</v>
      </c>
      <c r="G1048" t="s">
        <v>55</v>
      </c>
      <c r="H1048" t="s">
        <v>34</v>
      </c>
      <c r="I1048" t="s">
        <v>1788</v>
      </c>
      <c r="J1048" t="s">
        <v>55</v>
      </c>
      <c r="K1048" t="s">
        <v>34</v>
      </c>
      <c r="L1048" t="s">
        <v>1787</v>
      </c>
      <c r="M1048" t="s">
        <v>55</v>
      </c>
      <c r="N1048" t="s">
        <v>34</v>
      </c>
      <c r="O1048" t="s">
        <v>2758</v>
      </c>
      <c r="P1048" t="s">
        <v>2865</v>
      </c>
      <c r="Q1048" t="s">
        <v>34</v>
      </c>
      <c r="R1048" t="s">
        <v>524</v>
      </c>
      <c r="S1048" t="s">
        <v>332</v>
      </c>
      <c r="T1048" t="s">
        <v>34</v>
      </c>
      <c r="U1048" t="s">
        <v>2760</v>
      </c>
      <c r="V1048" t="s">
        <v>55</v>
      </c>
      <c r="W1048" t="s">
        <v>34</v>
      </c>
      <c r="X1048" t="s">
        <v>2516</v>
      </c>
      <c r="Y1048" t="s">
        <v>55</v>
      </c>
      <c r="Z1048" t="s">
        <v>34</v>
      </c>
      <c r="AA1048" t="s">
        <v>1787</v>
      </c>
      <c r="AB1048" t="s">
        <v>9866</v>
      </c>
      <c r="AC1048" t="s">
        <v>9867</v>
      </c>
      <c r="AD1048" t="s">
        <v>9868</v>
      </c>
    </row>
    <row r="1049" spans="1:30" x14ac:dyDescent="0.25">
      <c r="A1049" t="s">
        <v>55</v>
      </c>
      <c r="B1049" t="s">
        <v>34</v>
      </c>
      <c r="C1049" t="s">
        <v>3729</v>
      </c>
      <c r="D1049" t="s">
        <v>33</v>
      </c>
      <c r="E1049" t="s">
        <v>34</v>
      </c>
      <c r="G1049" t="s">
        <v>55</v>
      </c>
      <c r="H1049" t="s">
        <v>34</v>
      </c>
      <c r="I1049" t="s">
        <v>9869</v>
      </c>
      <c r="J1049" t="s">
        <v>127</v>
      </c>
      <c r="K1049" t="s">
        <v>34</v>
      </c>
      <c r="L1049" t="s">
        <v>5638</v>
      </c>
      <c r="M1049" t="s">
        <v>55</v>
      </c>
      <c r="N1049" t="s">
        <v>34</v>
      </c>
      <c r="O1049" t="s">
        <v>3732</v>
      </c>
      <c r="P1049" t="s">
        <v>127</v>
      </c>
      <c r="Q1049" t="s">
        <v>34</v>
      </c>
      <c r="R1049" t="s">
        <v>5639</v>
      </c>
      <c r="S1049" t="s">
        <v>55</v>
      </c>
      <c r="T1049" t="s">
        <v>34</v>
      </c>
      <c r="U1049" t="s">
        <v>3733</v>
      </c>
      <c r="V1049" t="s">
        <v>55</v>
      </c>
      <c r="W1049" t="s">
        <v>34</v>
      </c>
      <c r="X1049" t="s">
        <v>7414</v>
      </c>
      <c r="Y1049" t="s">
        <v>55</v>
      </c>
      <c r="Z1049" t="s">
        <v>34</v>
      </c>
      <c r="AA1049" t="s">
        <v>5640</v>
      </c>
      <c r="AB1049" t="s">
        <v>9870</v>
      </c>
      <c r="AC1049" t="s">
        <v>9871</v>
      </c>
      <c r="AD1049" t="s">
        <v>9872</v>
      </c>
    </row>
    <row r="1050" spans="1:30" x14ac:dyDescent="0.25">
      <c r="A1050" t="s">
        <v>95</v>
      </c>
      <c r="B1050" t="s">
        <v>34</v>
      </c>
      <c r="C1050" t="s">
        <v>9873</v>
      </c>
      <c r="D1050" t="s">
        <v>55</v>
      </c>
      <c r="E1050" t="s">
        <v>34</v>
      </c>
      <c r="F1050" t="s">
        <v>3720</v>
      </c>
      <c r="G1050" t="s">
        <v>53</v>
      </c>
      <c r="H1050" t="s">
        <v>34</v>
      </c>
      <c r="I1050" t="s">
        <v>4831</v>
      </c>
      <c r="J1050" t="s">
        <v>95</v>
      </c>
      <c r="K1050" t="s">
        <v>34</v>
      </c>
      <c r="L1050" t="s">
        <v>8176</v>
      </c>
      <c r="M1050" t="s">
        <v>95</v>
      </c>
      <c r="N1050" t="s">
        <v>34</v>
      </c>
      <c r="O1050" t="s">
        <v>9874</v>
      </c>
      <c r="P1050" t="s">
        <v>53</v>
      </c>
      <c r="Q1050" t="s">
        <v>34</v>
      </c>
      <c r="R1050" t="s">
        <v>4831</v>
      </c>
      <c r="S1050" t="s">
        <v>95</v>
      </c>
      <c r="T1050" t="s">
        <v>34</v>
      </c>
      <c r="U1050" t="s">
        <v>9875</v>
      </c>
      <c r="V1050" t="s">
        <v>53</v>
      </c>
      <c r="W1050" t="s">
        <v>34</v>
      </c>
      <c r="X1050" t="s">
        <v>9876</v>
      </c>
      <c r="Y1050" t="s">
        <v>55</v>
      </c>
      <c r="Z1050" t="s">
        <v>34</v>
      </c>
      <c r="AA1050" t="s">
        <v>8162</v>
      </c>
      <c r="AB1050" t="s">
        <v>9877</v>
      </c>
      <c r="AC1050" t="s">
        <v>9878</v>
      </c>
      <c r="AD1050" t="s">
        <v>9879</v>
      </c>
    </row>
    <row r="1051" spans="1:30" x14ac:dyDescent="0.25">
      <c r="A1051" t="s">
        <v>95</v>
      </c>
      <c r="B1051" t="s">
        <v>34</v>
      </c>
      <c r="C1051" t="s">
        <v>3350</v>
      </c>
      <c r="D1051" t="s">
        <v>33</v>
      </c>
      <c r="E1051" t="s">
        <v>34</v>
      </c>
      <c r="G1051" t="s">
        <v>95</v>
      </c>
      <c r="H1051" t="s">
        <v>34</v>
      </c>
      <c r="I1051" t="s">
        <v>3350</v>
      </c>
      <c r="J1051" t="s">
        <v>127</v>
      </c>
      <c r="K1051" t="s">
        <v>34</v>
      </c>
      <c r="L1051" t="s">
        <v>9880</v>
      </c>
      <c r="M1051" t="s">
        <v>95</v>
      </c>
      <c r="N1051" t="s">
        <v>34</v>
      </c>
      <c r="O1051" t="s">
        <v>9881</v>
      </c>
      <c r="P1051" t="s">
        <v>55</v>
      </c>
      <c r="Q1051" t="s">
        <v>34</v>
      </c>
      <c r="R1051" t="s">
        <v>6919</v>
      </c>
      <c r="S1051" t="s">
        <v>55</v>
      </c>
      <c r="T1051" t="s">
        <v>34</v>
      </c>
      <c r="U1051" t="s">
        <v>6920</v>
      </c>
      <c r="V1051" t="s">
        <v>95</v>
      </c>
      <c r="W1051" t="s">
        <v>34</v>
      </c>
      <c r="X1051" t="s">
        <v>9882</v>
      </c>
      <c r="Y1051" t="s">
        <v>55</v>
      </c>
      <c r="Z1051" t="s">
        <v>34</v>
      </c>
      <c r="AA1051" t="s">
        <v>9883</v>
      </c>
      <c r="AB1051" t="s">
        <v>9884</v>
      </c>
      <c r="AC1051" t="s">
        <v>9885</v>
      </c>
      <c r="AD1051" t="s">
        <v>9886</v>
      </c>
    </row>
    <row r="1052" spans="1:30" x14ac:dyDescent="0.25">
      <c r="A1052" t="s">
        <v>55</v>
      </c>
      <c r="B1052" t="s">
        <v>34</v>
      </c>
      <c r="C1052" t="s">
        <v>9887</v>
      </c>
      <c r="D1052" t="s">
        <v>127</v>
      </c>
      <c r="E1052" t="s">
        <v>34</v>
      </c>
      <c r="F1052" t="s">
        <v>3470</v>
      </c>
      <c r="G1052" t="s">
        <v>55</v>
      </c>
      <c r="H1052" t="s">
        <v>34</v>
      </c>
      <c r="I1052" t="s">
        <v>9888</v>
      </c>
      <c r="J1052" t="s">
        <v>55</v>
      </c>
      <c r="K1052" t="s">
        <v>34</v>
      </c>
      <c r="L1052" t="s">
        <v>9887</v>
      </c>
      <c r="M1052" t="s">
        <v>55</v>
      </c>
      <c r="N1052" t="s">
        <v>34</v>
      </c>
      <c r="O1052" t="s">
        <v>9889</v>
      </c>
      <c r="P1052" t="s">
        <v>1745</v>
      </c>
      <c r="Q1052" t="s">
        <v>34</v>
      </c>
      <c r="R1052" t="s">
        <v>5014</v>
      </c>
      <c r="S1052" t="s">
        <v>55</v>
      </c>
      <c r="T1052" t="s">
        <v>34</v>
      </c>
      <c r="U1052" t="s">
        <v>9890</v>
      </c>
      <c r="V1052" t="s">
        <v>55</v>
      </c>
      <c r="W1052" t="s">
        <v>34</v>
      </c>
      <c r="X1052" t="s">
        <v>9890</v>
      </c>
      <c r="Y1052" t="s">
        <v>55</v>
      </c>
      <c r="Z1052" t="s">
        <v>34</v>
      </c>
      <c r="AA1052" t="s">
        <v>9887</v>
      </c>
      <c r="AB1052" t="s">
        <v>9891</v>
      </c>
      <c r="AD1052" t="s">
        <v>9892</v>
      </c>
    </row>
    <row r="1053" spans="1:30" x14ac:dyDescent="0.25">
      <c r="A1053" t="s">
        <v>55</v>
      </c>
      <c r="B1053" t="s">
        <v>34</v>
      </c>
      <c r="C1053" t="s">
        <v>9893</v>
      </c>
      <c r="D1053" t="s">
        <v>33</v>
      </c>
      <c r="E1053" t="s">
        <v>34</v>
      </c>
      <c r="G1053" t="s">
        <v>55</v>
      </c>
      <c r="H1053" t="s">
        <v>34</v>
      </c>
      <c r="I1053" t="s">
        <v>9893</v>
      </c>
      <c r="J1053" t="s">
        <v>127</v>
      </c>
      <c r="K1053" t="s">
        <v>34</v>
      </c>
      <c r="L1053" t="s">
        <v>9894</v>
      </c>
      <c r="M1053" t="s">
        <v>127</v>
      </c>
      <c r="N1053" t="s">
        <v>34</v>
      </c>
      <c r="O1053" t="s">
        <v>9895</v>
      </c>
      <c r="P1053" t="s">
        <v>264</v>
      </c>
      <c r="Q1053" t="s">
        <v>34</v>
      </c>
      <c r="R1053" t="s">
        <v>6572</v>
      </c>
      <c r="S1053" t="s">
        <v>127</v>
      </c>
      <c r="T1053" t="s">
        <v>34</v>
      </c>
      <c r="U1053" t="s">
        <v>9875</v>
      </c>
      <c r="V1053" t="s">
        <v>55</v>
      </c>
      <c r="W1053" t="s">
        <v>34</v>
      </c>
      <c r="X1053" t="s">
        <v>9893</v>
      </c>
      <c r="Y1053" t="s">
        <v>55</v>
      </c>
      <c r="Z1053" t="s">
        <v>34</v>
      </c>
      <c r="AA1053" t="s">
        <v>5740</v>
      </c>
      <c r="AB1053" t="s">
        <v>9896</v>
      </c>
      <c r="AC1053" t="s">
        <v>9897</v>
      </c>
      <c r="AD1053" t="s">
        <v>9898</v>
      </c>
    </row>
    <row r="1054" spans="1:30" x14ac:dyDescent="0.25">
      <c r="A1054" t="s">
        <v>168</v>
      </c>
      <c r="B1054" t="s">
        <v>34</v>
      </c>
      <c r="C1054" t="s">
        <v>3554</v>
      </c>
      <c r="D1054" t="s">
        <v>168</v>
      </c>
      <c r="E1054" t="s">
        <v>34</v>
      </c>
      <c r="F1054" t="s">
        <v>3554</v>
      </c>
      <c r="G1054" t="s">
        <v>168</v>
      </c>
      <c r="H1054" t="s">
        <v>34</v>
      </c>
      <c r="I1054" t="s">
        <v>5226</v>
      </c>
      <c r="J1054" t="s">
        <v>55</v>
      </c>
      <c r="K1054" t="s">
        <v>34</v>
      </c>
      <c r="L1054" t="s">
        <v>1399</v>
      </c>
      <c r="M1054" t="s">
        <v>168</v>
      </c>
      <c r="N1054" t="s">
        <v>34</v>
      </c>
      <c r="O1054" t="s">
        <v>6241</v>
      </c>
      <c r="P1054" t="s">
        <v>168</v>
      </c>
      <c r="Q1054" t="s">
        <v>34</v>
      </c>
      <c r="R1054" t="s">
        <v>6241</v>
      </c>
      <c r="S1054" t="s">
        <v>954</v>
      </c>
      <c r="T1054" t="s">
        <v>34</v>
      </c>
      <c r="U1054" t="s">
        <v>1401</v>
      </c>
      <c r="V1054" t="s">
        <v>168</v>
      </c>
      <c r="W1054" t="s">
        <v>34</v>
      </c>
      <c r="X1054" t="s">
        <v>9899</v>
      </c>
      <c r="Y1054" t="s">
        <v>55</v>
      </c>
      <c r="Z1054" t="s">
        <v>34</v>
      </c>
      <c r="AA1054" t="s">
        <v>1402</v>
      </c>
      <c r="AB1054" t="s">
        <v>9900</v>
      </c>
      <c r="AC1054" t="s">
        <v>9901</v>
      </c>
      <c r="AD1054" t="s">
        <v>9902</v>
      </c>
    </row>
    <row r="1055" spans="1:30" x14ac:dyDescent="0.25">
      <c r="A1055" t="s">
        <v>55</v>
      </c>
      <c r="B1055" t="s">
        <v>34</v>
      </c>
      <c r="C1055" t="s">
        <v>3673</v>
      </c>
      <c r="D1055" t="s">
        <v>55</v>
      </c>
      <c r="E1055" t="s">
        <v>34</v>
      </c>
      <c r="F1055" t="s">
        <v>8057</v>
      </c>
      <c r="G1055" t="s">
        <v>55</v>
      </c>
      <c r="H1055" t="s">
        <v>34</v>
      </c>
      <c r="I1055" t="s">
        <v>3673</v>
      </c>
      <c r="J1055" t="s">
        <v>156</v>
      </c>
      <c r="K1055" t="s">
        <v>34</v>
      </c>
      <c r="L1055" t="s">
        <v>3674</v>
      </c>
      <c r="M1055" t="s">
        <v>55</v>
      </c>
      <c r="N1055" t="s">
        <v>34</v>
      </c>
      <c r="O1055" t="s">
        <v>3758</v>
      </c>
      <c r="P1055" t="s">
        <v>55</v>
      </c>
      <c r="Q1055" t="s">
        <v>34</v>
      </c>
      <c r="R1055" t="s">
        <v>3673</v>
      </c>
      <c r="S1055" t="s">
        <v>1333</v>
      </c>
      <c r="T1055" t="s">
        <v>34</v>
      </c>
      <c r="U1055" t="s">
        <v>7291</v>
      </c>
      <c r="V1055" t="s">
        <v>95</v>
      </c>
      <c r="W1055" t="s">
        <v>34</v>
      </c>
      <c r="X1055" t="s">
        <v>9903</v>
      </c>
      <c r="Y1055" t="s">
        <v>55</v>
      </c>
      <c r="Z1055" t="s">
        <v>34</v>
      </c>
      <c r="AA1055" t="s">
        <v>3673</v>
      </c>
      <c r="AB1055" t="s">
        <v>9904</v>
      </c>
      <c r="AC1055" t="s">
        <v>9905</v>
      </c>
      <c r="AD1055" t="s">
        <v>9906</v>
      </c>
    </row>
    <row r="1056" spans="1:30" x14ac:dyDescent="0.25">
      <c r="A1056" t="s">
        <v>579</v>
      </c>
      <c r="B1056" t="s">
        <v>34</v>
      </c>
      <c r="C1056" t="s">
        <v>3719</v>
      </c>
      <c r="D1056" t="s">
        <v>55</v>
      </c>
      <c r="E1056" t="s">
        <v>34</v>
      </c>
      <c r="F1056" t="s">
        <v>9907</v>
      </c>
      <c r="G1056" t="s">
        <v>55</v>
      </c>
      <c r="H1056" t="s">
        <v>34</v>
      </c>
      <c r="I1056" t="s">
        <v>9105</v>
      </c>
      <c r="J1056" t="s">
        <v>90</v>
      </c>
      <c r="K1056" t="s">
        <v>34</v>
      </c>
      <c r="L1056" t="s">
        <v>6610</v>
      </c>
      <c r="M1056" t="s">
        <v>55</v>
      </c>
      <c r="N1056" t="s">
        <v>34</v>
      </c>
      <c r="O1056" t="s">
        <v>3211</v>
      </c>
      <c r="P1056" t="s">
        <v>55</v>
      </c>
      <c r="Q1056" t="s">
        <v>34</v>
      </c>
      <c r="R1056" t="s">
        <v>3211</v>
      </c>
      <c r="S1056" t="s">
        <v>127</v>
      </c>
      <c r="T1056" t="s">
        <v>34</v>
      </c>
      <c r="U1056" t="s">
        <v>6612</v>
      </c>
      <c r="V1056" t="s">
        <v>55</v>
      </c>
      <c r="W1056" t="s">
        <v>34</v>
      </c>
      <c r="X1056" t="s">
        <v>4964</v>
      </c>
      <c r="Y1056" t="s">
        <v>55</v>
      </c>
      <c r="Z1056" t="s">
        <v>34</v>
      </c>
      <c r="AA1056" t="s">
        <v>3211</v>
      </c>
      <c r="AB1056" t="s">
        <v>9908</v>
      </c>
      <c r="AC1056" t="s">
        <v>9909</v>
      </c>
      <c r="AD1056" t="s">
        <v>9910</v>
      </c>
    </row>
    <row r="1057" spans="1:30" x14ac:dyDescent="0.25">
      <c r="A1057" t="s">
        <v>608</v>
      </c>
      <c r="B1057" t="s">
        <v>34</v>
      </c>
      <c r="C1057" t="s">
        <v>9911</v>
      </c>
      <c r="D1057" t="s">
        <v>608</v>
      </c>
      <c r="E1057" t="s">
        <v>34</v>
      </c>
      <c r="F1057" t="s">
        <v>9912</v>
      </c>
      <c r="G1057" t="s">
        <v>332</v>
      </c>
      <c r="H1057" t="s">
        <v>34</v>
      </c>
      <c r="I1057" t="s">
        <v>9913</v>
      </c>
      <c r="J1057" t="s">
        <v>534</v>
      </c>
      <c r="K1057" t="s">
        <v>34</v>
      </c>
      <c r="L1057" t="s">
        <v>9914</v>
      </c>
      <c r="M1057" t="s">
        <v>608</v>
      </c>
      <c r="N1057" t="s">
        <v>34</v>
      </c>
      <c r="O1057" t="s">
        <v>4309</v>
      </c>
      <c r="P1057" t="s">
        <v>3537</v>
      </c>
      <c r="Q1057" t="s">
        <v>34</v>
      </c>
      <c r="R1057" t="s">
        <v>5902</v>
      </c>
      <c r="S1057" t="s">
        <v>482</v>
      </c>
      <c r="T1057" t="s">
        <v>34</v>
      </c>
      <c r="U1057" t="s">
        <v>6057</v>
      </c>
      <c r="V1057" t="s">
        <v>332</v>
      </c>
      <c r="W1057" t="s">
        <v>34</v>
      </c>
      <c r="X1057" t="s">
        <v>9915</v>
      </c>
      <c r="Y1057" t="s">
        <v>2464</v>
      </c>
      <c r="Z1057" t="s">
        <v>34</v>
      </c>
      <c r="AA1057" t="s">
        <v>9916</v>
      </c>
      <c r="AB1057" t="s">
        <v>9917</v>
      </c>
      <c r="AC1057" t="s">
        <v>9918</v>
      </c>
      <c r="AD1057" t="s">
        <v>9919</v>
      </c>
    </row>
    <row r="1058" spans="1:30" x14ac:dyDescent="0.25">
      <c r="A1058" t="s">
        <v>942</v>
      </c>
      <c r="B1058" t="s">
        <v>34</v>
      </c>
      <c r="C1058" t="s">
        <v>9920</v>
      </c>
      <c r="D1058" t="s">
        <v>942</v>
      </c>
      <c r="E1058" t="s">
        <v>34</v>
      </c>
      <c r="F1058" t="s">
        <v>6941</v>
      </c>
      <c r="G1058" t="s">
        <v>3316</v>
      </c>
      <c r="H1058" t="s">
        <v>34</v>
      </c>
      <c r="I1058" t="s">
        <v>7937</v>
      </c>
      <c r="J1058" t="s">
        <v>3567</v>
      </c>
      <c r="K1058" t="s">
        <v>34</v>
      </c>
      <c r="L1058" t="s">
        <v>3377</v>
      </c>
      <c r="M1058" t="s">
        <v>3034</v>
      </c>
      <c r="N1058" t="s">
        <v>34</v>
      </c>
      <c r="O1058" t="s">
        <v>1581</v>
      </c>
      <c r="P1058" t="s">
        <v>3034</v>
      </c>
      <c r="Q1058" t="s">
        <v>34</v>
      </c>
      <c r="R1058" t="s">
        <v>5356</v>
      </c>
      <c r="S1058" t="s">
        <v>127</v>
      </c>
      <c r="T1058" t="s">
        <v>34</v>
      </c>
      <c r="U1058" t="s">
        <v>1583</v>
      </c>
      <c r="V1058" t="s">
        <v>1563</v>
      </c>
      <c r="W1058" t="s">
        <v>34</v>
      </c>
      <c r="X1058" t="s">
        <v>1584</v>
      </c>
      <c r="Y1058" t="s">
        <v>808</v>
      </c>
      <c r="Z1058" t="s">
        <v>34</v>
      </c>
      <c r="AA1058" t="s">
        <v>1585</v>
      </c>
      <c r="AB1058" t="s">
        <v>9921</v>
      </c>
      <c r="AC1058" t="s">
        <v>9922</v>
      </c>
      <c r="AD1058" t="s">
        <v>9923</v>
      </c>
    </row>
    <row r="1059" spans="1:30" x14ac:dyDescent="0.25">
      <c r="A1059" t="s">
        <v>618</v>
      </c>
      <c r="B1059" t="s">
        <v>34</v>
      </c>
      <c r="C1059" t="s">
        <v>9924</v>
      </c>
      <c r="D1059" t="s">
        <v>618</v>
      </c>
      <c r="E1059" t="s">
        <v>34</v>
      </c>
      <c r="F1059" t="s">
        <v>6459</v>
      </c>
      <c r="G1059" t="s">
        <v>808</v>
      </c>
      <c r="H1059" t="s">
        <v>34</v>
      </c>
      <c r="I1059" t="s">
        <v>6460</v>
      </c>
      <c r="J1059" t="s">
        <v>1838</v>
      </c>
      <c r="K1059" t="s">
        <v>34</v>
      </c>
      <c r="L1059" t="s">
        <v>7432</v>
      </c>
      <c r="M1059" t="s">
        <v>618</v>
      </c>
      <c r="N1059" t="s">
        <v>34</v>
      </c>
      <c r="O1059" t="s">
        <v>5697</v>
      </c>
      <c r="P1059" t="s">
        <v>650</v>
      </c>
      <c r="Q1059" t="s">
        <v>34</v>
      </c>
      <c r="R1059" t="s">
        <v>9925</v>
      </c>
      <c r="S1059" t="s">
        <v>618</v>
      </c>
      <c r="T1059" t="s">
        <v>34</v>
      </c>
      <c r="U1059" t="s">
        <v>3465</v>
      </c>
      <c r="V1059" t="s">
        <v>618</v>
      </c>
      <c r="W1059" t="s">
        <v>34</v>
      </c>
      <c r="X1059" t="s">
        <v>3465</v>
      </c>
      <c r="Y1059" t="s">
        <v>808</v>
      </c>
      <c r="Z1059" t="s">
        <v>34</v>
      </c>
      <c r="AA1059" t="s">
        <v>3462</v>
      </c>
      <c r="AB1059" t="s">
        <v>9926</v>
      </c>
      <c r="AC1059" t="s">
        <v>9927</v>
      </c>
      <c r="AD1059" t="s">
        <v>9928</v>
      </c>
    </row>
    <row r="1060" spans="1:30" x14ac:dyDescent="0.25">
      <c r="A1060" t="s">
        <v>808</v>
      </c>
      <c r="B1060" t="s">
        <v>34</v>
      </c>
      <c r="C1060" t="s">
        <v>7820</v>
      </c>
      <c r="D1060" t="s">
        <v>618</v>
      </c>
      <c r="E1060" t="s">
        <v>34</v>
      </c>
      <c r="F1060" t="s">
        <v>9929</v>
      </c>
      <c r="G1060" t="s">
        <v>808</v>
      </c>
      <c r="H1060" t="s">
        <v>34</v>
      </c>
      <c r="I1060" t="s">
        <v>7820</v>
      </c>
      <c r="J1060" t="s">
        <v>127</v>
      </c>
      <c r="K1060" t="s">
        <v>34</v>
      </c>
      <c r="L1060" t="s">
        <v>5315</v>
      </c>
      <c r="M1060" t="s">
        <v>618</v>
      </c>
      <c r="N1060" t="s">
        <v>34</v>
      </c>
      <c r="O1060" t="s">
        <v>3149</v>
      </c>
      <c r="P1060" t="s">
        <v>618</v>
      </c>
      <c r="Q1060" t="s">
        <v>34</v>
      </c>
      <c r="R1060" t="s">
        <v>5008</v>
      </c>
      <c r="S1060" t="s">
        <v>127</v>
      </c>
      <c r="T1060" t="s">
        <v>34</v>
      </c>
      <c r="U1060" t="s">
        <v>5719</v>
      </c>
      <c r="V1060" t="s">
        <v>808</v>
      </c>
      <c r="W1060" t="s">
        <v>34</v>
      </c>
      <c r="X1060" t="s">
        <v>7820</v>
      </c>
      <c r="Y1060" t="s">
        <v>808</v>
      </c>
      <c r="Z1060" t="s">
        <v>34</v>
      </c>
      <c r="AA1060" t="s">
        <v>7820</v>
      </c>
      <c r="AB1060" t="s">
        <v>9930</v>
      </c>
      <c r="AC1060" t="s">
        <v>9931</v>
      </c>
      <c r="AD1060" t="s">
        <v>9932</v>
      </c>
    </row>
    <row r="1061" spans="1:30" x14ac:dyDescent="0.25">
      <c r="A1061" t="s">
        <v>264</v>
      </c>
      <c r="B1061" t="s">
        <v>34</v>
      </c>
      <c r="C1061" t="s">
        <v>3673</v>
      </c>
      <c r="D1061" t="s">
        <v>55</v>
      </c>
      <c r="E1061" t="s">
        <v>34</v>
      </c>
      <c r="F1061" t="s">
        <v>7800</v>
      </c>
      <c r="G1061" t="s">
        <v>264</v>
      </c>
      <c r="H1061" t="s">
        <v>34</v>
      </c>
      <c r="I1061" t="s">
        <v>7799</v>
      </c>
      <c r="J1061" t="s">
        <v>55</v>
      </c>
      <c r="K1061" t="s">
        <v>34</v>
      </c>
      <c r="L1061" t="s">
        <v>7800</v>
      </c>
      <c r="M1061" t="s">
        <v>108</v>
      </c>
      <c r="N1061" t="s">
        <v>34</v>
      </c>
      <c r="O1061" t="s">
        <v>7801</v>
      </c>
      <c r="P1061" t="s">
        <v>1838</v>
      </c>
      <c r="Q1061" t="s">
        <v>34</v>
      </c>
      <c r="R1061" t="s">
        <v>3767</v>
      </c>
      <c r="S1061" t="s">
        <v>200</v>
      </c>
      <c r="T1061" t="s">
        <v>34</v>
      </c>
      <c r="U1061" t="s">
        <v>3687</v>
      </c>
      <c r="V1061" t="s">
        <v>534</v>
      </c>
      <c r="W1061" t="s">
        <v>34</v>
      </c>
      <c r="X1061" t="s">
        <v>9903</v>
      </c>
      <c r="Y1061" t="s">
        <v>808</v>
      </c>
      <c r="Z1061" t="s">
        <v>34</v>
      </c>
      <c r="AA1061" t="s">
        <v>7804</v>
      </c>
      <c r="AB1061" t="s">
        <v>9933</v>
      </c>
      <c r="AC1061" t="s">
        <v>9934</v>
      </c>
      <c r="AD1061" t="s">
        <v>9935</v>
      </c>
    </row>
    <row r="1062" spans="1:30" x14ac:dyDescent="0.25">
      <c r="A1062" t="s">
        <v>90</v>
      </c>
      <c r="B1062" t="s">
        <v>34</v>
      </c>
      <c r="C1062" t="s">
        <v>5340</v>
      </c>
      <c r="D1062" t="s">
        <v>90</v>
      </c>
      <c r="E1062" t="s">
        <v>34</v>
      </c>
      <c r="F1062" t="s">
        <v>9457</v>
      </c>
      <c r="G1062" t="s">
        <v>644</v>
      </c>
      <c r="H1062" t="s">
        <v>34</v>
      </c>
      <c r="I1062" t="s">
        <v>1735</v>
      </c>
      <c r="J1062" t="s">
        <v>644</v>
      </c>
      <c r="K1062" t="s">
        <v>34</v>
      </c>
      <c r="L1062" t="s">
        <v>1735</v>
      </c>
      <c r="M1062" t="s">
        <v>90</v>
      </c>
      <c r="N1062" t="s">
        <v>34</v>
      </c>
      <c r="O1062" t="s">
        <v>4276</v>
      </c>
      <c r="P1062" t="s">
        <v>90</v>
      </c>
      <c r="Q1062" t="s">
        <v>34</v>
      </c>
      <c r="R1062" t="s">
        <v>6241</v>
      </c>
      <c r="S1062" t="s">
        <v>90</v>
      </c>
      <c r="T1062" t="s">
        <v>34</v>
      </c>
      <c r="U1062" t="s">
        <v>9936</v>
      </c>
      <c r="V1062" t="s">
        <v>808</v>
      </c>
      <c r="W1062" t="s">
        <v>34</v>
      </c>
      <c r="X1062" t="s">
        <v>4277</v>
      </c>
      <c r="Y1062" t="s">
        <v>808</v>
      </c>
      <c r="Z1062" t="s">
        <v>34</v>
      </c>
      <c r="AA1062" t="s">
        <v>4278</v>
      </c>
      <c r="AB1062" t="s">
        <v>9937</v>
      </c>
      <c r="AC1062" t="s">
        <v>9938</v>
      </c>
      <c r="AD1062" t="s">
        <v>9939</v>
      </c>
    </row>
    <row r="1063" spans="1:30" x14ac:dyDescent="0.25">
      <c r="A1063" t="s">
        <v>579</v>
      </c>
      <c r="B1063" t="s">
        <v>34</v>
      </c>
      <c r="C1063" t="s">
        <v>3198</v>
      </c>
      <c r="D1063" t="s">
        <v>482</v>
      </c>
      <c r="E1063" t="s">
        <v>34</v>
      </c>
      <c r="F1063" t="s">
        <v>1689</v>
      </c>
      <c r="G1063" t="s">
        <v>55</v>
      </c>
      <c r="H1063" t="s">
        <v>34</v>
      </c>
      <c r="I1063" t="s">
        <v>216</v>
      </c>
      <c r="J1063" t="s">
        <v>808</v>
      </c>
      <c r="K1063" t="s">
        <v>34</v>
      </c>
      <c r="L1063" t="s">
        <v>217</v>
      </c>
      <c r="M1063" t="s">
        <v>482</v>
      </c>
      <c r="N1063" t="s">
        <v>34</v>
      </c>
      <c r="O1063" t="s">
        <v>9940</v>
      </c>
      <c r="P1063" t="s">
        <v>482</v>
      </c>
      <c r="Q1063" t="s">
        <v>34</v>
      </c>
      <c r="R1063" t="s">
        <v>9941</v>
      </c>
      <c r="S1063" t="s">
        <v>650</v>
      </c>
      <c r="T1063" t="s">
        <v>34</v>
      </c>
      <c r="U1063" t="s">
        <v>4888</v>
      </c>
      <c r="V1063" t="s">
        <v>55</v>
      </c>
      <c r="W1063" t="s">
        <v>34</v>
      </c>
      <c r="X1063" t="s">
        <v>216</v>
      </c>
      <c r="Y1063" t="s">
        <v>808</v>
      </c>
      <c r="Z1063" t="s">
        <v>34</v>
      </c>
      <c r="AA1063" t="s">
        <v>220</v>
      </c>
      <c r="AB1063" t="s">
        <v>9942</v>
      </c>
      <c r="AC1063" t="s">
        <v>9943</v>
      </c>
      <c r="AD1063" t="s">
        <v>9944</v>
      </c>
    </row>
    <row r="1064" spans="1:30" x14ac:dyDescent="0.25">
      <c r="A1064" t="s">
        <v>127</v>
      </c>
      <c r="B1064" t="s">
        <v>34</v>
      </c>
      <c r="C1064" t="s">
        <v>9945</v>
      </c>
      <c r="D1064" t="s">
        <v>33</v>
      </c>
      <c r="E1064" t="s">
        <v>34</v>
      </c>
      <c r="G1064" t="s">
        <v>90</v>
      </c>
      <c r="H1064" t="s">
        <v>34</v>
      </c>
      <c r="I1064" t="s">
        <v>9946</v>
      </c>
      <c r="J1064" t="s">
        <v>644</v>
      </c>
      <c r="K1064" t="s">
        <v>34</v>
      </c>
      <c r="L1064" t="s">
        <v>9947</v>
      </c>
      <c r="M1064" t="s">
        <v>127</v>
      </c>
      <c r="N1064" t="s">
        <v>34</v>
      </c>
      <c r="O1064" t="s">
        <v>9948</v>
      </c>
      <c r="P1064" t="s">
        <v>90</v>
      </c>
      <c r="Q1064" t="s">
        <v>34</v>
      </c>
      <c r="R1064" t="s">
        <v>4444</v>
      </c>
      <c r="S1064" t="s">
        <v>90</v>
      </c>
      <c r="T1064" t="s">
        <v>34</v>
      </c>
      <c r="U1064" t="s">
        <v>2790</v>
      </c>
      <c r="V1064" t="s">
        <v>53</v>
      </c>
      <c r="W1064" t="s">
        <v>34</v>
      </c>
      <c r="X1064" t="s">
        <v>9949</v>
      </c>
      <c r="Y1064" t="s">
        <v>808</v>
      </c>
      <c r="Z1064" t="s">
        <v>34</v>
      </c>
      <c r="AA1064" t="s">
        <v>9950</v>
      </c>
      <c r="AB1064" t="s">
        <v>9951</v>
      </c>
      <c r="AC1064" t="s">
        <v>9952</v>
      </c>
      <c r="AD1064" t="s">
        <v>9953</v>
      </c>
    </row>
    <row r="1065" spans="1:30" x14ac:dyDescent="0.25">
      <c r="A1065" t="s">
        <v>618</v>
      </c>
      <c r="B1065" t="s">
        <v>34</v>
      </c>
      <c r="C1065" t="s">
        <v>5917</v>
      </c>
      <c r="D1065" t="s">
        <v>808</v>
      </c>
      <c r="E1065" t="s">
        <v>34</v>
      </c>
      <c r="F1065" t="s">
        <v>4455</v>
      </c>
      <c r="G1065" t="s">
        <v>618</v>
      </c>
      <c r="H1065" t="s">
        <v>34</v>
      </c>
      <c r="I1065" t="s">
        <v>4085</v>
      </c>
      <c r="J1065" t="s">
        <v>127</v>
      </c>
      <c r="K1065" t="s">
        <v>34</v>
      </c>
      <c r="L1065" t="s">
        <v>6240</v>
      </c>
      <c r="M1065" t="s">
        <v>618</v>
      </c>
      <c r="N1065" t="s">
        <v>34</v>
      </c>
      <c r="O1065" t="s">
        <v>4457</v>
      </c>
      <c r="P1065" t="s">
        <v>127</v>
      </c>
      <c r="Q1065" t="s">
        <v>34</v>
      </c>
      <c r="R1065" t="s">
        <v>3780</v>
      </c>
      <c r="S1065" t="s">
        <v>3778</v>
      </c>
      <c r="T1065" t="s">
        <v>34</v>
      </c>
      <c r="U1065" t="s">
        <v>3781</v>
      </c>
      <c r="V1065" t="s">
        <v>808</v>
      </c>
      <c r="W1065" t="s">
        <v>34</v>
      </c>
      <c r="X1065" t="s">
        <v>9417</v>
      </c>
      <c r="Y1065" t="s">
        <v>808</v>
      </c>
      <c r="Z1065" t="s">
        <v>34</v>
      </c>
      <c r="AA1065" t="s">
        <v>4455</v>
      </c>
      <c r="AB1065" t="s">
        <v>9954</v>
      </c>
      <c r="AC1065" t="s">
        <v>9955</v>
      </c>
      <c r="AD1065" t="s">
        <v>9956</v>
      </c>
    </row>
    <row r="1066" spans="1:30" x14ac:dyDescent="0.25">
      <c r="A1066" t="s">
        <v>808</v>
      </c>
      <c r="B1066" t="s">
        <v>34</v>
      </c>
      <c r="C1066" t="s">
        <v>7177</v>
      </c>
      <c r="D1066" t="s">
        <v>264</v>
      </c>
      <c r="E1066" t="s">
        <v>34</v>
      </c>
      <c r="F1066" t="s">
        <v>7178</v>
      </c>
      <c r="G1066" t="s">
        <v>264</v>
      </c>
      <c r="H1066" t="s">
        <v>34</v>
      </c>
      <c r="I1066" t="s">
        <v>9957</v>
      </c>
      <c r="J1066" t="s">
        <v>1112</v>
      </c>
      <c r="K1066" t="s">
        <v>34</v>
      </c>
      <c r="L1066" t="s">
        <v>7439</v>
      </c>
      <c r="M1066" t="s">
        <v>482</v>
      </c>
      <c r="N1066" t="s">
        <v>34</v>
      </c>
      <c r="O1066" t="s">
        <v>6292</v>
      </c>
      <c r="P1066" t="s">
        <v>264</v>
      </c>
      <c r="Q1066" t="s">
        <v>34</v>
      </c>
      <c r="R1066" t="s">
        <v>7438</v>
      </c>
      <c r="S1066" t="s">
        <v>579</v>
      </c>
      <c r="T1066" t="s">
        <v>34</v>
      </c>
      <c r="U1066" t="s">
        <v>4389</v>
      </c>
      <c r="V1066" t="s">
        <v>264</v>
      </c>
      <c r="W1066" t="s">
        <v>34</v>
      </c>
      <c r="X1066" t="s">
        <v>8806</v>
      </c>
      <c r="Y1066" t="s">
        <v>808</v>
      </c>
      <c r="Z1066" t="s">
        <v>34</v>
      </c>
      <c r="AA1066" t="s">
        <v>9958</v>
      </c>
      <c r="AB1066" t="s">
        <v>9959</v>
      </c>
      <c r="AC1066" t="s">
        <v>9960</v>
      </c>
      <c r="AD1066" t="s">
        <v>9961</v>
      </c>
    </row>
    <row r="1067" spans="1:30" x14ac:dyDescent="0.25">
      <c r="A1067" t="s">
        <v>332</v>
      </c>
      <c r="B1067" t="s">
        <v>34</v>
      </c>
      <c r="C1067" t="s">
        <v>3062</v>
      </c>
      <c r="D1067" t="s">
        <v>2883</v>
      </c>
      <c r="E1067" t="s">
        <v>34</v>
      </c>
      <c r="F1067" t="s">
        <v>9962</v>
      </c>
      <c r="G1067" t="s">
        <v>3778</v>
      </c>
      <c r="H1067" t="s">
        <v>34</v>
      </c>
      <c r="I1067" t="s">
        <v>712</v>
      </c>
      <c r="J1067" t="s">
        <v>534</v>
      </c>
      <c r="K1067" t="s">
        <v>34</v>
      </c>
      <c r="L1067" t="s">
        <v>461</v>
      </c>
      <c r="M1067" t="s">
        <v>2883</v>
      </c>
      <c r="N1067" t="s">
        <v>34</v>
      </c>
      <c r="O1067" t="s">
        <v>4373</v>
      </c>
      <c r="P1067" t="s">
        <v>55</v>
      </c>
      <c r="Q1067" t="s">
        <v>34</v>
      </c>
      <c r="R1067" t="s">
        <v>463</v>
      </c>
      <c r="S1067" t="s">
        <v>954</v>
      </c>
      <c r="T1067" t="s">
        <v>34</v>
      </c>
      <c r="U1067" t="s">
        <v>459</v>
      </c>
      <c r="V1067" t="s">
        <v>2809</v>
      </c>
      <c r="W1067" t="s">
        <v>34</v>
      </c>
      <c r="X1067" t="s">
        <v>3947</v>
      </c>
      <c r="Y1067" t="s">
        <v>808</v>
      </c>
      <c r="Z1067" t="s">
        <v>34</v>
      </c>
      <c r="AA1067" t="s">
        <v>717</v>
      </c>
      <c r="AB1067" t="s">
        <v>9963</v>
      </c>
      <c r="AC1067" t="s">
        <v>9964</v>
      </c>
      <c r="AD1067" t="s">
        <v>9965</v>
      </c>
    </row>
    <row r="1068" spans="1:30" x14ac:dyDescent="0.25">
      <c r="A1068" t="s">
        <v>168</v>
      </c>
      <c r="B1068" t="s">
        <v>34</v>
      </c>
      <c r="C1068" t="s">
        <v>2746</v>
      </c>
      <c r="D1068" t="s">
        <v>33</v>
      </c>
      <c r="E1068" t="s">
        <v>34</v>
      </c>
      <c r="G1068" t="s">
        <v>168</v>
      </c>
      <c r="H1068" t="s">
        <v>34</v>
      </c>
      <c r="I1068" t="s">
        <v>2742</v>
      </c>
      <c r="J1068" t="s">
        <v>4517</v>
      </c>
      <c r="K1068" t="s">
        <v>34</v>
      </c>
      <c r="L1068" t="s">
        <v>9966</v>
      </c>
      <c r="M1068" t="s">
        <v>168</v>
      </c>
      <c r="N1068" t="s">
        <v>34</v>
      </c>
      <c r="O1068" t="s">
        <v>7928</v>
      </c>
      <c r="P1068" t="s">
        <v>168</v>
      </c>
      <c r="Q1068" t="s">
        <v>34</v>
      </c>
      <c r="R1068" t="s">
        <v>2742</v>
      </c>
      <c r="S1068" t="s">
        <v>127</v>
      </c>
      <c r="T1068" t="s">
        <v>34</v>
      </c>
      <c r="U1068" t="s">
        <v>2744</v>
      </c>
      <c r="V1068" t="s">
        <v>168</v>
      </c>
      <c r="W1068" t="s">
        <v>34</v>
      </c>
      <c r="X1068" t="s">
        <v>2745</v>
      </c>
      <c r="Y1068" t="s">
        <v>808</v>
      </c>
      <c r="Z1068" t="s">
        <v>34</v>
      </c>
      <c r="AA1068" t="s">
        <v>9967</v>
      </c>
      <c r="AB1068" t="s">
        <v>9968</v>
      </c>
      <c r="AC1068" t="s">
        <v>9969</v>
      </c>
      <c r="AD1068" t="s">
        <v>9970</v>
      </c>
    </row>
    <row r="1069" spans="1:30" x14ac:dyDescent="0.25">
      <c r="A1069" t="s">
        <v>37</v>
      </c>
      <c r="B1069" t="s">
        <v>34</v>
      </c>
      <c r="C1069" t="s">
        <v>7365</v>
      </c>
      <c r="D1069" t="s">
        <v>618</v>
      </c>
      <c r="E1069" t="s">
        <v>34</v>
      </c>
      <c r="F1069" t="s">
        <v>8308</v>
      </c>
      <c r="G1069" t="s">
        <v>808</v>
      </c>
      <c r="H1069" t="s">
        <v>34</v>
      </c>
      <c r="I1069" t="s">
        <v>6560</v>
      </c>
      <c r="J1069" t="s">
        <v>83</v>
      </c>
      <c r="K1069" t="s">
        <v>34</v>
      </c>
      <c r="L1069" t="s">
        <v>1159</v>
      </c>
      <c r="M1069" t="s">
        <v>618</v>
      </c>
      <c r="N1069" t="s">
        <v>34</v>
      </c>
      <c r="O1069" t="s">
        <v>9971</v>
      </c>
      <c r="P1069" t="s">
        <v>4212</v>
      </c>
      <c r="Q1069" t="s">
        <v>34</v>
      </c>
      <c r="R1069" t="s">
        <v>1157</v>
      </c>
      <c r="S1069" t="s">
        <v>130</v>
      </c>
      <c r="T1069" t="s">
        <v>34</v>
      </c>
      <c r="U1069" t="s">
        <v>1161</v>
      </c>
      <c r="V1069" t="s">
        <v>808</v>
      </c>
      <c r="W1069" t="s">
        <v>34</v>
      </c>
      <c r="X1069" t="s">
        <v>1158</v>
      </c>
      <c r="Y1069" t="s">
        <v>808</v>
      </c>
      <c r="Z1069" t="s">
        <v>34</v>
      </c>
      <c r="AA1069" t="s">
        <v>1158</v>
      </c>
      <c r="AB1069" t="s">
        <v>9972</v>
      </c>
      <c r="AC1069" t="s">
        <v>9973</v>
      </c>
      <c r="AD1069" t="s">
        <v>9974</v>
      </c>
    </row>
    <row r="1070" spans="1:30" x14ac:dyDescent="0.25">
      <c r="A1070" t="s">
        <v>127</v>
      </c>
      <c r="B1070" t="s">
        <v>34</v>
      </c>
      <c r="C1070" t="s">
        <v>3719</v>
      </c>
      <c r="D1070" t="s">
        <v>2865</v>
      </c>
      <c r="E1070" t="s">
        <v>34</v>
      </c>
      <c r="F1070" t="s">
        <v>3610</v>
      </c>
      <c r="G1070" t="s">
        <v>2032</v>
      </c>
      <c r="H1070" t="s">
        <v>34</v>
      </c>
      <c r="I1070" t="s">
        <v>4707</v>
      </c>
      <c r="J1070" t="s">
        <v>2032</v>
      </c>
      <c r="K1070" t="s">
        <v>34</v>
      </c>
      <c r="L1070" t="s">
        <v>951</v>
      </c>
      <c r="M1070" t="s">
        <v>2865</v>
      </c>
      <c r="N1070" t="s">
        <v>34</v>
      </c>
      <c r="O1070" t="s">
        <v>9975</v>
      </c>
      <c r="P1070" t="s">
        <v>2865</v>
      </c>
      <c r="Q1070" t="s">
        <v>34</v>
      </c>
      <c r="R1070" t="s">
        <v>9795</v>
      </c>
      <c r="S1070" t="s">
        <v>2032</v>
      </c>
      <c r="T1070" t="s">
        <v>34</v>
      </c>
      <c r="U1070" t="s">
        <v>3558</v>
      </c>
      <c r="V1070" t="s">
        <v>3034</v>
      </c>
      <c r="W1070" t="s">
        <v>34</v>
      </c>
      <c r="X1070" t="s">
        <v>611</v>
      </c>
      <c r="Y1070" t="s">
        <v>1838</v>
      </c>
      <c r="Z1070" t="s">
        <v>34</v>
      </c>
      <c r="AA1070" t="s">
        <v>4965</v>
      </c>
      <c r="AB1070" t="s">
        <v>9976</v>
      </c>
      <c r="AC1070" t="s">
        <v>9977</v>
      </c>
      <c r="AD1070" t="s">
        <v>9978</v>
      </c>
    </row>
    <row r="1071" spans="1:30" x14ac:dyDescent="0.25">
      <c r="A1071" t="s">
        <v>264</v>
      </c>
      <c r="B1071" t="s">
        <v>34</v>
      </c>
      <c r="C1071" t="s">
        <v>7207</v>
      </c>
      <c r="D1071" t="s">
        <v>264</v>
      </c>
      <c r="E1071" t="s">
        <v>34</v>
      </c>
      <c r="F1071" t="s">
        <v>9907</v>
      </c>
      <c r="G1071" t="s">
        <v>53</v>
      </c>
      <c r="H1071" t="s">
        <v>34</v>
      </c>
      <c r="I1071" t="s">
        <v>1836</v>
      </c>
      <c r="J1071" t="s">
        <v>55</v>
      </c>
      <c r="K1071" t="s">
        <v>34</v>
      </c>
      <c r="L1071" t="s">
        <v>1359</v>
      </c>
      <c r="M1071" t="s">
        <v>1371</v>
      </c>
      <c r="N1071" t="s">
        <v>34</v>
      </c>
      <c r="O1071" t="s">
        <v>9979</v>
      </c>
      <c r="P1071" t="s">
        <v>4517</v>
      </c>
      <c r="Q1071" t="s">
        <v>34</v>
      </c>
      <c r="R1071" t="s">
        <v>765</v>
      </c>
      <c r="S1071" t="s">
        <v>621</v>
      </c>
      <c r="T1071" t="s">
        <v>34</v>
      </c>
      <c r="U1071" t="s">
        <v>5406</v>
      </c>
      <c r="V1071" t="s">
        <v>127</v>
      </c>
      <c r="W1071" t="s">
        <v>34</v>
      </c>
      <c r="X1071" t="s">
        <v>9980</v>
      </c>
      <c r="Y1071" t="s">
        <v>1838</v>
      </c>
      <c r="Z1071" t="s">
        <v>34</v>
      </c>
      <c r="AA1071" t="s">
        <v>1207</v>
      </c>
      <c r="AB1071" t="s">
        <v>9981</v>
      </c>
      <c r="AC1071" t="s">
        <v>9982</v>
      </c>
      <c r="AD1071" t="s">
        <v>9983</v>
      </c>
    </row>
    <row r="1072" spans="1:30" x14ac:dyDescent="0.25">
      <c r="A1072" t="s">
        <v>1112</v>
      </c>
      <c r="B1072" t="s">
        <v>34</v>
      </c>
      <c r="C1072" t="s">
        <v>4830</v>
      </c>
      <c r="D1072" t="s">
        <v>33</v>
      </c>
      <c r="E1072" t="s">
        <v>34</v>
      </c>
      <c r="G1072" t="s">
        <v>1356</v>
      </c>
      <c r="H1072" t="s">
        <v>34</v>
      </c>
      <c r="I1072" t="s">
        <v>4831</v>
      </c>
      <c r="J1072" t="s">
        <v>1112</v>
      </c>
      <c r="K1072" t="s">
        <v>34</v>
      </c>
      <c r="L1072" t="s">
        <v>9984</v>
      </c>
      <c r="M1072" t="s">
        <v>1356</v>
      </c>
      <c r="N1072" t="s">
        <v>34</v>
      </c>
      <c r="O1072" t="s">
        <v>9985</v>
      </c>
      <c r="P1072" t="s">
        <v>650</v>
      </c>
      <c r="Q1072" t="s">
        <v>34</v>
      </c>
      <c r="R1072" t="s">
        <v>3213</v>
      </c>
      <c r="S1072" t="s">
        <v>1112</v>
      </c>
      <c r="T1072" t="s">
        <v>34</v>
      </c>
      <c r="U1072" t="s">
        <v>2697</v>
      </c>
      <c r="V1072" t="s">
        <v>808</v>
      </c>
      <c r="W1072" t="s">
        <v>34</v>
      </c>
      <c r="X1072" t="s">
        <v>2690</v>
      </c>
      <c r="Y1072" t="s">
        <v>2809</v>
      </c>
      <c r="Z1072" t="s">
        <v>34</v>
      </c>
      <c r="AA1072" t="s">
        <v>2691</v>
      </c>
      <c r="AB1072" t="s">
        <v>9986</v>
      </c>
      <c r="AC1072" t="s">
        <v>9987</v>
      </c>
      <c r="AD1072" t="s">
        <v>9988</v>
      </c>
    </row>
    <row r="1073" spans="1:30" x14ac:dyDescent="0.25">
      <c r="A1073" t="s">
        <v>55</v>
      </c>
      <c r="B1073" t="s">
        <v>34</v>
      </c>
      <c r="C1073" t="s">
        <v>1816</v>
      </c>
      <c r="D1073" t="s">
        <v>2209</v>
      </c>
      <c r="E1073" t="s">
        <v>34</v>
      </c>
      <c r="F1073" t="s">
        <v>1650</v>
      </c>
      <c r="G1073" t="s">
        <v>3778</v>
      </c>
      <c r="H1073" t="s">
        <v>34</v>
      </c>
      <c r="I1073" t="s">
        <v>1111</v>
      </c>
      <c r="J1073" t="s">
        <v>3778</v>
      </c>
      <c r="K1073" t="s">
        <v>34</v>
      </c>
      <c r="L1073" t="s">
        <v>1111</v>
      </c>
      <c r="M1073" t="s">
        <v>482</v>
      </c>
      <c r="N1073" t="s">
        <v>34</v>
      </c>
      <c r="O1073" t="s">
        <v>8661</v>
      </c>
      <c r="P1073" t="s">
        <v>482</v>
      </c>
      <c r="Q1073" t="s">
        <v>34</v>
      </c>
      <c r="R1073" t="s">
        <v>324</v>
      </c>
      <c r="S1073" t="s">
        <v>55</v>
      </c>
      <c r="T1073" t="s">
        <v>34</v>
      </c>
      <c r="U1073" t="s">
        <v>1115</v>
      </c>
      <c r="V1073" t="s">
        <v>482</v>
      </c>
      <c r="W1073" t="s">
        <v>34</v>
      </c>
      <c r="X1073" t="s">
        <v>32</v>
      </c>
      <c r="Y1073" t="s">
        <v>2809</v>
      </c>
      <c r="Z1073" t="s">
        <v>34</v>
      </c>
      <c r="AA1073" t="s">
        <v>1117</v>
      </c>
      <c r="AB1073" t="s">
        <v>9989</v>
      </c>
      <c r="AC1073" t="s">
        <v>9990</v>
      </c>
      <c r="AD1073" t="s">
        <v>9991</v>
      </c>
    </row>
    <row r="1074" spans="1:30" x14ac:dyDescent="0.25">
      <c r="A1074" t="s">
        <v>127</v>
      </c>
      <c r="B1074" t="s">
        <v>34</v>
      </c>
      <c r="C1074" t="s">
        <v>5045</v>
      </c>
      <c r="D1074" t="s">
        <v>33</v>
      </c>
      <c r="E1074" t="s">
        <v>34</v>
      </c>
      <c r="G1074" t="s">
        <v>33</v>
      </c>
      <c r="H1074" t="s">
        <v>34</v>
      </c>
      <c r="J1074" t="s">
        <v>127</v>
      </c>
      <c r="K1074" t="s">
        <v>34</v>
      </c>
      <c r="L1074" t="s">
        <v>3741</v>
      </c>
      <c r="M1074" t="s">
        <v>127</v>
      </c>
      <c r="N1074" t="s">
        <v>34</v>
      </c>
      <c r="O1074" t="s">
        <v>3742</v>
      </c>
      <c r="P1074" t="s">
        <v>2865</v>
      </c>
      <c r="Q1074" t="s">
        <v>34</v>
      </c>
      <c r="R1074" t="s">
        <v>7487</v>
      </c>
      <c r="S1074" t="s">
        <v>90</v>
      </c>
      <c r="T1074" t="s">
        <v>34</v>
      </c>
      <c r="U1074" t="s">
        <v>3743</v>
      </c>
      <c r="V1074" t="s">
        <v>127</v>
      </c>
      <c r="W1074" t="s">
        <v>34</v>
      </c>
      <c r="X1074" t="s">
        <v>5097</v>
      </c>
      <c r="Y1074" t="s">
        <v>127</v>
      </c>
      <c r="Z1074" t="s">
        <v>34</v>
      </c>
      <c r="AA1074" t="s">
        <v>5045</v>
      </c>
      <c r="AB1074" t="s">
        <v>9992</v>
      </c>
      <c r="AC1074" t="s">
        <v>9993</v>
      </c>
      <c r="AD1074" t="s">
        <v>9994</v>
      </c>
    </row>
    <row r="1075" spans="1:30" x14ac:dyDescent="0.25">
      <c r="A1075" t="s">
        <v>95</v>
      </c>
      <c r="B1075" t="s">
        <v>34</v>
      </c>
      <c r="C1075" t="s">
        <v>6685</v>
      </c>
      <c r="D1075" t="s">
        <v>33</v>
      </c>
      <c r="E1075" t="s">
        <v>34</v>
      </c>
      <c r="G1075" t="s">
        <v>95</v>
      </c>
      <c r="H1075" t="s">
        <v>34</v>
      </c>
      <c r="I1075" t="s">
        <v>2750</v>
      </c>
      <c r="J1075" t="s">
        <v>95</v>
      </c>
      <c r="K1075" t="s">
        <v>34</v>
      </c>
      <c r="L1075" t="s">
        <v>2750</v>
      </c>
      <c r="M1075" t="s">
        <v>95</v>
      </c>
      <c r="N1075" t="s">
        <v>34</v>
      </c>
      <c r="O1075" t="s">
        <v>9995</v>
      </c>
      <c r="P1075" t="s">
        <v>264</v>
      </c>
      <c r="Q1075" t="s">
        <v>34</v>
      </c>
      <c r="R1075" t="s">
        <v>1666</v>
      </c>
      <c r="S1075" t="s">
        <v>168</v>
      </c>
      <c r="T1075" t="s">
        <v>34</v>
      </c>
      <c r="U1075" t="s">
        <v>1115</v>
      </c>
      <c r="V1075" t="s">
        <v>95</v>
      </c>
      <c r="W1075" t="s">
        <v>34</v>
      </c>
      <c r="X1075" t="s">
        <v>6184</v>
      </c>
      <c r="Y1075" t="s">
        <v>127</v>
      </c>
      <c r="Z1075" t="s">
        <v>34</v>
      </c>
      <c r="AA1075" t="s">
        <v>1379</v>
      </c>
      <c r="AB1075" t="s">
        <v>9996</v>
      </c>
      <c r="AC1075" t="s">
        <v>9997</v>
      </c>
      <c r="AD1075" t="s">
        <v>9998</v>
      </c>
    </row>
    <row r="1076" spans="1:30" x14ac:dyDescent="0.25">
      <c r="A1076" t="s">
        <v>644</v>
      </c>
      <c r="B1076" t="s">
        <v>34</v>
      </c>
      <c r="C1076" t="s">
        <v>2202</v>
      </c>
      <c r="D1076" t="s">
        <v>90</v>
      </c>
      <c r="E1076" t="s">
        <v>34</v>
      </c>
      <c r="F1076" t="s">
        <v>9999</v>
      </c>
      <c r="G1076" t="s">
        <v>127</v>
      </c>
      <c r="H1076" t="s">
        <v>34</v>
      </c>
      <c r="I1076" t="s">
        <v>2393</v>
      </c>
      <c r="J1076" t="s">
        <v>90</v>
      </c>
      <c r="K1076" t="s">
        <v>34</v>
      </c>
      <c r="L1076" t="s">
        <v>5174</v>
      </c>
      <c r="M1076" t="s">
        <v>127</v>
      </c>
      <c r="N1076" t="s">
        <v>34</v>
      </c>
      <c r="O1076" t="s">
        <v>2393</v>
      </c>
      <c r="P1076" t="s">
        <v>579</v>
      </c>
      <c r="Q1076" t="s">
        <v>34</v>
      </c>
      <c r="R1076" t="s">
        <v>2395</v>
      </c>
      <c r="S1076" t="s">
        <v>332</v>
      </c>
      <c r="T1076" t="s">
        <v>34</v>
      </c>
      <c r="U1076" t="s">
        <v>5563</v>
      </c>
      <c r="V1076" t="s">
        <v>127</v>
      </c>
      <c r="W1076" t="s">
        <v>34</v>
      </c>
      <c r="X1076" t="s">
        <v>1926</v>
      </c>
      <c r="Y1076" t="s">
        <v>127</v>
      </c>
      <c r="Z1076" t="s">
        <v>34</v>
      </c>
      <c r="AA1076" t="s">
        <v>10000</v>
      </c>
      <c r="AB1076" t="s">
        <v>10001</v>
      </c>
      <c r="AC1076" t="s">
        <v>10002</v>
      </c>
      <c r="AD1076" t="s">
        <v>10003</v>
      </c>
    </row>
    <row r="1077" spans="1:30" x14ac:dyDescent="0.25">
      <c r="A1077" t="s">
        <v>127</v>
      </c>
      <c r="B1077" t="s">
        <v>34</v>
      </c>
      <c r="C1077" t="s">
        <v>565</v>
      </c>
      <c r="D1077" t="s">
        <v>127</v>
      </c>
      <c r="E1077" t="s">
        <v>34</v>
      </c>
      <c r="F1077" t="s">
        <v>3554</v>
      </c>
      <c r="G1077" t="s">
        <v>127</v>
      </c>
      <c r="H1077" t="s">
        <v>34</v>
      </c>
      <c r="I1077" t="s">
        <v>556</v>
      </c>
      <c r="J1077" t="s">
        <v>37</v>
      </c>
      <c r="K1077" t="s">
        <v>34</v>
      </c>
      <c r="L1077" t="s">
        <v>566</v>
      </c>
      <c r="M1077" t="s">
        <v>127</v>
      </c>
      <c r="N1077" t="s">
        <v>34</v>
      </c>
      <c r="O1077" t="s">
        <v>10004</v>
      </c>
      <c r="P1077" t="s">
        <v>579</v>
      </c>
      <c r="Q1077" t="s">
        <v>34</v>
      </c>
      <c r="R1077" t="s">
        <v>7688</v>
      </c>
      <c r="S1077" t="s">
        <v>111</v>
      </c>
      <c r="T1077" t="s">
        <v>34</v>
      </c>
      <c r="U1077" t="s">
        <v>4490</v>
      </c>
      <c r="V1077" t="s">
        <v>127</v>
      </c>
      <c r="W1077" t="s">
        <v>34</v>
      </c>
      <c r="X1077" t="s">
        <v>435</v>
      </c>
      <c r="Y1077" t="s">
        <v>127</v>
      </c>
      <c r="Z1077" t="s">
        <v>34</v>
      </c>
      <c r="AA1077" t="s">
        <v>5019</v>
      </c>
      <c r="AB1077" t="s">
        <v>10005</v>
      </c>
      <c r="AC1077" t="s">
        <v>10006</v>
      </c>
      <c r="AD1077" t="s">
        <v>10007</v>
      </c>
    </row>
    <row r="1078" spans="1:30" x14ac:dyDescent="0.25">
      <c r="A1078" t="s">
        <v>127</v>
      </c>
      <c r="B1078" t="s">
        <v>34</v>
      </c>
      <c r="C1078" t="s">
        <v>681</v>
      </c>
      <c r="D1078" t="s">
        <v>127</v>
      </c>
      <c r="E1078" t="s">
        <v>34</v>
      </c>
      <c r="F1078" t="s">
        <v>681</v>
      </c>
      <c r="G1078" t="s">
        <v>90</v>
      </c>
      <c r="H1078" t="s">
        <v>34</v>
      </c>
      <c r="I1078" t="s">
        <v>9078</v>
      </c>
      <c r="J1078" t="s">
        <v>127</v>
      </c>
      <c r="K1078" t="s">
        <v>34</v>
      </c>
      <c r="L1078" t="s">
        <v>10008</v>
      </c>
      <c r="M1078" t="s">
        <v>127</v>
      </c>
      <c r="N1078" t="s">
        <v>34</v>
      </c>
      <c r="O1078" t="s">
        <v>5631</v>
      </c>
      <c r="P1078" t="s">
        <v>90</v>
      </c>
      <c r="Q1078" t="s">
        <v>34</v>
      </c>
      <c r="R1078" t="s">
        <v>683</v>
      </c>
      <c r="S1078" t="s">
        <v>264</v>
      </c>
      <c r="T1078" t="s">
        <v>34</v>
      </c>
      <c r="U1078" t="s">
        <v>5079</v>
      </c>
      <c r="V1078" t="s">
        <v>127</v>
      </c>
      <c r="W1078" t="s">
        <v>34</v>
      </c>
      <c r="X1078" t="s">
        <v>9912</v>
      </c>
      <c r="Y1078" t="s">
        <v>127</v>
      </c>
      <c r="Z1078" t="s">
        <v>34</v>
      </c>
      <c r="AA1078" t="s">
        <v>5323</v>
      </c>
      <c r="AB1078" t="s">
        <v>10009</v>
      </c>
      <c r="AC1078" t="s">
        <v>10010</v>
      </c>
      <c r="AD1078" t="s">
        <v>10011</v>
      </c>
    </row>
    <row r="1079" spans="1:30" x14ac:dyDescent="0.25">
      <c r="A1079" t="s">
        <v>127</v>
      </c>
      <c r="B1079" t="s">
        <v>34</v>
      </c>
      <c r="C1079" t="s">
        <v>8534</v>
      </c>
      <c r="D1079" t="s">
        <v>127</v>
      </c>
      <c r="E1079" t="s">
        <v>34</v>
      </c>
      <c r="F1079" t="s">
        <v>1274</v>
      </c>
      <c r="G1079" t="s">
        <v>127</v>
      </c>
      <c r="H1079" t="s">
        <v>34</v>
      </c>
      <c r="I1079" t="s">
        <v>8534</v>
      </c>
      <c r="J1079" t="s">
        <v>127</v>
      </c>
      <c r="K1079" t="s">
        <v>34</v>
      </c>
      <c r="L1079" t="s">
        <v>5112</v>
      </c>
      <c r="M1079" t="s">
        <v>127</v>
      </c>
      <c r="N1079" t="s">
        <v>34</v>
      </c>
      <c r="O1079" t="s">
        <v>10012</v>
      </c>
      <c r="P1079" t="s">
        <v>90</v>
      </c>
      <c r="Q1079" t="s">
        <v>34</v>
      </c>
      <c r="R1079" t="s">
        <v>1278</v>
      </c>
      <c r="S1079" t="s">
        <v>264</v>
      </c>
      <c r="T1079" t="s">
        <v>34</v>
      </c>
      <c r="U1079" t="s">
        <v>1115</v>
      </c>
      <c r="V1079" t="s">
        <v>127</v>
      </c>
      <c r="W1079" t="s">
        <v>34</v>
      </c>
      <c r="X1079" t="s">
        <v>10012</v>
      </c>
      <c r="Y1079" t="s">
        <v>127</v>
      </c>
      <c r="Z1079" t="s">
        <v>34</v>
      </c>
      <c r="AA1079" t="s">
        <v>10012</v>
      </c>
      <c r="AB1079" t="s">
        <v>10013</v>
      </c>
      <c r="AC1079" t="s">
        <v>10014</v>
      </c>
      <c r="AD1079" t="s">
        <v>10015</v>
      </c>
    </row>
    <row r="1080" spans="1:30" x14ac:dyDescent="0.25">
      <c r="A1080" t="s">
        <v>53</v>
      </c>
      <c r="B1080" t="s">
        <v>34</v>
      </c>
      <c r="C1080" t="s">
        <v>10016</v>
      </c>
      <c r="D1080" t="s">
        <v>33</v>
      </c>
      <c r="E1080" t="s">
        <v>34</v>
      </c>
      <c r="G1080" t="s">
        <v>33</v>
      </c>
      <c r="H1080" t="s">
        <v>34</v>
      </c>
      <c r="J1080" t="s">
        <v>45</v>
      </c>
      <c r="K1080" t="s">
        <v>31</v>
      </c>
      <c r="L1080" t="s">
        <v>2881</v>
      </c>
      <c r="M1080" t="s">
        <v>35</v>
      </c>
      <c r="N1080" t="s">
        <v>34</v>
      </c>
      <c r="O1080" t="s">
        <v>2882</v>
      </c>
      <c r="P1080" t="s">
        <v>2883</v>
      </c>
      <c r="Q1080" t="s">
        <v>34</v>
      </c>
      <c r="R1080" t="s">
        <v>2884</v>
      </c>
      <c r="S1080" t="s">
        <v>35</v>
      </c>
      <c r="T1080" t="s">
        <v>34</v>
      </c>
      <c r="U1080" t="s">
        <v>2885</v>
      </c>
      <c r="V1080" t="s">
        <v>35</v>
      </c>
      <c r="W1080" t="s">
        <v>34</v>
      </c>
      <c r="X1080" t="s">
        <v>2885</v>
      </c>
      <c r="Y1080" t="s">
        <v>127</v>
      </c>
      <c r="Z1080" t="s">
        <v>34</v>
      </c>
      <c r="AA1080" t="s">
        <v>10017</v>
      </c>
      <c r="AB1080" t="s">
        <v>2887</v>
      </c>
      <c r="AC1080" t="s">
        <v>10018</v>
      </c>
      <c r="AD1080" t="s">
        <v>10019</v>
      </c>
    </row>
    <row r="1081" spans="1:30" x14ac:dyDescent="0.25">
      <c r="A1081" t="s">
        <v>127</v>
      </c>
      <c r="B1081" t="s">
        <v>34</v>
      </c>
      <c r="C1081" t="s">
        <v>3749</v>
      </c>
      <c r="D1081" t="s">
        <v>127</v>
      </c>
      <c r="E1081" t="s">
        <v>34</v>
      </c>
      <c r="F1081" t="s">
        <v>10020</v>
      </c>
      <c r="G1081" t="s">
        <v>127</v>
      </c>
      <c r="H1081" t="s">
        <v>34</v>
      </c>
      <c r="I1081" t="s">
        <v>9148</v>
      </c>
      <c r="J1081" t="s">
        <v>90</v>
      </c>
      <c r="K1081" t="s">
        <v>34</v>
      </c>
      <c r="L1081" t="s">
        <v>5791</v>
      </c>
      <c r="M1081" t="s">
        <v>127</v>
      </c>
      <c r="N1081" t="s">
        <v>34</v>
      </c>
      <c r="O1081" t="s">
        <v>5794</v>
      </c>
      <c r="P1081" t="s">
        <v>90</v>
      </c>
      <c r="Q1081" t="s">
        <v>34</v>
      </c>
      <c r="R1081" t="s">
        <v>9150</v>
      </c>
      <c r="S1081" t="s">
        <v>168</v>
      </c>
      <c r="T1081" t="s">
        <v>34</v>
      </c>
      <c r="U1081" t="s">
        <v>10021</v>
      </c>
      <c r="V1081" t="s">
        <v>127</v>
      </c>
      <c r="W1081" t="s">
        <v>34</v>
      </c>
      <c r="X1081" t="s">
        <v>9148</v>
      </c>
      <c r="Y1081" t="s">
        <v>127</v>
      </c>
      <c r="Z1081" t="s">
        <v>34</v>
      </c>
      <c r="AA1081" t="s">
        <v>9148</v>
      </c>
      <c r="AB1081" t="s">
        <v>10022</v>
      </c>
      <c r="AC1081" t="s">
        <v>10023</v>
      </c>
      <c r="AD1081" t="s">
        <v>10024</v>
      </c>
    </row>
    <row r="1082" spans="1:30" x14ac:dyDescent="0.25">
      <c r="A1082" t="s">
        <v>127</v>
      </c>
      <c r="B1082" t="s">
        <v>34</v>
      </c>
      <c r="C1082" t="s">
        <v>10025</v>
      </c>
      <c r="D1082" t="s">
        <v>33</v>
      </c>
      <c r="E1082" t="s">
        <v>34</v>
      </c>
      <c r="G1082" t="s">
        <v>127</v>
      </c>
      <c r="H1082" t="s">
        <v>34</v>
      </c>
      <c r="I1082" t="s">
        <v>10026</v>
      </c>
      <c r="J1082" t="s">
        <v>127</v>
      </c>
      <c r="K1082" t="s">
        <v>34</v>
      </c>
      <c r="L1082" t="s">
        <v>10026</v>
      </c>
      <c r="M1082" t="s">
        <v>127</v>
      </c>
      <c r="N1082" t="s">
        <v>34</v>
      </c>
      <c r="O1082" t="s">
        <v>10027</v>
      </c>
      <c r="P1082" t="s">
        <v>127</v>
      </c>
      <c r="Q1082" t="s">
        <v>34</v>
      </c>
      <c r="R1082" t="s">
        <v>10027</v>
      </c>
      <c r="S1082" t="s">
        <v>90</v>
      </c>
      <c r="T1082" t="s">
        <v>34</v>
      </c>
      <c r="U1082" t="s">
        <v>8247</v>
      </c>
      <c r="V1082" t="s">
        <v>127</v>
      </c>
      <c r="W1082" t="s">
        <v>34</v>
      </c>
      <c r="X1082" t="s">
        <v>10028</v>
      </c>
      <c r="Y1082" t="s">
        <v>127</v>
      </c>
      <c r="Z1082" t="s">
        <v>34</v>
      </c>
      <c r="AA1082" t="s">
        <v>10027</v>
      </c>
      <c r="AB1082" t="s">
        <v>10029</v>
      </c>
      <c r="AC1082" t="s">
        <v>10030</v>
      </c>
      <c r="AD1082" t="s">
        <v>10031</v>
      </c>
    </row>
    <row r="1083" spans="1:30" x14ac:dyDescent="0.25">
      <c r="A1083" t="s">
        <v>127</v>
      </c>
      <c r="B1083" t="s">
        <v>34</v>
      </c>
      <c r="C1083" t="s">
        <v>7515</v>
      </c>
      <c r="D1083" t="s">
        <v>127</v>
      </c>
      <c r="E1083" t="s">
        <v>34</v>
      </c>
      <c r="F1083" t="s">
        <v>8847</v>
      </c>
      <c r="G1083" t="s">
        <v>37</v>
      </c>
      <c r="H1083" t="s">
        <v>34</v>
      </c>
      <c r="I1083" t="s">
        <v>544</v>
      </c>
      <c r="J1083" t="s">
        <v>90</v>
      </c>
      <c r="K1083" t="s">
        <v>34</v>
      </c>
      <c r="L1083" t="s">
        <v>545</v>
      </c>
      <c r="M1083" t="s">
        <v>127</v>
      </c>
      <c r="N1083" t="s">
        <v>34</v>
      </c>
      <c r="O1083" t="s">
        <v>10032</v>
      </c>
      <c r="P1083" t="s">
        <v>37</v>
      </c>
      <c r="Q1083" t="s">
        <v>34</v>
      </c>
      <c r="R1083" t="s">
        <v>544</v>
      </c>
      <c r="S1083" t="s">
        <v>264</v>
      </c>
      <c r="T1083" t="s">
        <v>34</v>
      </c>
      <c r="U1083" t="s">
        <v>4669</v>
      </c>
      <c r="V1083" t="s">
        <v>127</v>
      </c>
      <c r="W1083" t="s">
        <v>34</v>
      </c>
      <c r="X1083" t="s">
        <v>7513</v>
      </c>
      <c r="Y1083" t="s">
        <v>127</v>
      </c>
      <c r="Z1083" t="s">
        <v>34</v>
      </c>
      <c r="AA1083" t="s">
        <v>7513</v>
      </c>
      <c r="AB1083" t="s">
        <v>10033</v>
      </c>
      <c r="AC1083" t="s">
        <v>10034</v>
      </c>
      <c r="AD1083" t="s">
        <v>10035</v>
      </c>
    </row>
    <row r="1084" spans="1:30" x14ac:dyDescent="0.25">
      <c r="A1084" t="s">
        <v>127</v>
      </c>
      <c r="B1084" t="s">
        <v>34</v>
      </c>
      <c r="C1084" t="s">
        <v>8083</v>
      </c>
      <c r="D1084" t="s">
        <v>127</v>
      </c>
      <c r="E1084" t="s">
        <v>34</v>
      </c>
      <c r="F1084" t="s">
        <v>4553</v>
      </c>
      <c r="G1084" t="s">
        <v>127</v>
      </c>
      <c r="H1084" t="s">
        <v>34</v>
      </c>
      <c r="I1084" t="s">
        <v>7602</v>
      </c>
      <c r="J1084" t="s">
        <v>90</v>
      </c>
      <c r="K1084" t="s">
        <v>34</v>
      </c>
      <c r="L1084" t="s">
        <v>7603</v>
      </c>
      <c r="M1084" t="s">
        <v>53</v>
      </c>
      <c r="N1084" t="s">
        <v>34</v>
      </c>
      <c r="O1084" t="s">
        <v>7604</v>
      </c>
      <c r="P1084" t="s">
        <v>127</v>
      </c>
      <c r="Q1084" t="s">
        <v>34</v>
      </c>
      <c r="R1084" t="s">
        <v>4553</v>
      </c>
      <c r="S1084" t="s">
        <v>90</v>
      </c>
      <c r="T1084" t="s">
        <v>34</v>
      </c>
      <c r="U1084" t="s">
        <v>8247</v>
      </c>
      <c r="V1084" t="s">
        <v>127</v>
      </c>
      <c r="W1084" t="s">
        <v>34</v>
      </c>
      <c r="X1084" t="s">
        <v>8083</v>
      </c>
      <c r="Y1084" t="s">
        <v>127</v>
      </c>
      <c r="Z1084" t="s">
        <v>34</v>
      </c>
      <c r="AA1084" t="s">
        <v>6799</v>
      </c>
      <c r="AB1084" t="s">
        <v>10036</v>
      </c>
      <c r="AC1084" t="s">
        <v>10037</v>
      </c>
      <c r="AD1084" t="s">
        <v>10038</v>
      </c>
    </row>
    <row r="1085" spans="1:30" x14ac:dyDescent="0.25">
      <c r="A1085" t="s">
        <v>37</v>
      </c>
      <c r="B1085" t="s">
        <v>34</v>
      </c>
      <c r="C1085" t="s">
        <v>10039</v>
      </c>
      <c r="D1085" t="s">
        <v>127</v>
      </c>
      <c r="E1085" t="s">
        <v>34</v>
      </c>
      <c r="F1085" t="s">
        <v>10040</v>
      </c>
      <c r="G1085" t="s">
        <v>90</v>
      </c>
      <c r="H1085" t="s">
        <v>34</v>
      </c>
      <c r="I1085" t="s">
        <v>10041</v>
      </c>
      <c r="J1085" t="s">
        <v>90</v>
      </c>
      <c r="K1085" t="s">
        <v>34</v>
      </c>
      <c r="L1085" t="s">
        <v>10041</v>
      </c>
      <c r="M1085" t="s">
        <v>127</v>
      </c>
      <c r="N1085" t="s">
        <v>34</v>
      </c>
      <c r="O1085" t="s">
        <v>10042</v>
      </c>
      <c r="P1085" t="s">
        <v>127</v>
      </c>
      <c r="Q1085" t="s">
        <v>34</v>
      </c>
      <c r="R1085" t="s">
        <v>10043</v>
      </c>
      <c r="S1085" t="s">
        <v>3563</v>
      </c>
      <c r="T1085" t="s">
        <v>34</v>
      </c>
      <c r="U1085" t="s">
        <v>5919</v>
      </c>
      <c r="V1085" t="s">
        <v>127</v>
      </c>
      <c r="W1085" t="s">
        <v>34</v>
      </c>
      <c r="X1085" t="s">
        <v>7790</v>
      </c>
      <c r="Y1085" t="s">
        <v>127</v>
      </c>
      <c r="Z1085" t="s">
        <v>34</v>
      </c>
      <c r="AA1085" t="s">
        <v>10042</v>
      </c>
      <c r="AB1085" t="s">
        <v>10044</v>
      </c>
      <c r="AC1085" t="s">
        <v>10045</v>
      </c>
      <c r="AD1085" t="s">
        <v>10046</v>
      </c>
    </row>
    <row r="1086" spans="1:30" x14ac:dyDescent="0.25">
      <c r="A1086" t="s">
        <v>618</v>
      </c>
      <c r="B1086" t="s">
        <v>34</v>
      </c>
      <c r="C1086" t="s">
        <v>9461</v>
      </c>
      <c r="D1086" t="s">
        <v>621</v>
      </c>
      <c r="E1086" t="s">
        <v>34</v>
      </c>
      <c r="F1086" t="s">
        <v>2404</v>
      </c>
      <c r="G1086" t="s">
        <v>618</v>
      </c>
      <c r="H1086" t="s">
        <v>34</v>
      </c>
      <c r="I1086" t="s">
        <v>7446</v>
      </c>
      <c r="J1086" t="s">
        <v>1112</v>
      </c>
      <c r="K1086" t="s">
        <v>34</v>
      </c>
      <c r="L1086" t="s">
        <v>8141</v>
      </c>
      <c r="M1086" t="s">
        <v>618</v>
      </c>
      <c r="N1086" t="s">
        <v>34</v>
      </c>
      <c r="O1086" t="s">
        <v>4686</v>
      </c>
      <c r="P1086" t="s">
        <v>618</v>
      </c>
      <c r="Q1086" t="s">
        <v>34</v>
      </c>
      <c r="R1086" t="s">
        <v>4866</v>
      </c>
      <c r="S1086" t="s">
        <v>482</v>
      </c>
      <c r="T1086" t="s">
        <v>34</v>
      </c>
      <c r="U1086" t="s">
        <v>6095</v>
      </c>
      <c r="V1086" t="s">
        <v>618</v>
      </c>
      <c r="W1086" t="s">
        <v>34</v>
      </c>
      <c r="X1086" t="s">
        <v>4686</v>
      </c>
      <c r="Y1086" t="s">
        <v>127</v>
      </c>
      <c r="Z1086" t="s">
        <v>34</v>
      </c>
      <c r="AA1086" t="s">
        <v>8143</v>
      </c>
      <c r="AB1086" t="s">
        <v>10047</v>
      </c>
      <c r="AC1086" t="s">
        <v>10048</v>
      </c>
      <c r="AD1086" t="s">
        <v>10049</v>
      </c>
    </row>
    <row r="1087" spans="1:30" x14ac:dyDescent="0.25">
      <c r="A1087" t="s">
        <v>127</v>
      </c>
      <c r="B1087" t="s">
        <v>34</v>
      </c>
      <c r="C1087" t="s">
        <v>10050</v>
      </c>
      <c r="D1087" t="s">
        <v>33</v>
      </c>
      <c r="E1087" t="s">
        <v>34</v>
      </c>
      <c r="G1087" t="s">
        <v>127</v>
      </c>
      <c r="H1087" t="s">
        <v>34</v>
      </c>
      <c r="I1087" t="s">
        <v>10051</v>
      </c>
      <c r="J1087" t="s">
        <v>127</v>
      </c>
      <c r="K1087" t="s">
        <v>34</v>
      </c>
      <c r="L1087" t="s">
        <v>10052</v>
      </c>
      <c r="M1087" t="s">
        <v>127</v>
      </c>
      <c r="N1087" t="s">
        <v>34</v>
      </c>
      <c r="O1087" t="s">
        <v>10050</v>
      </c>
      <c r="P1087" t="s">
        <v>168</v>
      </c>
      <c r="Q1087" t="s">
        <v>34</v>
      </c>
      <c r="R1087" t="s">
        <v>1227</v>
      </c>
      <c r="S1087" t="s">
        <v>90</v>
      </c>
      <c r="T1087" t="s">
        <v>34</v>
      </c>
      <c r="U1087" t="s">
        <v>10053</v>
      </c>
      <c r="V1087" t="s">
        <v>127</v>
      </c>
      <c r="W1087" t="s">
        <v>34</v>
      </c>
      <c r="X1087" t="s">
        <v>10054</v>
      </c>
      <c r="Y1087" t="s">
        <v>127</v>
      </c>
      <c r="Z1087" t="s">
        <v>34</v>
      </c>
      <c r="AA1087" t="s">
        <v>10051</v>
      </c>
      <c r="AB1087" t="s">
        <v>10055</v>
      </c>
      <c r="AD1087" t="s">
        <v>10056</v>
      </c>
    </row>
    <row r="1088" spans="1:30" x14ac:dyDescent="0.25">
      <c r="A1088" t="s">
        <v>332</v>
      </c>
      <c r="B1088" t="s">
        <v>34</v>
      </c>
      <c r="C1088" t="s">
        <v>6269</v>
      </c>
      <c r="D1088" t="s">
        <v>332</v>
      </c>
      <c r="E1088" t="s">
        <v>34</v>
      </c>
      <c r="F1088" t="s">
        <v>8453</v>
      </c>
      <c r="G1088" t="s">
        <v>132</v>
      </c>
      <c r="H1088" t="s">
        <v>34</v>
      </c>
      <c r="I1088" t="s">
        <v>6271</v>
      </c>
      <c r="J1088" t="s">
        <v>55</v>
      </c>
      <c r="K1088" t="s">
        <v>34</v>
      </c>
      <c r="L1088" t="s">
        <v>1420</v>
      </c>
      <c r="M1088" t="s">
        <v>332</v>
      </c>
      <c r="N1088" t="s">
        <v>34</v>
      </c>
      <c r="O1088" t="s">
        <v>1979</v>
      </c>
      <c r="P1088" t="s">
        <v>127</v>
      </c>
      <c r="Q1088" t="s">
        <v>34</v>
      </c>
      <c r="R1088" t="s">
        <v>597</v>
      </c>
      <c r="S1088" t="s">
        <v>132</v>
      </c>
      <c r="T1088" t="s">
        <v>34</v>
      </c>
      <c r="U1088" t="s">
        <v>1980</v>
      </c>
      <c r="V1088" t="s">
        <v>132</v>
      </c>
      <c r="W1088" t="s">
        <v>34</v>
      </c>
      <c r="X1088" t="s">
        <v>1980</v>
      </c>
      <c r="Y1088" t="s">
        <v>127</v>
      </c>
      <c r="Z1088" t="s">
        <v>34</v>
      </c>
      <c r="AA1088" t="s">
        <v>10057</v>
      </c>
      <c r="AB1088" t="s">
        <v>10058</v>
      </c>
      <c r="AC1088" t="s">
        <v>10059</v>
      </c>
      <c r="AD1088" t="s">
        <v>10060</v>
      </c>
    </row>
    <row r="1089" spans="1:30" x14ac:dyDescent="0.25">
      <c r="A1089" t="s">
        <v>127</v>
      </c>
      <c r="B1089" t="s">
        <v>34</v>
      </c>
      <c r="C1089" t="s">
        <v>10061</v>
      </c>
      <c r="D1089" t="s">
        <v>127</v>
      </c>
      <c r="E1089" t="s">
        <v>34</v>
      </c>
      <c r="F1089" t="s">
        <v>681</v>
      </c>
      <c r="G1089" t="s">
        <v>90</v>
      </c>
      <c r="H1089" t="s">
        <v>34</v>
      </c>
      <c r="I1089" t="s">
        <v>5398</v>
      </c>
      <c r="J1089" t="s">
        <v>90</v>
      </c>
      <c r="K1089" t="s">
        <v>34</v>
      </c>
      <c r="L1089" t="s">
        <v>5398</v>
      </c>
      <c r="M1089" t="s">
        <v>127</v>
      </c>
      <c r="N1089" t="s">
        <v>34</v>
      </c>
      <c r="O1089" t="s">
        <v>10062</v>
      </c>
      <c r="P1089" t="s">
        <v>90</v>
      </c>
      <c r="Q1089" t="s">
        <v>34</v>
      </c>
      <c r="R1089" t="s">
        <v>683</v>
      </c>
      <c r="S1089" t="s">
        <v>90</v>
      </c>
      <c r="T1089" t="s">
        <v>34</v>
      </c>
      <c r="U1089" t="s">
        <v>8711</v>
      </c>
      <c r="V1089" t="s">
        <v>127</v>
      </c>
      <c r="W1089" t="s">
        <v>34</v>
      </c>
      <c r="X1089" t="s">
        <v>10061</v>
      </c>
      <c r="Y1089" t="s">
        <v>127</v>
      </c>
      <c r="Z1089" t="s">
        <v>34</v>
      </c>
      <c r="AA1089" t="s">
        <v>10062</v>
      </c>
      <c r="AB1089" t="s">
        <v>10063</v>
      </c>
      <c r="AC1089" t="s">
        <v>10064</v>
      </c>
      <c r="AD1089" t="s">
        <v>10065</v>
      </c>
    </row>
    <row r="1090" spans="1:30" x14ac:dyDescent="0.25">
      <c r="A1090" t="s">
        <v>35</v>
      </c>
      <c r="B1090" t="s">
        <v>34</v>
      </c>
      <c r="C1090" t="s">
        <v>4475</v>
      </c>
      <c r="D1090" t="s">
        <v>35</v>
      </c>
      <c r="E1090" t="s">
        <v>34</v>
      </c>
      <c r="F1090" t="s">
        <v>4475</v>
      </c>
      <c r="G1090" t="s">
        <v>35</v>
      </c>
      <c r="H1090" t="s">
        <v>34</v>
      </c>
      <c r="I1090" t="s">
        <v>10066</v>
      </c>
      <c r="J1090" t="s">
        <v>37</v>
      </c>
      <c r="K1090" t="s">
        <v>34</v>
      </c>
      <c r="L1090" t="s">
        <v>8925</v>
      </c>
      <c r="M1090" t="s">
        <v>37</v>
      </c>
      <c r="N1090" t="s">
        <v>34</v>
      </c>
      <c r="O1090" t="s">
        <v>1308</v>
      </c>
      <c r="P1090" t="s">
        <v>264</v>
      </c>
      <c r="Q1090" t="s">
        <v>34</v>
      </c>
      <c r="R1090" t="s">
        <v>1141</v>
      </c>
      <c r="S1090" t="s">
        <v>537</v>
      </c>
      <c r="T1090" t="s">
        <v>34</v>
      </c>
      <c r="U1090" t="s">
        <v>3602</v>
      </c>
      <c r="V1090" t="s">
        <v>35</v>
      </c>
      <c r="W1090" t="s">
        <v>34</v>
      </c>
      <c r="X1090" t="s">
        <v>10066</v>
      </c>
      <c r="Y1090" t="s">
        <v>127</v>
      </c>
      <c r="Z1090" t="s">
        <v>34</v>
      </c>
      <c r="AA1090" t="s">
        <v>1312</v>
      </c>
      <c r="AB1090" t="s">
        <v>10067</v>
      </c>
      <c r="AC1090" t="s">
        <v>10068</v>
      </c>
      <c r="AD1090" t="s">
        <v>10069</v>
      </c>
    </row>
    <row r="1091" spans="1:30" x14ac:dyDescent="0.25">
      <c r="A1091" t="s">
        <v>127</v>
      </c>
      <c r="B1091" t="s">
        <v>34</v>
      </c>
      <c r="C1091" t="s">
        <v>3749</v>
      </c>
      <c r="D1091" t="s">
        <v>127</v>
      </c>
      <c r="E1091" t="s">
        <v>34</v>
      </c>
      <c r="F1091" t="s">
        <v>4054</v>
      </c>
      <c r="G1091" t="s">
        <v>127</v>
      </c>
      <c r="H1091" t="s">
        <v>34</v>
      </c>
      <c r="I1091" t="s">
        <v>2121</v>
      </c>
      <c r="J1091" t="s">
        <v>90</v>
      </c>
      <c r="K1091" t="s">
        <v>34</v>
      </c>
      <c r="L1091" t="s">
        <v>5780</v>
      </c>
      <c r="M1091" t="s">
        <v>127</v>
      </c>
      <c r="N1091" t="s">
        <v>34</v>
      </c>
      <c r="O1091" t="s">
        <v>5781</v>
      </c>
      <c r="P1091" t="s">
        <v>482</v>
      </c>
      <c r="Q1091" t="s">
        <v>34</v>
      </c>
      <c r="R1091" t="s">
        <v>753</v>
      </c>
      <c r="S1091" t="s">
        <v>618</v>
      </c>
      <c r="T1091" t="s">
        <v>34</v>
      </c>
      <c r="U1091" t="s">
        <v>2263</v>
      </c>
      <c r="V1091" t="s">
        <v>127</v>
      </c>
      <c r="W1091" t="s">
        <v>34</v>
      </c>
      <c r="X1091" t="s">
        <v>2121</v>
      </c>
      <c r="Y1091" t="s">
        <v>127</v>
      </c>
      <c r="Z1091" t="s">
        <v>34</v>
      </c>
      <c r="AA1091" t="s">
        <v>2393</v>
      </c>
      <c r="AB1091" t="s">
        <v>10070</v>
      </c>
      <c r="AC1091" t="s">
        <v>10071</v>
      </c>
      <c r="AD1091" t="s">
        <v>10072</v>
      </c>
    </row>
    <row r="1092" spans="1:30" x14ac:dyDescent="0.25">
      <c r="A1092" t="s">
        <v>127</v>
      </c>
      <c r="B1092" t="s">
        <v>34</v>
      </c>
      <c r="C1092" t="s">
        <v>9174</v>
      </c>
      <c r="D1092" t="s">
        <v>33</v>
      </c>
      <c r="E1092" t="s">
        <v>34</v>
      </c>
      <c r="G1092" t="s">
        <v>127</v>
      </c>
      <c r="H1092" t="s">
        <v>34</v>
      </c>
      <c r="I1092" t="s">
        <v>9175</v>
      </c>
      <c r="J1092" t="s">
        <v>127</v>
      </c>
      <c r="K1092" t="s">
        <v>34</v>
      </c>
      <c r="L1092" t="s">
        <v>9176</v>
      </c>
      <c r="M1092" t="s">
        <v>127</v>
      </c>
      <c r="N1092" t="s">
        <v>34</v>
      </c>
      <c r="O1092" t="s">
        <v>9176</v>
      </c>
      <c r="P1092" t="s">
        <v>90</v>
      </c>
      <c r="Q1092" t="s">
        <v>34</v>
      </c>
      <c r="R1092" t="s">
        <v>6952</v>
      </c>
      <c r="S1092" t="s">
        <v>127</v>
      </c>
      <c r="T1092" t="s">
        <v>34</v>
      </c>
      <c r="U1092" t="s">
        <v>9177</v>
      </c>
      <c r="V1092" t="s">
        <v>127</v>
      </c>
      <c r="W1092" t="s">
        <v>34</v>
      </c>
      <c r="X1092" t="s">
        <v>9174</v>
      </c>
      <c r="Y1092" t="s">
        <v>127</v>
      </c>
      <c r="Z1092" t="s">
        <v>34</v>
      </c>
      <c r="AA1092" t="s">
        <v>9175</v>
      </c>
      <c r="AB1092" t="s">
        <v>10073</v>
      </c>
      <c r="AC1092" t="s">
        <v>10074</v>
      </c>
      <c r="AD1092" t="s">
        <v>10075</v>
      </c>
    </row>
    <row r="1093" spans="1:30" x14ac:dyDescent="0.25">
      <c r="A1093" t="s">
        <v>3316</v>
      </c>
      <c r="B1093" t="s">
        <v>34</v>
      </c>
      <c r="C1093" t="s">
        <v>3324</v>
      </c>
      <c r="D1093" t="s">
        <v>264</v>
      </c>
      <c r="E1093" t="s">
        <v>34</v>
      </c>
      <c r="F1093" t="s">
        <v>10076</v>
      </c>
      <c r="G1093" t="s">
        <v>55</v>
      </c>
      <c r="H1093" t="s">
        <v>34</v>
      </c>
      <c r="I1093" t="s">
        <v>6337</v>
      </c>
      <c r="J1093" t="s">
        <v>621</v>
      </c>
      <c r="K1093" t="s">
        <v>34</v>
      </c>
      <c r="L1093" t="s">
        <v>6338</v>
      </c>
      <c r="M1093" t="s">
        <v>55</v>
      </c>
      <c r="N1093" t="s">
        <v>34</v>
      </c>
      <c r="O1093" t="s">
        <v>10077</v>
      </c>
      <c r="P1093" t="s">
        <v>264</v>
      </c>
      <c r="Q1093" t="s">
        <v>34</v>
      </c>
      <c r="R1093" t="s">
        <v>10076</v>
      </c>
      <c r="S1093" t="s">
        <v>90</v>
      </c>
      <c r="T1093" t="s">
        <v>34</v>
      </c>
      <c r="U1093" t="s">
        <v>8622</v>
      </c>
      <c r="V1093" t="s">
        <v>127</v>
      </c>
      <c r="W1093" t="s">
        <v>34</v>
      </c>
      <c r="X1093" t="s">
        <v>9641</v>
      </c>
      <c r="Y1093" t="s">
        <v>127</v>
      </c>
      <c r="Z1093" t="s">
        <v>34</v>
      </c>
      <c r="AA1093" t="s">
        <v>2972</v>
      </c>
      <c r="AB1093" t="s">
        <v>10078</v>
      </c>
      <c r="AC1093" t="s">
        <v>10079</v>
      </c>
      <c r="AD1093" t="s">
        <v>10080</v>
      </c>
    </row>
    <row r="1094" spans="1:30" x14ac:dyDescent="0.25">
      <c r="A1094" t="s">
        <v>127</v>
      </c>
      <c r="B1094" t="s">
        <v>34</v>
      </c>
      <c r="C1094" t="s">
        <v>10081</v>
      </c>
      <c r="D1094" t="s">
        <v>127</v>
      </c>
      <c r="E1094" t="s">
        <v>34</v>
      </c>
      <c r="F1094" t="s">
        <v>3554</v>
      </c>
      <c r="G1094" t="s">
        <v>127</v>
      </c>
      <c r="H1094" t="s">
        <v>34</v>
      </c>
      <c r="I1094" t="s">
        <v>2030</v>
      </c>
      <c r="J1094" t="s">
        <v>90</v>
      </c>
      <c r="K1094" t="s">
        <v>34</v>
      </c>
      <c r="L1094" t="s">
        <v>7012</v>
      </c>
      <c r="M1094" t="s">
        <v>127</v>
      </c>
      <c r="N1094" t="s">
        <v>34</v>
      </c>
      <c r="O1094" t="s">
        <v>2030</v>
      </c>
      <c r="P1094" t="s">
        <v>168</v>
      </c>
      <c r="Q1094" t="s">
        <v>34</v>
      </c>
      <c r="R1094" t="s">
        <v>1572</v>
      </c>
      <c r="S1094" t="s">
        <v>90</v>
      </c>
      <c r="T1094" t="s">
        <v>34</v>
      </c>
      <c r="U1094" t="s">
        <v>2034</v>
      </c>
      <c r="V1094" t="s">
        <v>127</v>
      </c>
      <c r="W1094" t="s">
        <v>34</v>
      </c>
      <c r="X1094" t="s">
        <v>10081</v>
      </c>
      <c r="Y1094" t="s">
        <v>127</v>
      </c>
      <c r="Z1094" t="s">
        <v>34</v>
      </c>
      <c r="AA1094" t="s">
        <v>7011</v>
      </c>
      <c r="AB1094" t="s">
        <v>10082</v>
      </c>
      <c r="AC1094" t="s">
        <v>10083</v>
      </c>
      <c r="AD1094" t="s">
        <v>10084</v>
      </c>
    </row>
    <row r="1095" spans="1:30" x14ac:dyDescent="0.25">
      <c r="A1095" t="s">
        <v>127</v>
      </c>
      <c r="B1095" t="s">
        <v>34</v>
      </c>
      <c r="C1095" t="s">
        <v>10085</v>
      </c>
      <c r="D1095" t="s">
        <v>618</v>
      </c>
      <c r="E1095" t="s">
        <v>34</v>
      </c>
      <c r="F1095" t="s">
        <v>1717</v>
      </c>
      <c r="G1095" t="s">
        <v>1112</v>
      </c>
      <c r="H1095" t="s">
        <v>34</v>
      </c>
      <c r="I1095" t="s">
        <v>531</v>
      </c>
      <c r="J1095" t="s">
        <v>621</v>
      </c>
      <c r="K1095" t="s">
        <v>34</v>
      </c>
      <c r="L1095" t="s">
        <v>532</v>
      </c>
      <c r="M1095" t="s">
        <v>618</v>
      </c>
      <c r="N1095" t="s">
        <v>34</v>
      </c>
      <c r="O1095" t="s">
        <v>10086</v>
      </c>
      <c r="P1095" t="s">
        <v>1333</v>
      </c>
      <c r="Q1095" t="s">
        <v>34</v>
      </c>
      <c r="R1095" t="s">
        <v>4400</v>
      </c>
      <c r="S1095" t="s">
        <v>168</v>
      </c>
      <c r="T1095" t="s">
        <v>34</v>
      </c>
      <c r="U1095" t="s">
        <v>4311</v>
      </c>
      <c r="V1095" t="s">
        <v>618</v>
      </c>
      <c r="W1095" t="s">
        <v>34</v>
      </c>
      <c r="X1095" t="s">
        <v>560</v>
      </c>
      <c r="Y1095" t="s">
        <v>127</v>
      </c>
      <c r="Z1095" t="s">
        <v>34</v>
      </c>
      <c r="AA1095" t="s">
        <v>4312</v>
      </c>
      <c r="AB1095" t="s">
        <v>10087</v>
      </c>
      <c r="AC1095" t="s">
        <v>10088</v>
      </c>
      <c r="AD1095" t="s">
        <v>10089</v>
      </c>
    </row>
    <row r="1096" spans="1:30" x14ac:dyDescent="0.25">
      <c r="A1096" t="s">
        <v>127</v>
      </c>
      <c r="B1096" t="s">
        <v>34</v>
      </c>
      <c r="C1096" t="s">
        <v>10061</v>
      </c>
      <c r="D1096" t="s">
        <v>33</v>
      </c>
      <c r="E1096" t="s">
        <v>34</v>
      </c>
      <c r="G1096" t="s">
        <v>33</v>
      </c>
      <c r="H1096" t="s">
        <v>34</v>
      </c>
      <c r="J1096" t="s">
        <v>90</v>
      </c>
      <c r="K1096" t="s">
        <v>34</v>
      </c>
      <c r="L1096" t="s">
        <v>10090</v>
      </c>
      <c r="M1096" t="s">
        <v>127</v>
      </c>
      <c r="N1096" t="s">
        <v>34</v>
      </c>
      <c r="O1096" t="s">
        <v>3897</v>
      </c>
      <c r="P1096" t="s">
        <v>482</v>
      </c>
      <c r="Q1096" t="s">
        <v>34</v>
      </c>
      <c r="R1096" t="s">
        <v>9086</v>
      </c>
      <c r="S1096" t="s">
        <v>90</v>
      </c>
      <c r="T1096" t="s">
        <v>34</v>
      </c>
      <c r="U1096" t="s">
        <v>9087</v>
      </c>
      <c r="V1096" t="s">
        <v>127</v>
      </c>
      <c r="W1096" t="s">
        <v>34</v>
      </c>
      <c r="X1096" t="s">
        <v>4231</v>
      </c>
      <c r="Y1096" t="s">
        <v>127</v>
      </c>
      <c r="Z1096" t="s">
        <v>34</v>
      </c>
      <c r="AA1096" t="s">
        <v>3895</v>
      </c>
      <c r="AB1096" t="s">
        <v>10091</v>
      </c>
      <c r="AC1096" t="s">
        <v>10092</v>
      </c>
      <c r="AD1096" t="s">
        <v>10093</v>
      </c>
    </row>
    <row r="1097" spans="1:30" x14ac:dyDescent="0.25">
      <c r="A1097" t="s">
        <v>127</v>
      </c>
      <c r="B1097" t="s">
        <v>34</v>
      </c>
      <c r="C1097" t="s">
        <v>10094</v>
      </c>
      <c r="D1097" t="s">
        <v>127</v>
      </c>
      <c r="E1097" t="s">
        <v>34</v>
      </c>
      <c r="F1097" t="s">
        <v>10095</v>
      </c>
      <c r="G1097" t="s">
        <v>127</v>
      </c>
      <c r="H1097" t="s">
        <v>34</v>
      </c>
      <c r="I1097" t="s">
        <v>10095</v>
      </c>
      <c r="J1097" t="s">
        <v>168</v>
      </c>
      <c r="K1097" t="s">
        <v>34</v>
      </c>
      <c r="L1097" t="s">
        <v>10096</v>
      </c>
      <c r="M1097" t="s">
        <v>127</v>
      </c>
      <c r="N1097" t="s">
        <v>34</v>
      </c>
      <c r="O1097" t="s">
        <v>10097</v>
      </c>
      <c r="P1097" t="s">
        <v>90</v>
      </c>
      <c r="Q1097" t="s">
        <v>34</v>
      </c>
      <c r="R1097" t="s">
        <v>3686</v>
      </c>
      <c r="S1097" t="s">
        <v>332</v>
      </c>
      <c r="T1097" t="s">
        <v>34</v>
      </c>
      <c r="U1097" t="s">
        <v>5563</v>
      </c>
      <c r="V1097" t="s">
        <v>127</v>
      </c>
      <c r="W1097" t="s">
        <v>34</v>
      </c>
      <c r="X1097" t="s">
        <v>10095</v>
      </c>
      <c r="Y1097" t="s">
        <v>127</v>
      </c>
      <c r="Z1097" t="s">
        <v>34</v>
      </c>
      <c r="AA1097" t="s">
        <v>10095</v>
      </c>
      <c r="AB1097" t="s">
        <v>10098</v>
      </c>
      <c r="AC1097" t="s">
        <v>10099</v>
      </c>
      <c r="AD1097" t="s">
        <v>10100</v>
      </c>
    </row>
    <row r="1098" spans="1:30" x14ac:dyDescent="0.25">
      <c r="A1098" t="s">
        <v>127</v>
      </c>
      <c r="B1098" t="s">
        <v>34</v>
      </c>
      <c r="C1098" t="s">
        <v>10101</v>
      </c>
      <c r="D1098" t="s">
        <v>33</v>
      </c>
      <c r="E1098" t="s">
        <v>34</v>
      </c>
      <c r="G1098" t="s">
        <v>127</v>
      </c>
      <c r="H1098" t="s">
        <v>34</v>
      </c>
      <c r="I1098" t="s">
        <v>10102</v>
      </c>
      <c r="J1098" t="s">
        <v>90</v>
      </c>
      <c r="K1098" t="s">
        <v>34</v>
      </c>
      <c r="L1098" t="s">
        <v>10103</v>
      </c>
      <c r="M1098" t="s">
        <v>127</v>
      </c>
      <c r="N1098" t="s">
        <v>34</v>
      </c>
      <c r="O1098" t="s">
        <v>8761</v>
      </c>
      <c r="P1098" t="s">
        <v>127</v>
      </c>
      <c r="Q1098" t="s">
        <v>34</v>
      </c>
      <c r="R1098" t="s">
        <v>9271</v>
      </c>
      <c r="S1098" t="s">
        <v>90</v>
      </c>
      <c r="T1098" t="s">
        <v>34</v>
      </c>
      <c r="U1098" t="s">
        <v>10103</v>
      </c>
      <c r="V1098" t="s">
        <v>127</v>
      </c>
      <c r="W1098" t="s">
        <v>34</v>
      </c>
      <c r="X1098" t="s">
        <v>9270</v>
      </c>
      <c r="Y1098" t="s">
        <v>127</v>
      </c>
      <c r="Z1098" t="s">
        <v>34</v>
      </c>
      <c r="AA1098" t="s">
        <v>8761</v>
      </c>
      <c r="AB1098" t="s">
        <v>10104</v>
      </c>
      <c r="AC1098" t="s">
        <v>10105</v>
      </c>
      <c r="AD1098" t="s">
        <v>10106</v>
      </c>
    </row>
    <row r="1099" spans="1:30" x14ac:dyDescent="0.25">
      <c r="A1099" t="s">
        <v>1112</v>
      </c>
      <c r="B1099" t="s">
        <v>34</v>
      </c>
      <c r="C1099" t="s">
        <v>4573</v>
      </c>
      <c r="D1099" t="s">
        <v>650</v>
      </c>
      <c r="E1099" t="s">
        <v>34</v>
      </c>
      <c r="F1099" t="s">
        <v>774</v>
      </c>
      <c r="G1099" t="s">
        <v>200</v>
      </c>
      <c r="H1099" t="s">
        <v>34</v>
      </c>
      <c r="I1099" t="s">
        <v>775</v>
      </c>
      <c r="J1099" t="s">
        <v>808</v>
      </c>
      <c r="K1099" t="s">
        <v>34</v>
      </c>
      <c r="L1099" t="s">
        <v>4265</v>
      </c>
      <c r="M1099" t="s">
        <v>618</v>
      </c>
      <c r="N1099" t="s">
        <v>34</v>
      </c>
      <c r="O1099" t="s">
        <v>2361</v>
      </c>
      <c r="P1099" t="s">
        <v>1027</v>
      </c>
      <c r="Q1099" t="s">
        <v>34</v>
      </c>
      <c r="R1099" t="s">
        <v>778</v>
      </c>
      <c r="S1099" t="s">
        <v>2464</v>
      </c>
      <c r="T1099" t="s">
        <v>34</v>
      </c>
      <c r="U1099" t="s">
        <v>4574</v>
      </c>
      <c r="V1099" t="s">
        <v>53</v>
      </c>
      <c r="W1099" t="s">
        <v>34</v>
      </c>
      <c r="X1099" t="s">
        <v>781</v>
      </c>
      <c r="Y1099" t="s">
        <v>127</v>
      </c>
      <c r="Z1099" t="s">
        <v>34</v>
      </c>
      <c r="AA1099" t="s">
        <v>782</v>
      </c>
      <c r="AB1099" t="s">
        <v>10107</v>
      </c>
      <c r="AC1099" t="s">
        <v>10108</v>
      </c>
      <c r="AD1099" t="s">
        <v>10109</v>
      </c>
    </row>
    <row r="1100" spans="1:30" x14ac:dyDescent="0.25">
      <c r="A1100" t="s">
        <v>168</v>
      </c>
      <c r="B1100" t="s">
        <v>34</v>
      </c>
      <c r="C1100" t="s">
        <v>4515</v>
      </c>
      <c r="D1100" t="s">
        <v>1838</v>
      </c>
      <c r="E1100" t="s">
        <v>34</v>
      </c>
      <c r="F1100" t="s">
        <v>10110</v>
      </c>
      <c r="G1100" t="s">
        <v>1745</v>
      </c>
      <c r="H1100" t="s">
        <v>34</v>
      </c>
      <c r="I1100" t="s">
        <v>7519</v>
      </c>
      <c r="J1100" t="s">
        <v>108</v>
      </c>
      <c r="K1100" t="s">
        <v>34</v>
      </c>
      <c r="L1100" t="s">
        <v>1311</v>
      </c>
      <c r="M1100" t="s">
        <v>1745</v>
      </c>
      <c r="N1100" t="s">
        <v>34</v>
      </c>
      <c r="O1100" t="s">
        <v>5071</v>
      </c>
      <c r="P1100" t="s">
        <v>618</v>
      </c>
      <c r="Q1100" t="s">
        <v>34</v>
      </c>
      <c r="R1100" t="s">
        <v>1141</v>
      </c>
      <c r="S1100" t="s">
        <v>3033</v>
      </c>
      <c r="T1100" t="s">
        <v>34</v>
      </c>
      <c r="U1100" t="s">
        <v>4920</v>
      </c>
      <c r="V1100" t="s">
        <v>108</v>
      </c>
      <c r="W1100" t="s">
        <v>34</v>
      </c>
      <c r="X1100" t="s">
        <v>1311</v>
      </c>
      <c r="Y1100" t="s">
        <v>127</v>
      </c>
      <c r="Z1100" t="s">
        <v>34</v>
      </c>
      <c r="AA1100" t="s">
        <v>1312</v>
      </c>
      <c r="AB1100" t="s">
        <v>10111</v>
      </c>
      <c r="AC1100" t="s">
        <v>10112</v>
      </c>
      <c r="AD1100" t="s">
        <v>10113</v>
      </c>
    </row>
    <row r="1101" spans="1:30" x14ac:dyDescent="0.25">
      <c r="A1101" t="s">
        <v>168</v>
      </c>
      <c r="B1101" t="s">
        <v>34</v>
      </c>
      <c r="C1101" t="s">
        <v>4686</v>
      </c>
      <c r="D1101" t="s">
        <v>168</v>
      </c>
      <c r="E1101" t="s">
        <v>34</v>
      </c>
      <c r="F1101" t="s">
        <v>10114</v>
      </c>
      <c r="G1101" t="s">
        <v>482</v>
      </c>
      <c r="H1101" t="s">
        <v>34</v>
      </c>
      <c r="I1101" t="s">
        <v>10115</v>
      </c>
      <c r="J1101" t="s">
        <v>168</v>
      </c>
      <c r="K1101" t="s">
        <v>34</v>
      </c>
      <c r="L1101" t="s">
        <v>10116</v>
      </c>
      <c r="M1101" t="s">
        <v>168</v>
      </c>
      <c r="N1101" t="s">
        <v>34</v>
      </c>
      <c r="O1101" t="s">
        <v>4686</v>
      </c>
      <c r="P1101" t="s">
        <v>482</v>
      </c>
      <c r="Q1101" t="s">
        <v>34</v>
      </c>
      <c r="R1101" t="s">
        <v>10117</v>
      </c>
      <c r="S1101" t="s">
        <v>621</v>
      </c>
      <c r="T1101" t="s">
        <v>34</v>
      </c>
      <c r="U1101" t="s">
        <v>8474</v>
      </c>
      <c r="V1101" t="s">
        <v>168</v>
      </c>
      <c r="W1101" t="s">
        <v>34</v>
      </c>
      <c r="X1101" t="s">
        <v>4686</v>
      </c>
      <c r="Y1101" t="s">
        <v>127</v>
      </c>
      <c r="Z1101" t="s">
        <v>34</v>
      </c>
      <c r="AA1101" t="s">
        <v>8475</v>
      </c>
      <c r="AB1101" t="s">
        <v>10118</v>
      </c>
      <c r="AC1101" t="s">
        <v>10119</v>
      </c>
      <c r="AD1101" t="s">
        <v>10120</v>
      </c>
    </row>
    <row r="1102" spans="1:30" x14ac:dyDescent="0.25">
      <c r="A1102" t="s">
        <v>127</v>
      </c>
      <c r="B1102" t="s">
        <v>34</v>
      </c>
      <c r="C1102" t="s">
        <v>3426</v>
      </c>
      <c r="D1102" t="s">
        <v>127</v>
      </c>
      <c r="E1102" t="s">
        <v>34</v>
      </c>
      <c r="F1102" t="s">
        <v>6901</v>
      </c>
      <c r="G1102" t="s">
        <v>127</v>
      </c>
      <c r="H1102" t="s">
        <v>34</v>
      </c>
      <c r="I1102" t="s">
        <v>3426</v>
      </c>
      <c r="J1102" t="s">
        <v>127</v>
      </c>
      <c r="K1102" t="s">
        <v>34</v>
      </c>
      <c r="L1102" t="s">
        <v>10121</v>
      </c>
      <c r="M1102" t="s">
        <v>127</v>
      </c>
      <c r="N1102" t="s">
        <v>34</v>
      </c>
      <c r="O1102" t="s">
        <v>6901</v>
      </c>
      <c r="P1102" t="s">
        <v>127</v>
      </c>
      <c r="Q1102" t="s">
        <v>34</v>
      </c>
      <c r="R1102" t="s">
        <v>3426</v>
      </c>
      <c r="S1102" t="s">
        <v>579</v>
      </c>
      <c r="T1102" t="s">
        <v>34</v>
      </c>
      <c r="U1102" t="s">
        <v>10122</v>
      </c>
      <c r="V1102" t="s">
        <v>127</v>
      </c>
      <c r="W1102" t="s">
        <v>34</v>
      </c>
      <c r="X1102" t="s">
        <v>6901</v>
      </c>
      <c r="Y1102" t="s">
        <v>127</v>
      </c>
      <c r="Z1102" t="s">
        <v>34</v>
      </c>
      <c r="AA1102" t="s">
        <v>3426</v>
      </c>
      <c r="AB1102" t="s">
        <v>10123</v>
      </c>
      <c r="AC1102" t="s">
        <v>10124</v>
      </c>
      <c r="AD1102" t="s">
        <v>10125</v>
      </c>
    </row>
    <row r="1103" spans="1:30" x14ac:dyDescent="0.25">
      <c r="A1103" t="s">
        <v>1838</v>
      </c>
      <c r="B1103" t="s">
        <v>34</v>
      </c>
      <c r="C1103" t="s">
        <v>4188</v>
      </c>
      <c r="D1103" t="s">
        <v>482</v>
      </c>
      <c r="E1103" t="s">
        <v>34</v>
      </c>
      <c r="F1103" t="s">
        <v>7593</v>
      </c>
      <c r="G1103" t="s">
        <v>954</v>
      </c>
      <c r="H1103" t="s">
        <v>34</v>
      </c>
      <c r="I1103" t="s">
        <v>6349</v>
      </c>
      <c r="J1103" t="s">
        <v>108</v>
      </c>
      <c r="K1103" t="s">
        <v>34</v>
      </c>
      <c r="L1103" t="s">
        <v>4190</v>
      </c>
      <c r="M1103" t="s">
        <v>482</v>
      </c>
      <c r="N1103" t="s">
        <v>34</v>
      </c>
      <c r="O1103" t="s">
        <v>7597</v>
      </c>
      <c r="P1103" t="s">
        <v>3294</v>
      </c>
      <c r="Q1103" t="s">
        <v>34</v>
      </c>
      <c r="R1103" t="s">
        <v>858</v>
      </c>
      <c r="S1103" t="s">
        <v>3563</v>
      </c>
      <c r="T1103" t="s">
        <v>34</v>
      </c>
      <c r="U1103" t="s">
        <v>859</v>
      </c>
      <c r="V1103" t="s">
        <v>55</v>
      </c>
      <c r="W1103" t="s">
        <v>34</v>
      </c>
      <c r="X1103" t="s">
        <v>6352</v>
      </c>
      <c r="Y1103" t="s">
        <v>127</v>
      </c>
      <c r="Z1103" t="s">
        <v>34</v>
      </c>
      <c r="AA1103" t="s">
        <v>861</v>
      </c>
      <c r="AB1103" t="s">
        <v>10126</v>
      </c>
      <c r="AC1103" t="s">
        <v>10127</v>
      </c>
      <c r="AD1103" t="s">
        <v>10128</v>
      </c>
    </row>
    <row r="1104" spans="1:30" x14ac:dyDescent="0.25">
      <c r="A1104" t="s">
        <v>332</v>
      </c>
      <c r="B1104" t="s">
        <v>34</v>
      </c>
      <c r="C1104" t="s">
        <v>5347</v>
      </c>
      <c r="D1104" t="s">
        <v>332</v>
      </c>
      <c r="E1104" t="s">
        <v>34</v>
      </c>
      <c r="F1104" t="s">
        <v>10129</v>
      </c>
      <c r="G1104" t="s">
        <v>132</v>
      </c>
      <c r="H1104" t="s">
        <v>34</v>
      </c>
      <c r="I1104" t="s">
        <v>643</v>
      </c>
      <c r="J1104" t="s">
        <v>332</v>
      </c>
      <c r="K1104" t="s">
        <v>34</v>
      </c>
      <c r="L1104" t="s">
        <v>5347</v>
      </c>
      <c r="M1104" t="s">
        <v>55</v>
      </c>
      <c r="N1104" t="s">
        <v>34</v>
      </c>
      <c r="O1104" t="s">
        <v>133</v>
      </c>
      <c r="P1104" t="s">
        <v>168</v>
      </c>
      <c r="Q1104" t="s">
        <v>34</v>
      </c>
      <c r="R1104" t="s">
        <v>10130</v>
      </c>
      <c r="S1104" t="s">
        <v>95</v>
      </c>
      <c r="T1104" t="s">
        <v>34</v>
      </c>
      <c r="U1104" t="s">
        <v>6249</v>
      </c>
      <c r="V1104" t="s">
        <v>954</v>
      </c>
      <c r="W1104" t="s">
        <v>34</v>
      </c>
      <c r="X1104" t="s">
        <v>136</v>
      </c>
      <c r="Y1104" t="s">
        <v>127</v>
      </c>
      <c r="Z1104" t="s">
        <v>34</v>
      </c>
      <c r="AA1104" t="s">
        <v>138</v>
      </c>
      <c r="AB1104" t="s">
        <v>10131</v>
      </c>
      <c r="AC1104" t="s">
        <v>10132</v>
      </c>
      <c r="AD1104" t="s">
        <v>10133</v>
      </c>
    </row>
    <row r="1105" spans="1:30" x14ac:dyDescent="0.25">
      <c r="A1105" t="s">
        <v>35</v>
      </c>
      <c r="B1105" t="s">
        <v>34</v>
      </c>
      <c r="C1105" t="s">
        <v>10134</v>
      </c>
      <c r="D1105" t="s">
        <v>33</v>
      </c>
      <c r="E1105" t="s">
        <v>34</v>
      </c>
      <c r="G1105" t="s">
        <v>35</v>
      </c>
      <c r="H1105" t="s">
        <v>34</v>
      </c>
      <c r="I1105" t="s">
        <v>10134</v>
      </c>
      <c r="J1105" t="s">
        <v>37</v>
      </c>
      <c r="K1105" t="s">
        <v>34</v>
      </c>
      <c r="L1105" t="s">
        <v>10135</v>
      </c>
      <c r="M1105" t="s">
        <v>37</v>
      </c>
      <c r="N1105" t="s">
        <v>34</v>
      </c>
      <c r="O1105" t="s">
        <v>10136</v>
      </c>
      <c r="P1105" t="s">
        <v>95</v>
      </c>
      <c r="Q1105" t="s">
        <v>34</v>
      </c>
      <c r="R1105" t="s">
        <v>5324</v>
      </c>
      <c r="S1105" t="s">
        <v>37</v>
      </c>
      <c r="T1105" t="s">
        <v>34</v>
      </c>
      <c r="U1105" t="s">
        <v>8374</v>
      </c>
      <c r="V1105" t="s">
        <v>35</v>
      </c>
      <c r="W1105" t="s">
        <v>34</v>
      </c>
      <c r="X1105" t="s">
        <v>8903</v>
      </c>
      <c r="Y1105" t="s">
        <v>127</v>
      </c>
      <c r="Z1105" t="s">
        <v>34</v>
      </c>
      <c r="AA1105" t="s">
        <v>10137</v>
      </c>
      <c r="AB1105" t="s">
        <v>10138</v>
      </c>
      <c r="AC1105" t="s">
        <v>10139</v>
      </c>
      <c r="AD1105" t="s">
        <v>10140</v>
      </c>
    </row>
    <row r="1106" spans="1:30" x14ac:dyDescent="0.25">
      <c r="A1106" t="s">
        <v>37</v>
      </c>
      <c r="B1106" t="s">
        <v>34</v>
      </c>
      <c r="C1106" t="s">
        <v>6461</v>
      </c>
      <c r="D1106" t="s">
        <v>33</v>
      </c>
      <c r="E1106" t="s">
        <v>34</v>
      </c>
      <c r="G1106" t="s">
        <v>33</v>
      </c>
      <c r="H1106" t="s">
        <v>34</v>
      </c>
      <c r="J1106" t="s">
        <v>37</v>
      </c>
      <c r="K1106" t="s">
        <v>34</v>
      </c>
      <c r="L1106" t="s">
        <v>3825</v>
      </c>
      <c r="M1106" t="s">
        <v>37</v>
      </c>
      <c r="N1106" t="s">
        <v>34</v>
      </c>
      <c r="O1106" t="s">
        <v>3628</v>
      </c>
      <c r="P1106" t="s">
        <v>1356</v>
      </c>
      <c r="Q1106" t="s">
        <v>34</v>
      </c>
      <c r="R1106" t="s">
        <v>437</v>
      </c>
      <c r="S1106" t="s">
        <v>127</v>
      </c>
      <c r="T1106" t="s">
        <v>34</v>
      </c>
      <c r="U1106" t="s">
        <v>10141</v>
      </c>
      <c r="V1106" t="s">
        <v>579</v>
      </c>
      <c r="W1106" t="s">
        <v>34</v>
      </c>
      <c r="X1106" t="s">
        <v>10142</v>
      </c>
      <c r="Y1106" t="s">
        <v>127</v>
      </c>
      <c r="Z1106" t="s">
        <v>34</v>
      </c>
      <c r="AA1106" t="s">
        <v>9623</v>
      </c>
      <c r="AB1106" t="s">
        <v>10143</v>
      </c>
      <c r="AC1106" t="s">
        <v>10144</v>
      </c>
      <c r="AD1106" t="s">
        <v>10145</v>
      </c>
    </row>
    <row r="1107" spans="1:30" x14ac:dyDescent="0.25">
      <c r="A1107" t="s">
        <v>90</v>
      </c>
      <c r="B1107" t="s">
        <v>34</v>
      </c>
      <c r="C1107" t="s">
        <v>8636</v>
      </c>
      <c r="D1107" t="s">
        <v>127</v>
      </c>
      <c r="E1107" t="s">
        <v>34</v>
      </c>
      <c r="F1107" t="s">
        <v>10146</v>
      </c>
      <c r="G1107" t="s">
        <v>127</v>
      </c>
      <c r="H1107" t="s">
        <v>34</v>
      </c>
      <c r="I1107" t="s">
        <v>3427</v>
      </c>
      <c r="J1107" t="s">
        <v>127</v>
      </c>
      <c r="K1107" t="s">
        <v>34</v>
      </c>
      <c r="L1107" t="s">
        <v>3427</v>
      </c>
      <c r="M1107" t="s">
        <v>127</v>
      </c>
      <c r="N1107" t="s">
        <v>34</v>
      </c>
      <c r="O1107" t="s">
        <v>10147</v>
      </c>
      <c r="P1107" t="s">
        <v>90</v>
      </c>
      <c r="Q1107" t="s">
        <v>34</v>
      </c>
      <c r="R1107" t="s">
        <v>10148</v>
      </c>
      <c r="S1107" t="s">
        <v>90</v>
      </c>
      <c r="T1107" t="s">
        <v>34</v>
      </c>
      <c r="U1107" t="s">
        <v>10149</v>
      </c>
      <c r="V1107" t="s">
        <v>127</v>
      </c>
      <c r="W1107" t="s">
        <v>34</v>
      </c>
      <c r="X1107" t="s">
        <v>10146</v>
      </c>
      <c r="Y1107" t="s">
        <v>127</v>
      </c>
      <c r="Z1107" t="s">
        <v>34</v>
      </c>
      <c r="AA1107" t="s">
        <v>3427</v>
      </c>
      <c r="AB1107" t="s">
        <v>10150</v>
      </c>
      <c r="AC1107" t="s">
        <v>10151</v>
      </c>
      <c r="AD1107" t="s">
        <v>10152</v>
      </c>
    </row>
    <row r="1108" spans="1:30" x14ac:dyDescent="0.25">
      <c r="A1108" t="s">
        <v>111</v>
      </c>
      <c r="B1108" t="s">
        <v>34</v>
      </c>
      <c r="C1108" t="s">
        <v>4431</v>
      </c>
      <c r="D1108" t="s">
        <v>618</v>
      </c>
      <c r="E1108" t="s">
        <v>34</v>
      </c>
      <c r="F1108" t="s">
        <v>10153</v>
      </c>
      <c r="G1108" t="s">
        <v>618</v>
      </c>
      <c r="H1108" t="s">
        <v>34</v>
      </c>
      <c r="I1108" t="s">
        <v>8887</v>
      </c>
      <c r="J1108" t="s">
        <v>2464</v>
      </c>
      <c r="K1108" t="s">
        <v>34</v>
      </c>
      <c r="L1108" t="s">
        <v>10154</v>
      </c>
      <c r="M1108" t="s">
        <v>579</v>
      </c>
      <c r="N1108" t="s">
        <v>34</v>
      </c>
      <c r="O1108" t="s">
        <v>1101</v>
      </c>
      <c r="P1108" t="s">
        <v>3778</v>
      </c>
      <c r="Q1108" t="s">
        <v>34</v>
      </c>
      <c r="R1108" t="s">
        <v>209</v>
      </c>
      <c r="S1108" t="s">
        <v>650</v>
      </c>
      <c r="T1108" t="s">
        <v>34</v>
      </c>
      <c r="U1108" t="s">
        <v>10155</v>
      </c>
      <c r="V1108" t="s">
        <v>2962</v>
      </c>
      <c r="W1108" t="s">
        <v>34</v>
      </c>
      <c r="X1108" t="s">
        <v>201</v>
      </c>
      <c r="Y1108" t="s">
        <v>127</v>
      </c>
      <c r="Z1108" t="s">
        <v>34</v>
      </c>
      <c r="AA1108" t="s">
        <v>210</v>
      </c>
      <c r="AB1108" t="s">
        <v>10156</v>
      </c>
      <c r="AC1108" t="s">
        <v>10157</v>
      </c>
      <c r="AD1108" t="s">
        <v>10158</v>
      </c>
    </row>
    <row r="1109" spans="1:30" x14ac:dyDescent="0.25">
      <c r="A1109" t="s">
        <v>55</v>
      </c>
      <c r="B1109" t="s">
        <v>34</v>
      </c>
      <c r="C1109" t="s">
        <v>10159</v>
      </c>
      <c r="D1109" t="s">
        <v>33</v>
      </c>
      <c r="E1109" t="s">
        <v>34</v>
      </c>
      <c r="G1109" t="s">
        <v>55</v>
      </c>
      <c r="H1109" t="s">
        <v>34</v>
      </c>
      <c r="I1109" t="s">
        <v>10160</v>
      </c>
      <c r="J1109" t="s">
        <v>55</v>
      </c>
      <c r="K1109" t="s">
        <v>34</v>
      </c>
      <c r="L1109" t="s">
        <v>10160</v>
      </c>
      <c r="M1109" t="s">
        <v>55</v>
      </c>
      <c r="N1109" t="s">
        <v>34</v>
      </c>
      <c r="O1109" t="s">
        <v>7418</v>
      </c>
      <c r="P1109" t="s">
        <v>127</v>
      </c>
      <c r="Q1109" t="s">
        <v>34</v>
      </c>
      <c r="R1109" t="s">
        <v>10161</v>
      </c>
      <c r="S1109" t="s">
        <v>90</v>
      </c>
      <c r="T1109" t="s">
        <v>34</v>
      </c>
      <c r="U1109" t="s">
        <v>7420</v>
      </c>
      <c r="V1109" t="s">
        <v>55</v>
      </c>
      <c r="W1109" t="s">
        <v>34</v>
      </c>
      <c r="X1109" t="s">
        <v>10159</v>
      </c>
      <c r="Y1109" t="s">
        <v>127</v>
      </c>
      <c r="Z1109" t="s">
        <v>34</v>
      </c>
      <c r="AA1109" t="s">
        <v>7421</v>
      </c>
      <c r="AB1109" t="s">
        <v>10162</v>
      </c>
      <c r="AC1109" t="s">
        <v>10163</v>
      </c>
      <c r="AD1109" t="s">
        <v>10164</v>
      </c>
    </row>
    <row r="1110" spans="1:30" x14ac:dyDescent="0.25">
      <c r="A1110" t="s">
        <v>127</v>
      </c>
      <c r="B1110" t="s">
        <v>34</v>
      </c>
      <c r="C1110" t="s">
        <v>10165</v>
      </c>
      <c r="D1110" t="s">
        <v>127</v>
      </c>
      <c r="E1110" t="s">
        <v>34</v>
      </c>
      <c r="F1110" t="s">
        <v>10165</v>
      </c>
      <c r="G1110" t="s">
        <v>127</v>
      </c>
      <c r="H1110" t="s">
        <v>34</v>
      </c>
      <c r="I1110" t="s">
        <v>10166</v>
      </c>
      <c r="J1110" t="s">
        <v>1202</v>
      </c>
      <c r="K1110" t="s">
        <v>34</v>
      </c>
      <c r="L1110" t="s">
        <v>3328</v>
      </c>
      <c r="M1110" t="s">
        <v>127</v>
      </c>
      <c r="N1110" t="s">
        <v>34</v>
      </c>
      <c r="O1110" t="s">
        <v>6940</v>
      </c>
      <c r="P1110" t="s">
        <v>3778</v>
      </c>
      <c r="Q1110" t="s">
        <v>34</v>
      </c>
      <c r="R1110" t="s">
        <v>2968</v>
      </c>
      <c r="S1110" t="s">
        <v>53</v>
      </c>
      <c r="T1110" t="s">
        <v>34</v>
      </c>
      <c r="U1110" t="s">
        <v>5304</v>
      </c>
      <c r="V1110" t="s">
        <v>53</v>
      </c>
      <c r="W1110" t="s">
        <v>34</v>
      </c>
      <c r="X1110" t="s">
        <v>9641</v>
      </c>
      <c r="Y1110" t="s">
        <v>127</v>
      </c>
      <c r="Z1110" t="s">
        <v>34</v>
      </c>
      <c r="AA1110" t="s">
        <v>10167</v>
      </c>
      <c r="AB1110" t="s">
        <v>10168</v>
      </c>
      <c r="AC1110" t="s">
        <v>10169</v>
      </c>
      <c r="AD1110" t="s">
        <v>10170</v>
      </c>
    </row>
    <row r="1111" spans="1:30" x14ac:dyDescent="0.25">
      <c r="A1111" t="s">
        <v>127</v>
      </c>
      <c r="B1111" t="s">
        <v>34</v>
      </c>
      <c r="C1111" t="s">
        <v>10171</v>
      </c>
      <c r="D1111" t="s">
        <v>127</v>
      </c>
      <c r="E1111" t="s">
        <v>34</v>
      </c>
      <c r="F1111" t="s">
        <v>5886</v>
      </c>
      <c r="G1111" t="s">
        <v>127</v>
      </c>
      <c r="H1111" t="s">
        <v>34</v>
      </c>
      <c r="I1111" t="s">
        <v>10172</v>
      </c>
      <c r="J1111" t="s">
        <v>127</v>
      </c>
      <c r="K1111" t="s">
        <v>34</v>
      </c>
      <c r="L1111" t="s">
        <v>10171</v>
      </c>
      <c r="M1111" t="s">
        <v>127</v>
      </c>
      <c r="N1111" t="s">
        <v>34</v>
      </c>
      <c r="O1111" t="s">
        <v>10172</v>
      </c>
      <c r="P1111" t="s">
        <v>127</v>
      </c>
      <c r="Q1111" t="s">
        <v>34</v>
      </c>
      <c r="R1111" t="s">
        <v>1601</v>
      </c>
      <c r="S1111" t="s">
        <v>168</v>
      </c>
      <c r="T1111" t="s">
        <v>34</v>
      </c>
      <c r="U1111" t="s">
        <v>1252</v>
      </c>
      <c r="V1111" t="s">
        <v>127</v>
      </c>
      <c r="W1111" t="s">
        <v>34</v>
      </c>
      <c r="X1111" t="s">
        <v>10171</v>
      </c>
      <c r="Y1111" t="s">
        <v>127</v>
      </c>
      <c r="Z1111" t="s">
        <v>34</v>
      </c>
      <c r="AA1111" t="s">
        <v>10171</v>
      </c>
      <c r="AB1111" t="s">
        <v>10173</v>
      </c>
      <c r="AC1111" t="s">
        <v>10174</v>
      </c>
      <c r="AD1111" t="s">
        <v>10175</v>
      </c>
    </row>
    <row r="1112" spans="1:30" x14ac:dyDescent="0.25">
      <c r="A1112" t="s">
        <v>127</v>
      </c>
      <c r="B1112" t="s">
        <v>34</v>
      </c>
      <c r="C1112" t="s">
        <v>2860</v>
      </c>
      <c r="D1112" t="s">
        <v>650</v>
      </c>
      <c r="E1112" t="s">
        <v>34</v>
      </c>
      <c r="F1112" t="s">
        <v>7011</v>
      </c>
      <c r="G1112" t="s">
        <v>127</v>
      </c>
      <c r="H1112" t="s">
        <v>34</v>
      </c>
      <c r="I1112" t="s">
        <v>4814</v>
      </c>
      <c r="J1112" t="s">
        <v>621</v>
      </c>
      <c r="K1112" t="s">
        <v>34</v>
      </c>
      <c r="L1112" t="s">
        <v>4815</v>
      </c>
      <c r="M1112" t="s">
        <v>650</v>
      </c>
      <c r="N1112" t="s">
        <v>34</v>
      </c>
      <c r="O1112" t="s">
        <v>9101</v>
      </c>
      <c r="P1112" t="s">
        <v>90</v>
      </c>
      <c r="Q1112" t="s">
        <v>34</v>
      </c>
      <c r="R1112" t="s">
        <v>1706</v>
      </c>
      <c r="S1112" t="s">
        <v>3034</v>
      </c>
      <c r="T1112" t="s">
        <v>34</v>
      </c>
      <c r="U1112" t="s">
        <v>4342</v>
      </c>
      <c r="V1112" t="s">
        <v>127</v>
      </c>
      <c r="W1112" t="s">
        <v>34</v>
      </c>
      <c r="X1112" t="s">
        <v>2860</v>
      </c>
      <c r="Y1112" t="s">
        <v>127</v>
      </c>
      <c r="Z1112" t="s">
        <v>34</v>
      </c>
      <c r="AA1112" t="s">
        <v>2860</v>
      </c>
      <c r="AB1112" t="s">
        <v>10176</v>
      </c>
      <c r="AC1112" t="s">
        <v>10177</v>
      </c>
      <c r="AD1112" t="s">
        <v>10178</v>
      </c>
    </row>
    <row r="1113" spans="1:30" x14ac:dyDescent="0.25">
      <c r="A1113" t="s">
        <v>808</v>
      </c>
      <c r="B1113" t="s">
        <v>34</v>
      </c>
      <c r="C1113" t="s">
        <v>1073</v>
      </c>
      <c r="D1113" t="s">
        <v>127</v>
      </c>
      <c r="E1113" t="s">
        <v>34</v>
      </c>
      <c r="F1113" t="s">
        <v>4409</v>
      </c>
      <c r="G1113" t="s">
        <v>127</v>
      </c>
      <c r="H1113" t="s">
        <v>34</v>
      </c>
      <c r="I1113" t="s">
        <v>702</v>
      </c>
      <c r="J1113" t="s">
        <v>127</v>
      </c>
      <c r="K1113" t="s">
        <v>34</v>
      </c>
      <c r="L1113" t="s">
        <v>703</v>
      </c>
      <c r="M1113" t="s">
        <v>3033</v>
      </c>
      <c r="N1113" t="s">
        <v>34</v>
      </c>
      <c r="O1113" t="s">
        <v>4286</v>
      </c>
      <c r="P1113" t="s">
        <v>1027</v>
      </c>
      <c r="Q1113" t="s">
        <v>34</v>
      </c>
      <c r="R1113" t="s">
        <v>975</v>
      </c>
      <c r="S1113" t="s">
        <v>537</v>
      </c>
      <c r="T1113" t="s">
        <v>34</v>
      </c>
      <c r="U1113" t="s">
        <v>4413</v>
      </c>
      <c r="V1113" t="s">
        <v>618</v>
      </c>
      <c r="W1113" t="s">
        <v>34</v>
      </c>
      <c r="X1113" t="s">
        <v>9655</v>
      </c>
      <c r="Y1113" t="s">
        <v>127</v>
      </c>
      <c r="Z1113" t="s">
        <v>34</v>
      </c>
      <c r="AA1113" t="s">
        <v>707</v>
      </c>
      <c r="AB1113" t="s">
        <v>10179</v>
      </c>
      <c r="AC1113" t="s">
        <v>10180</v>
      </c>
      <c r="AD1113" t="s">
        <v>10181</v>
      </c>
    </row>
    <row r="1114" spans="1:30" x14ac:dyDescent="0.25">
      <c r="A1114" t="s">
        <v>95</v>
      </c>
      <c r="B1114" t="s">
        <v>34</v>
      </c>
      <c r="C1114" t="s">
        <v>6897</v>
      </c>
      <c r="D1114" t="s">
        <v>33</v>
      </c>
      <c r="E1114" t="s">
        <v>34</v>
      </c>
      <c r="G1114" t="s">
        <v>127</v>
      </c>
      <c r="H1114" t="s">
        <v>34</v>
      </c>
      <c r="I1114" t="s">
        <v>7513</v>
      </c>
      <c r="J1114" t="s">
        <v>621</v>
      </c>
      <c r="K1114" t="s">
        <v>34</v>
      </c>
      <c r="L1114" t="s">
        <v>1159</v>
      </c>
      <c r="M1114" t="s">
        <v>127</v>
      </c>
      <c r="N1114" t="s">
        <v>34</v>
      </c>
      <c r="O1114" t="s">
        <v>9412</v>
      </c>
      <c r="P1114" t="s">
        <v>1204</v>
      </c>
      <c r="Q1114" t="s">
        <v>34</v>
      </c>
      <c r="R1114" t="s">
        <v>1157</v>
      </c>
      <c r="S1114" t="s">
        <v>37</v>
      </c>
      <c r="T1114" t="s">
        <v>34</v>
      </c>
      <c r="U1114" t="s">
        <v>1161</v>
      </c>
      <c r="V1114" t="s">
        <v>127</v>
      </c>
      <c r="W1114" t="s">
        <v>34</v>
      </c>
      <c r="X1114" t="s">
        <v>8011</v>
      </c>
      <c r="Y1114" t="s">
        <v>127</v>
      </c>
      <c r="Z1114" t="s">
        <v>34</v>
      </c>
      <c r="AA1114" t="s">
        <v>8442</v>
      </c>
      <c r="AB1114" t="s">
        <v>10182</v>
      </c>
      <c r="AC1114" t="s">
        <v>10183</v>
      </c>
      <c r="AD1114" t="s">
        <v>10184</v>
      </c>
    </row>
    <row r="1115" spans="1:30" x14ac:dyDescent="0.25">
      <c r="A1115" t="s">
        <v>127</v>
      </c>
      <c r="B1115" t="s">
        <v>34</v>
      </c>
      <c r="C1115" t="s">
        <v>10185</v>
      </c>
      <c r="D1115" t="s">
        <v>127</v>
      </c>
      <c r="E1115" t="s">
        <v>34</v>
      </c>
      <c r="F1115" t="s">
        <v>9479</v>
      </c>
      <c r="G1115" t="s">
        <v>33</v>
      </c>
      <c r="H1115" t="s">
        <v>34</v>
      </c>
      <c r="J1115" t="s">
        <v>90</v>
      </c>
      <c r="K1115" t="s">
        <v>34</v>
      </c>
      <c r="L1115" t="s">
        <v>10186</v>
      </c>
      <c r="M1115" t="s">
        <v>127</v>
      </c>
      <c r="N1115" t="s">
        <v>34</v>
      </c>
      <c r="O1115" t="s">
        <v>10185</v>
      </c>
      <c r="P1115" t="s">
        <v>482</v>
      </c>
      <c r="Q1115" t="s">
        <v>34</v>
      </c>
      <c r="R1115" t="s">
        <v>6884</v>
      </c>
      <c r="S1115" t="s">
        <v>127</v>
      </c>
      <c r="T1115" t="s">
        <v>34</v>
      </c>
      <c r="U1115" t="s">
        <v>7789</v>
      </c>
      <c r="V1115" t="s">
        <v>127</v>
      </c>
      <c r="W1115" t="s">
        <v>34</v>
      </c>
      <c r="X1115" t="s">
        <v>10187</v>
      </c>
      <c r="Y1115" t="s">
        <v>127</v>
      </c>
      <c r="Z1115" t="s">
        <v>34</v>
      </c>
      <c r="AA1115" t="s">
        <v>10187</v>
      </c>
      <c r="AB1115" t="s">
        <v>10188</v>
      </c>
      <c r="AC1115" t="s">
        <v>10189</v>
      </c>
      <c r="AD1115" t="s">
        <v>10190</v>
      </c>
    </row>
    <row r="1116" spans="1:30" x14ac:dyDescent="0.25">
      <c r="A1116" t="s">
        <v>127</v>
      </c>
      <c r="B1116" t="s">
        <v>34</v>
      </c>
      <c r="C1116" t="s">
        <v>5703</v>
      </c>
      <c r="D1116" t="s">
        <v>127</v>
      </c>
      <c r="E1116" t="s">
        <v>34</v>
      </c>
      <c r="F1116" t="s">
        <v>3699</v>
      </c>
      <c r="G1116" t="s">
        <v>127</v>
      </c>
      <c r="H1116" t="s">
        <v>34</v>
      </c>
      <c r="I1116" t="s">
        <v>8431</v>
      </c>
      <c r="J1116" t="s">
        <v>127</v>
      </c>
      <c r="K1116" t="s">
        <v>34</v>
      </c>
      <c r="L1116" t="s">
        <v>5703</v>
      </c>
      <c r="M1116" t="s">
        <v>127</v>
      </c>
      <c r="N1116" t="s">
        <v>34</v>
      </c>
      <c r="O1116" t="s">
        <v>9063</v>
      </c>
      <c r="P1116" t="s">
        <v>579</v>
      </c>
      <c r="Q1116" t="s">
        <v>34</v>
      </c>
      <c r="R1116" t="s">
        <v>6710</v>
      </c>
      <c r="S1116" t="s">
        <v>332</v>
      </c>
      <c r="T1116" t="s">
        <v>34</v>
      </c>
      <c r="U1116" t="s">
        <v>5704</v>
      </c>
      <c r="V1116" t="s">
        <v>127</v>
      </c>
      <c r="W1116" t="s">
        <v>34</v>
      </c>
      <c r="X1116" t="s">
        <v>9063</v>
      </c>
      <c r="Y1116" t="s">
        <v>127</v>
      </c>
      <c r="Z1116" t="s">
        <v>34</v>
      </c>
      <c r="AA1116" t="s">
        <v>5705</v>
      </c>
      <c r="AB1116" t="s">
        <v>10191</v>
      </c>
      <c r="AC1116" t="s">
        <v>10192</v>
      </c>
      <c r="AD1116" t="s">
        <v>10193</v>
      </c>
    </row>
    <row r="1117" spans="1:30" x14ac:dyDescent="0.25">
      <c r="A1117" t="s">
        <v>579</v>
      </c>
      <c r="B1117" t="s">
        <v>34</v>
      </c>
      <c r="C1117" t="s">
        <v>4323</v>
      </c>
      <c r="D1117" t="s">
        <v>579</v>
      </c>
      <c r="E1117" t="s">
        <v>34</v>
      </c>
      <c r="F1117" t="s">
        <v>6494</v>
      </c>
      <c r="G1117" t="s">
        <v>132</v>
      </c>
      <c r="H1117" t="s">
        <v>34</v>
      </c>
      <c r="I1117" t="s">
        <v>351</v>
      </c>
      <c r="J1117" t="s">
        <v>53</v>
      </c>
      <c r="K1117" t="s">
        <v>34</v>
      </c>
      <c r="L1117" t="s">
        <v>10194</v>
      </c>
      <c r="M1117" t="s">
        <v>579</v>
      </c>
      <c r="N1117" t="s">
        <v>34</v>
      </c>
      <c r="O1117" t="s">
        <v>6227</v>
      </c>
      <c r="P1117" t="s">
        <v>579</v>
      </c>
      <c r="Q1117" t="s">
        <v>34</v>
      </c>
      <c r="R1117" t="s">
        <v>5340</v>
      </c>
      <c r="S1117" t="s">
        <v>579</v>
      </c>
      <c r="T1117" t="s">
        <v>34</v>
      </c>
      <c r="U1117" t="s">
        <v>1738</v>
      </c>
      <c r="V1117" t="s">
        <v>808</v>
      </c>
      <c r="W1117" t="s">
        <v>34</v>
      </c>
      <c r="X1117" t="s">
        <v>358</v>
      </c>
      <c r="Y1117" t="s">
        <v>127</v>
      </c>
      <c r="Z1117" t="s">
        <v>34</v>
      </c>
      <c r="AA1117" t="s">
        <v>4278</v>
      </c>
      <c r="AB1117" t="s">
        <v>10195</v>
      </c>
      <c r="AC1117" t="s">
        <v>10196</v>
      </c>
      <c r="AD1117" t="s">
        <v>10197</v>
      </c>
    </row>
    <row r="1118" spans="1:30" x14ac:dyDescent="0.25">
      <c r="A1118" t="s">
        <v>127</v>
      </c>
      <c r="B1118" t="s">
        <v>34</v>
      </c>
      <c r="C1118" t="s">
        <v>8815</v>
      </c>
      <c r="D1118" t="s">
        <v>332</v>
      </c>
      <c r="E1118" t="s">
        <v>34</v>
      </c>
      <c r="F1118" t="s">
        <v>7734</v>
      </c>
      <c r="G1118" t="s">
        <v>90</v>
      </c>
      <c r="H1118" t="s">
        <v>34</v>
      </c>
      <c r="I1118" t="s">
        <v>5423</v>
      </c>
      <c r="J1118" t="s">
        <v>332</v>
      </c>
      <c r="K1118" t="s">
        <v>34</v>
      </c>
      <c r="L1118" t="s">
        <v>10198</v>
      </c>
      <c r="M1118" t="s">
        <v>579</v>
      </c>
      <c r="N1118" t="s">
        <v>34</v>
      </c>
      <c r="O1118" t="s">
        <v>6633</v>
      </c>
      <c r="P1118" t="s">
        <v>127</v>
      </c>
      <c r="Q1118" t="s">
        <v>34</v>
      </c>
      <c r="R1118" t="s">
        <v>8815</v>
      </c>
      <c r="S1118" t="s">
        <v>332</v>
      </c>
      <c r="T1118" t="s">
        <v>34</v>
      </c>
      <c r="U1118" t="s">
        <v>5432</v>
      </c>
      <c r="V1118" t="s">
        <v>127</v>
      </c>
      <c r="W1118" t="s">
        <v>34</v>
      </c>
      <c r="X1118" t="s">
        <v>5691</v>
      </c>
      <c r="Y1118" t="s">
        <v>127</v>
      </c>
      <c r="Z1118" t="s">
        <v>34</v>
      </c>
      <c r="AA1118" t="s">
        <v>5691</v>
      </c>
      <c r="AB1118" t="s">
        <v>10199</v>
      </c>
      <c r="AC1118" t="s">
        <v>10200</v>
      </c>
      <c r="AD1118" t="s">
        <v>10201</v>
      </c>
    </row>
    <row r="1119" spans="1:30" x14ac:dyDescent="0.25">
      <c r="A1119" t="s">
        <v>1356</v>
      </c>
      <c r="B1119" t="s">
        <v>34</v>
      </c>
      <c r="C1119" t="s">
        <v>9557</v>
      </c>
      <c r="D1119" t="s">
        <v>1945</v>
      </c>
      <c r="E1119" t="s">
        <v>34</v>
      </c>
      <c r="F1119" t="s">
        <v>9999</v>
      </c>
      <c r="G1119" t="s">
        <v>55</v>
      </c>
      <c r="H1119" t="s">
        <v>34</v>
      </c>
      <c r="I1119" t="s">
        <v>762</v>
      </c>
      <c r="J1119" t="s">
        <v>1340</v>
      </c>
      <c r="K1119" t="s">
        <v>34</v>
      </c>
      <c r="L1119" t="s">
        <v>763</v>
      </c>
      <c r="M1119" t="s">
        <v>1356</v>
      </c>
      <c r="N1119" t="s">
        <v>34</v>
      </c>
      <c r="O1119" t="s">
        <v>107</v>
      </c>
      <c r="P1119" t="s">
        <v>3005</v>
      </c>
      <c r="Q1119" t="s">
        <v>34</v>
      </c>
      <c r="R1119" t="s">
        <v>399</v>
      </c>
      <c r="S1119" t="s">
        <v>3316</v>
      </c>
      <c r="T1119" t="s">
        <v>34</v>
      </c>
      <c r="U1119" t="s">
        <v>5767</v>
      </c>
      <c r="V1119" t="s">
        <v>2433</v>
      </c>
      <c r="W1119" t="s">
        <v>34</v>
      </c>
      <c r="X1119" t="s">
        <v>768</v>
      </c>
      <c r="Y1119" t="s">
        <v>534</v>
      </c>
      <c r="Z1119" t="s">
        <v>34</v>
      </c>
      <c r="AA1119" t="s">
        <v>717</v>
      </c>
      <c r="AB1119" t="s">
        <v>10202</v>
      </c>
      <c r="AC1119" t="s">
        <v>10203</v>
      </c>
      <c r="AD1119" t="s">
        <v>10204</v>
      </c>
    </row>
    <row r="1120" spans="1:30" x14ac:dyDescent="0.25">
      <c r="A1120" t="s">
        <v>127</v>
      </c>
      <c r="B1120" t="s">
        <v>34</v>
      </c>
      <c r="C1120" t="s">
        <v>4801</v>
      </c>
      <c r="D1120" t="s">
        <v>618</v>
      </c>
      <c r="E1120" t="s">
        <v>34</v>
      </c>
      <c r="F1120" t="s">
        <v>6624</v>
      </c>
      <c r="G1120" t="s">
        <v>808</v>
      </c>
      <c r="H1120" t="s">
        <v>34</v>
      </c>
      <c r="I1120" t="s">
        <v>10205</v>
      </c>
      <c r="J1120" t="s">
        <v>808</v>
      </c>
      <c r="K1120" t="s">
        <v>34</v>
      </c>
      <c r="L1120" t="s">
        <v>10205</v>
      </c>
      <c r="M1120" t="s">
        <v>618</v>
      </c>
      <c r="N1120" t="s">
        <v>34</v>
      </c>
      <c r="O1120" t="s">
        <v>7569</v>
      </c>
      <c r="P1120" t="s">
        <v>650</v>
      </c>
      <c r="Q1120" t="s">
        <v>34</v>
      </c>
      <c r="R1120" t="s">
        <v>4310</v>
      </c>
      <c r="S1120" t="s">
        <v>1112</v>
      </c>
      <c r="T1120" t="s">
        <v>34</v>
      </c>
      <c r="U1120" t="s">
        <v>4806</v>
      </c>
      <c r="V1120" t="s">
        <v>808</v>
      </c>
      <c r="W1120" t="s">
        <v>34</v>
      </c>
      <c r="X1120" t="s">
        <v>4807</v>
      </c>
      <c r="Y1120" t="s">
        <v>621</v>
      </c>
      <c r="Z1120" t="s">
        <v>34</v>
      </c>
      <c r="AA1120" t="s">
        <v>4808</v>
      </c>
      <c r="AB1120" t="s">
        <v>10206</v>
      </c>
      <c r="AC1120" t="s">
        <v>10207</v>
      </c>
      <c r="AD1120" t="s">
        <v>10208</v>
      </c>
    </row>
    <row r="1121" spans="1:30" x14ac:dyDescent="0.25">
      <c r="A1121" t="s">
        <v>579</v>
      </c>
      <c r="B1121" t="s">
        <v>34</v>
      </c>
      <c r="C1121" t="s">
        <v>3436</v>
      </c>
      <c r="D1121" t="s">
        <v>579</v>
      </c>
      <c r="E1121" t="s">
        <v>34</v>
      </c>
      <c r="F1121" t="s">
        <v>3739</v>
      </c>
      <c r="G1121" t="s">
        <v>53</v>
      </c>
      <c r="H1121" t="s">
        <v>34</v>
      </c>
      <c r="I1121" t="s">
        <v>7937</v>
      </c>
      <c r="J1121" t="s">
        <v>95</v>
      </c>
      <c r="K1121" t="s">
        <v>34</v>
      </c>
      <c r="L1121" t="s">
        <v>10209</v>
      </c>
      <c r="M1121" t="s">
        <v>579</v>
      </c>
      <c r="N1121" t="s">
        <v>34</v>
      </c>
      <c r="O1121" t="s">
        <v>10210</v>
      </c>
      <c r="P1121" t="s">
        <v>618</v>
      </c>
      <c r="Q1121" t="s">
        <v>34</v>
      </c>
      <c r="R1121" t="s">
        <v>2376</v>
      </c>
      <c r="S1121" t="s">
        <v>264</v>
      </c>
      <c r="T1121" t="s">
        <v>34</v>
      </c>
      <c r="U1121" t="s">
        <v>10211</v>
      </c>
      <c r="V1121" t="s">
        <v>579</v>
      </c>
      <c r="W1121" t="s">
        <v>34</v>
      </c>
      <c r="X1121" t="s">
        <v>10212</v>
      </c>
      <c r="Y1121" t="s">
        <v>621</v>
      </c>
      <c r="Z1121" t="s">
        <v>34</v>
      </c>
      <c r="AA1121" t="s">
        <v>10213</v>
      </c>
      <c r="AB1121" t="s">
        <v>10214</v>
      </c>
      <c r="AC1121" t="s">
        <v>10215</v>
      </c>
      <c r="AD1121" t="s">
        <v>10216</v>
      </c>
    </row>
    <row r="1122" spans="1:30" x14ac:dyDescent="0.25">
      <c r="A1122" t="s">
        <v>1333</v>
      </c>
      <c r="B1122" t="s">
        <v>34</v>
      </c>
      <c r="C1122" t="s">
        <v>6348</v>
      </c>
      <c r="D1122" t="s">
        <v>1333</v>
      </c>
      <c r="E1122" t="s">
        <v>34</v>
      </c>
      <c r="F1122" t="s">
        <v>4553</v>
      </c>
      <c r="G1122" t="s">
        <v>621</v>
      </c>
      <c r="H1122" t="s">
        <v>34</v>
      </c>
      <c r="I1122" t="s">
        <v>6349</v>
      </c>
      <c r="J1122" t="s">
        <v>90</v>
      </c>
      <c r="K1122" t="s">
        <v>34</v>
      </c>
      <c r="L1122" t="s">
        <v>5405</v>
      </c>
      <c r="M1122" t="s">
        <v>1333</v>
      </c>
      <c r="N1122" t="s">
        <v>34</v>
      </c>
      <c r="O1122" t="s">
        <v>462</v>
      </c>
      <c r="P1122" t="s">
        <v>1333</v>
      </c>
      <c r="Q1122" t="s">
        <v>34</v>
      </c>
      <c r="R1122" t="s">
        <v>9941</v>
      </c>
      <c r="S1122" t="s">
        <v>436</v>
      </c>
      <c r="T1122" t="s">
        <v>34</v>
      </c>
      <c r="U1122" t="s">
        <v>8150</v>
      </c>
      <c r="V1122" t="s">
        <v>1204</v>
      </c>
      <c r="W1122" t="s">
        <v>34</v>
      </c>
      <c r="X1122" t="s">
        <v>6352</v>
      </c>
      <c r="Y1122" t="s">
        <v>621</v>
      </c>
      <c r="Z1122" t="s">
        <v>34</v>
      </c>
      <c r="AA1122" t="s">
        <v>6353</v>
      </c>
      <c r="AB1122" t="s">
        <v>10217</v>
      </c>
      <c r="AC1122" t="s">
        <v>10218</v>
      </c>
      <c r="AD1122" t="s">
        <v>10219</v>
      </c>
    </row>
    <row r="1123" spans="1:30" x14ac:dyDescent="0.25">
      <c r="A1123" t="s">
        <v>621</v>
      </c>
      <c r="B1123" t="s">
        <v>34</v>
      </c>
      <c r="C1123" t="s">
        <v>8162</v>
      </c>
      <c r="D1123" t="s">
        <v>650</v>
      </c>
      <c r="E1123" t="s">
        <v>34</v>
      </c>
      <c r="F1123" t="s">
        <v>10220</v>
      </c>
      <c r="G1123" t="s">
        <v>650</v>
      </c>
      <c r="H1123" t="s">
        <v>34</v>
      </c>
      <c r="I1123" t="s">
        <v>10221</v>
      </c>
      <c r="J1123" t="s">
        <v>90</v>
      </c>
      <c r="K1123" t="s">
        <v>34</v>
      </c>
      <c r="L1123" t="s">
        <v>7586</v>
      </c>
      <c r="M1123" t="s">
        <v>264</v>
      </c>
      <c r="N1123" t="s">
        <v>34</v>
      </c>
      <c r="O1123" t="s">
        <v>6292</v>
      </c>
      <c r="P1123" t="s">
        <v>650</v>
      </c>
      <c r="Q1123" t="s">
        <v>34</v>
      </c>
      <c r="R1123" t="s">
        <v>2792</v>
      </c>
      <c r="S1123" t="s">
        <v>1333</v>
      </c>
      <c r="T1123" t="s">
        <v>34</v>
      </c>
      <c r="U1123" t="s">
        <v>5383</v>
      </c>
      <c r="V1123" t="s">
        <v>650</v>
      </c>
      <c r="W1123" t="s">
        <v>34</v>
      </c>
      <c r="X1123" t="s">
        <v>7588</v>
      </c>
      <c r="Y1123" t="s">
        <v>621</v>
      </c>
      <c r="Z1123" t="s">
        <v>34</v>
      </c>
      <c r="AA1123" t="s">
        <v>4965</v>
      </c>
      <c r="AB1123" t="s">
        <v>10222</v>
      </c>
      <c r="AC1123" t="s">
        <v>10223</v>
      </c>
      <c r="AD1123" t="s">
        <v>10224</v>
      </c>
    </row>
    <row r="1124" spans="1:30" x14ac:dyDescent="0.25">
      <c r="A1124" t="s">
        <v>1333</v>
      </c>
      <c r="B1124" t="s">
        <v>34</v>
      </c>
      <c r="C1124" t="s">
        <v>10225</v>
      </c>
      <c r="D1124" t="s">
        <v>1333</v>
      </c>
      <c r="E1124" t="s">
        <v>34</v>
      </c>
      <c r="F1124" t="s">
        <v>5341</v>
      </c>
      <c r="G1124" t="s">
        <v>621</v>
      </c>
      <c r="H1124" t="s">
        <v>34</v>
      </c>
      <c r="I1124" t="s">
        <v>10226</v>
      </c>
      <c r="J1124" t="s">
        <v>621</v>
      </c>
      <c r="K1124" t="s">
        <v>34</v>
      </c>
      <c r="L1124" t="s">
        <v>10226</v>
      </c>
      <c r="M1124" t="s">
        <v>1333</v>
      </c>
      <c r="N1124" t="s">
        <v>34</v>
      </c>
      <c r="O1124" t="s">
        <v>10227</v>
      </c>
      <c r="P1124" t="s">
        <v>2032</v>
      </c>
      <c r="Q1124" t="s">
        <v>34</v>
      </c>
      <c r="R1124" t="s">
        <v>3932</v>
      </c>
      <c r="S1124" t="s">
        <v>3316</v>
      </c>
      <c r="T1124" t="s">
        <v>34</v>
      </c>
      <c r="U1124" t="s">
        <v>3933</v>
      </c>
      <c r="V1124" t="s">
        <v>621</v>
      </c>
      <c r="W1124" t="s">
        <v>34</v>
      </c>
      <c r="X1124" t="s">
        <v>10226</v>
      </c>
      <c r="Y1124" t="s">
        <v>621</v>
      </c>
      <c r="Z1124" t="s">
        <v>34</v>
      </c>
      <c r="AA1124" t="s">
        <v>10226</v>
      </c>
      <c r="AB1124" t="s">
        <v>10228</v>
      </c>
      <c r="AC1124" t="s">
        <v>10229</v>
      </c>
      <c r="AD1124" t="s">
        <v>10230</v>
      </c>
    </row>
    <row r="1125" spans="1:30" x14ac:dyDescent="0.25">
      <c r="A1125" t="s">
        <v>1333</v>
      </c>
      <c r="B1125" t="s">
        <v>34</v>
      </c>
      <c r="C1125" t="s">
        <v>1250</v>
      </c>
      <c r="D1125" t="s">
        <v>1745</v>
      </c>
      <c r="E1125" t="s">
        <v>34</v>
      </c>
      <c r="F1125" t="s">
        <v>91</v>
      </c>
      <c r="G1125" t="s">
        <v>1333</v>
      </c>
      <c r="H1125" t="s">
        <v>34</v>
      </c>
      <c r="I1125" t="s">
        <v>5976</v>
      </c>
      <c r="J1125" t="s">
        <v>111</v>
      </c>
      <c r="K1125" t="s">
        <v>34</v>
      </c>
      <c r="L1125" t="s">
        <v>8746</v>
      </c>
      <c r="M1125" t="s">
        <v>2961</v>
      </c>
      <c r="N1125" t="s">
        <v>34</v>
      </c>
      <c r="O1125" t="s">
        <v>2015</v>
      </c>
      <c r="P1125" t="s">
        <v>1333</v>
      </c>
      <c r="Q1125" t="s">
        <v>34</v>
      </c>
      <c r="R1125" t="s">
        <v>9795</v>
      </c>
      <c r="S1125" t="s">
        <v>1333</v>
      </c>
      <c r="T1125" t="s">
        <v>34</v>
      </c>
      <c r="U1125" t="s">
        <v>5976</v>
      </c>
      <c r="V1125" t="s">
        <v>111</v>
      </c>
      <c r="W1125" t="s">
        <v>34</v>
      </c>
      <c r="X1125" t="s">
        <v>8746</v>
      </c>
      <c r="Y1125" t="s">
        <v>621</v>
      </c>
      <c r="Z1125" t="s">
        <v>34</v>
      </c>
      <c r="AA1125" t="s">
        <v>8747</v>
      </c>
      <c r="AB1125" t="s">
        <v>10231</v>
      </c>
      <c r="AC1125" t="s">
        <v>10232</v>
      </c>
      <c r="AD1125" t="s">
        <v>10233</v>
      </c>
    </row>
    <row r="1126" spans="1:30" x14ac:dyDescent="0.25">
      <c r="A1126" t="s">
        <v>579</v>
      </c>
      <c r="B1126" t="s">
        <v>34</v>
      </c>
      <c r="C1126" t="s">
        <v>135</v>
      </c>
      <c r="D1126" t="s">
        <v>1112</v>
      </c>
      <c r="E1126" t="s">
        <v>34</v>
      </c>
      <c r="F1126" t="s">
        <v>5862</v>
      </c>
      <c r="G1126" t="s">
        <v>650</v>
      </c>
      <c r="H1126" t="s">
        <v>34</v>
      </c>
      <c r="I1126" t="s">
        <v>10234</v>
      </c>
      <c r="J1126" t="s">
        <v>127</v>
      </c>
      <c r="K1126" t="s">
        <v>34</v>
      </c>
      <c r="L1126" t="s">
        <v>10235</v>
      </c>
      <c r="M1126" t="s">
        <v>650</v>
      </c>
      <c r="N1126" t="s">
        <v>34</v>
      </c>
      <c r="O1126" t="s">
        <v>10236</v>
      </c>
      <c r="P1126" t="s">
        <v>1112</v>
      </c>
      <c r="Q1126" t="s">
        <v>34</v>
      </c>
      <c r="R1126" t="s">
        <v>454</v>
      </c>
      <c r="S1126" t="s">
        <v>3567</v>
      </c>
      <c r="T1126" t="s">
        <v>34</v>
      </c>
      <c r="U1126" t="s">
        <v>10237</v>
      </c>
      <c r="V1126" t="s">
        <v>127</v>
      </c>
      <c r="W1126" t="s">
        <v>34</v>
      </c>
      <c r="X1126" t="s">
        <v>10235</v>
      </c>
      <c r="Y1126" t="s">
        <v>621</v>
      </c>
      <c r="Z1126" t="s">
        <v>34</v>
      </c>
      <c r="AA1126" t="s">
        <v>10238</v>
      </c>
      <c r="AB1126" t="s">
        <v>10239</v>
      </c>
      <c r="AC1126" t="s">
        <v>10240</v>
      </c>
      <c r="AD1126" t="s">
        <v>10241</v>
      </c>
    </row>
    <row r="1127" spans="1:30" x14ac:dyDescent="0.25">
      <c r="A1127" t="s">
        <v>35</v>
      </c>
      <c r="B1127" t="s">
        <v>34</v>
      </c>
      <c r="C1127" t="s">
        <v>7948</v>
      </c>
      <c r="D1127" t="s">
        <v>33</v>
      </c>
      <c r="E1127" t="s">
        <v>34</v>
      </c>
      <c r="G1127" t="s">
        <v>37</v>
      </c>
      <c r="H1127" t="s">
        <v>34</v>
      </c>
      <c r="I1127" t="s">
        <v>7950</v>
      </c>
      <c r="J1127" t="s">
        <v>156</v>
      </c>
      <c r="K1127" t="s">
        <v>34</v>
      </c>
      <c r="L1127" t="s">
        <v>3612</v>
      </c>
      <c r="M1127" t="s">
        <v>35</v>
      </c>
      <c r="N1127" t="s">
        <v>34</v>
      </c>
      <c r="O1127" t="s">
        <v>7948</v>
      </c>
      <c r="P1127" t="s">
        <v>3183</v>
      </c>
      <c r="Q1127" t="s">
        <v>34</v>
      </c>
      <c r="R1127" t="s">
        <v>1560</v>
      </c>
      <c r="S1127" t="s">
        <v>37</v>
      </c>
      <c r="T1127" t="s">
        <v>34</v>
      </c>
      <c r="U1127" t="s">
        <v>1525</v>
      </c>
      <c r="V1127" t="s">
        <v>37</v>
      </c>
      <c r="W1127" t="s">
        <v>34</v>
      </c>
      <c r="X1127" t="s">
        <v>10242</v>
      </c>
      <c r="Y1127" t="s">
        <v>621</v>
      </c>
      <c r="Z1127" t="s">
        <v>34</v>
      </c>
      <c r="AA1127" t="s">
        <v>1527</v>
      </c>
      <c r="AB1127" t="s">
        <v>10243</v>
      </c>
      <c r="AC1127" t="s">
        <v>10244</v>
      </c>
      <c r="AD1127" t="s">
        <v>10245</v>
      </c>
    </row>
    <row r="1128" spans="1:30" x14ac:dyDescent="0.25">
      <c r="A1128" t="s">
        <v>650</v>
      </c>
      <c r="B1128" t="s">
        <v>34</v>
      </c>
      <c r="C1128" t="s">
        <v>7948</v>
      </c>
      <c r="D1128" t="s">
        <v>1204</v>
      </c>
      <c r="E1128" t="s">
        <v>34</v>
      </c>
      <c r="F1128" t="s">
        <v>1446</v>
      </c>
      <c r="G1128" t="s">
        <v>650</v>
      </c>
      <c r="H1128" t="s">
        <v>34</v>
      </c>
      <c r="I1128" t="s">
        <v>5529</v>
      </c>
      <c r="J1128" t="s">
        <v>482</v>
      </c>
      <c r="K1128" t="s">
        <v>34</v>
      </c>
      <c r="L1128" t="s">
        <v>3489</v>
      </c>
      <c r="M1128" t="s">
        <v>650</v>
      </c>
      <c r="N1128" t="s">
        <v>34</v>
      </c>
      <c r="O1128" t="s">
        <v>9353</v>
      </c>
      <c r="P1128" t="s">
        <v>482</v>
      </c>
      <c r="Q1128" t="s">
        <v>34</v>
      </c>
      <c r="R1128" t="s">
        <v>3767</v>
      </c>
      <c r="S1128" t="s">
        <v>650</v>
      </c>
      <c r="T1128" t="s">
        <v>34</v>
      </c>
      <c r="U1128" t="s">
        <v>9236</v>
      </c>
      <c r="V1128" t="s">
        <v>621</v>
      </c>
      <c r="W1128" t="s">
        <v>34</v>
      </c>
      <c r="X1128" t="s">
        <v>1449</v>
      </c>
      <c r="Y1128" t="s">
        <v>621</v>
      </c>
      <c r="Z1128" t="s">
        <v>34</v>
      </c>
      <c r="AA1128" t="s">
        <v>1449</v>
      </c>
      <c r="AB1128" t="s">
        <v>10246</v>
      </c>
      <c r="AC1128" t="s">
        <v>10247</v>
      </c>
      <c r="AD1128" t="s">
        <v>10248</v>
      </c>
    </row>
    <row r="1129" spans="1:30" x14ac:dyDescent="0.25">
      <c r="A1129" t="s">
        <v>1204</v>
      </c>
      <c r="B1129" t="s">
        <v>34</v>
      </c>
      <c r="C1129" t="s">
        <v>9640</v>
      </c>
      <c r="D1129" t="s">
        <v>1333</v>
      </c>
      <c r="E1129" t="s">
        <v>34</v>
      </c>
      <c r="F1129" t="s">
        <v>10249</v>
      </c>
      <c r="G1129" t="s">
        <v>1333</v>
      </c>
      <c r="H1129" t="s">
        <v>34</v>
      </c>
      <c r="I1129" t="s">
        <v>10250</v>
      </c>
      <c r="J1129" t="s">
        <v>7763</v>
      </c>
      <c r="K1129" t="s">
        <v>34</v>
      </c>
      <c r="L1129" t="s">
        <v>3328</v>
      </c>
      <c r="M1129" t="s">
        <v>618</v>
      </c>
      <c r="N1129" t="s">
        <v>34</v>
      </c>
      <c r="O1129" t="s">
        <v>6488</v>
      </c>
      <c r="P1129" t="s">
        <v>90</v>
      </c>
      <c r="Q1129" t="s">
        <v>34</v>
      </c>
      <c r="R1129" t="s">
        <v>4979</v>
      </c>
      <c r="S1129" t="s">
        <v>90</v>
      </c>
      <c r="T1129" t="s">
        <v>34</v>
      </c>
      <c r="U1129" t="s">
        <v>4979</v>
      </c>
      <c r="V1129" t="s">
        <v>3537</v>
      </c>
      <c r="W1129" t="s">
        <v>34</v>
      </c>
      <c r="X1129" t="s">
        <v>2971</v>
      </c>
      <c r="Y1129" t="s">
        <v>621</v>
      </c>
      <c r="Z1129" t="s">
        <v>34</v>
      </c>
      <c r="AA1129" t="s">
        <v>10251</v>
      </c>
      <c r="AB1129" t="s">
        <v>10252</v>
      </c>
      <c r="AC1129" t="s">
        <v>10253</v>
      </c>
      <c r="AD1129" t="s">
        <v>10254</v>
      </c>
    </row>
    <row r="1130" spans="1:30" x14ac:dyDescent="0.25">
      <c r="A1130" t="s">
        <v>35</v>
      </c>
      <c r="B1130" t="s">
        <v>34</v>
      </c>
      <c r="C1130" t="s">
        <v>2345</v>
      </c>
      <c r="D1130" t="s">
        <v>35</v>
      </c>
      <c r="E1130" t="s">
        <v>34</v>
      </c>
      <c r="F1130" t="s">
        <v>5650</v>
      </c>
      <c r="G1130" t="s">
        <v>60</v>
      </c>
      <c r="H1130" t="s">
        <v>31</v>
      </c>
      <c r="I1130" t="s">
        <v>2347</v>
      </c>
      <c r="J1130" t="s">
        <v>45</v>
      </c>
      <c r="K1130" t="s">
        <v>31</v>
      </c>
      <c r="L1130" t="s">
        <v>2348</v>
      </c>
      <c r="M1130" t="s">
        <v>35</v>
      </c>
      <c r="N1130" t="s">
        <v>34</v>
      </c>
      <c r="O1130" t="s">
        <v>2345</v>
      </c>
      <c r="P1130" t="s">
        <v>1333</v>
      </c>
      <c r="Q1130" t="s">
        <v>34</v>
      </c>
      <c r="R1130" t="s">
        <v>2060</v>
      </c>
      <c r="S1130" t="s">
        <v>1333</v>
      </c>
      <c r="T1130" t="s">
        <v>34</v>
      </c>
      <c r="U1130" t="s">
        <v>4219</v>
      </c>
      <c r="V1130" t="s">
        <v>37</v>
      </c>
      <c r="W1130" t="s">
        <v>34</v>
      </c>
      <c r="X1130" t="s">
        <v>10255</v>
      </c>
      <c r="Y1130" t="s">
        <v>621</v>
      </c>
      <c r="Z1130" t="s">
        <v>34</v>
      </c>
      <c r="AA1130" t="s">
        <v>2062</v>
      </c>
      <c r="AB1130" t="s">
        <v>10256</v>
      </c>
      <c r="AC1130" t="s">
        <v>10257</v>
      </c>
      <c r="AD1130" t="s">
        <v>10258</v>
      </c>
    </row>
    <row r="1131" spans="1:30" x14ac:dyDescent="0.25">
      <c r="A1131" t="s">
        <v>3778</v>
      </c>
      <c r="B1131" t="s">
        <v>34</v>
      </c>
      <c r="C1131" t="s">
        <v>7667</v>
      </c>
      <c r="D1131" t="s">
        <v>2883</v>
      </c>
      <c r="E1131" t="s">
        <v>34</v>
      </c>
      <c r="F1131" t="s">
        <v>7668</v>
      </c>
      <c r="G1131" t="s">
        <v>3033</v>
      </c>
      <c r="H1131" t="s">
        <v>34</v>
      </c>
      <c r="I1131" t="s">
        <v>1614</v>
      </c>
      <c r="J1131" t="s">
        <v>10259</v>
      </c>
      <c r="K1131" t="s">
        <v>34</v>
      </c>
      <c r="L1131" t="s">
        <v>1615</v>
      </c>
      <c r="M1131" t="s">
        <v>3778</v>
      </c>
      <c r="N1131" t="s">
        <v>34</v>
      </c>
      <c r="O1131" t="s">
        <v>1551</v>
      </c>
      <c r="P1131" t="s">
        <v>3563</v>
      </c>
      <c r="Q1131" t="s">
        <v>34</v>
      </c>
      <c r="R1131" t="s">
        <v>1535</v>
      </c>
      <c r="S1131" t="s">
        <v>2980</v>
      </c>
      <c r="T1131" t="s">
        <v>34</v>
      </c>
      <c r="U1131" t="s">
        <v>4609</v>
      </c>
      <c r="V1131" t="s">
        <v>3140</v>
      </c>
      <c r="W1131" t="s">
        <v>34</v>
      </c>
      <c r="X1131" t="s">
        <v>1902</v>
      </c>
      <c r="Y1131" t="s">
        <v>3778</v>
      </c>
      <c r="Z1131" t="s">
        <v>34</v>
      </c>
      <c r="AA1131" t="s">
        <v>1617</v>
      </c>
      <c r="AB1131" t="s">
        <v>10260</v>
      </c>
      <c r="AC1131" t="s">
        <v>10261</v>
      </c>
      <c r="AD1131" t="s">
        <v>10262</v>
      </c>
    </row>
    <row r="1132" spans="1:30" x14ac:dyDescent="0.25">
      <c r="A1132" t="s">
        <v>4599</v>
      </c>
      <c r="B1132" t="s">
        <v>34</v>
      </c>
      <c r="C1132" t="s">
        <v>9517</v>
      </c>
      <c r="D1132" t="s">
        <v>2209</v>
      </c>
      <c r="E1132" t="s">
        <v>34</v>
      </c>
      <c r="F1132" t="s">
        <v>3149</v>
      </c>
      <c r="G1132" t="s">
        <v>3778</v>
      </c>
      <c r="H1132" t="s">
        <v>34</v>
      </c>
      <c r="I1132" t="s">
        <v>295</v>
      </c>
      <c r="J1132" t="s">
        <v>6231</v>
      </c>
      <c r="K1132" t="s">
        <v>34</v>
      </c>
      <c r="L1132" t="s">
        <v>297</v>
      </c>
      <c r="M1132" t="s">
        <v>325</v>
      </c>
      <c r="N1132" t="s">
        <v>34</v>
      </c>
      <c r="O1132" t="s">
        <v>3032</v>
      </c>
      <c r="P1132" t="s">
        <v>10263</v>
      </c>
      <c r="Q1132" t="s">
        <v>34</v>
      </c>
      <c r="R1132" t="s">
        <v>40</v>
      </c>
      <c r="S1132" t="s">
        <v>3300</v>
      </c>
      <c r="T1132" t="s">
        <v>34</v>
      </c>
      <c r="U1132" t="s">
        <v>3035</v>
      </c>
      <c r="V1132" t="s">
        <v>954</v>
      </c>
      <c r="W1132" t="s">
        <v>34</v>
      </c>
      <c r="X1132" t="s">
        <v>301</v>
      </c>
      <c r="Y1132" t="s">
        <v>3778</v>
      </c>
      <c r="Z1132" t="s">
        <v>34</v>
      </c>
      <c r="AA1132" t="s">
        <v>302</v>
      </c>
      <c r="AB1132" t="s">
        <v>10264</v>
      </c>
      <c r="AC1132" t="s">
        <v>10265</v>
      </c>
      <c r="AD1132" t="s">
        <v>10266</v>
      </c>
    </row>
    <row r="1133" spans="1:30" x14ac:dyDescent="0.25">
      <c r="A1133" t="s">
        <v>2464</v>
      </c>
      <c r="B1133" t="s">
        <v>34</v>
      </c>
      <c r="C1133" t="s">
        <v>4690</v>
      </c>
      <c r="D1133" t="s">
        <v>1745</v>
      </c>
      <c r="E1133" t="s">
        <v>34</v>
      </c>
      <c r="F1133" t="s">
        <v>8133</v>
      </c>
      <c r="G1133" t="s">
        <v>1745</v>
      </c>
      <c r="H1133" t="s">
        <v>34</v>
      </c>
      <c r="I1133" t="s">
        <v>9175</v>
      </c>
      <c r="J1133" t="s">
        <v>108</v>
      </c>
      <c r="K1133" t="s">
        <v>34</v>
      </c>
      <c r="L1133" t="s">
        <v>1138</v>
      </c>
      <c r="M1133" t="s">
        <v>332</v>
      </c>
      <c r="N1133" t="s">
        <v>34</v>
      </c>
      <c r="O1133" t="s">
        <v>10267</v>
      </c>
      <c r="P1133" t="s">
        <v>618</v>
      </c>
      <c r="Q1133" t="s">
        <v>34</v>
      </c>
      <c r="R1133" t="s">
        <v>1141</v>
      </c>
      <c r="S1133" t="s">
        <v>168</v>
      </c>
      <c r="T1133" t="s">
        <v>34</v>
      </c>
      <c r="U1133" t="s">
        <v>8136</v>
      </c>
      <c r="V1133" t="s">
        <v>108</v>
      </c>
      <c r="W1133" t="s">
        <v>34</v>
      </c>
      <c r="X1133" t="s">
        <v>10268</v>
      </c>
      <c r="Y1133" t="s">
        <v>3778</v>
      </c>
      <c r="Z1133" t="s">
        <v>34</v>
      </c>
      <c r="AA1133" t="s">
        <v>1144</v>
      </c>
      <c r="AB1133" t="s">
        <v>10269</v>
      </c>
      <c r="AC1133" t="s">
        <v>10270</v>
      </c>
      <c r="AD1133" t="s">
        <v>10271</v>
      </c>
    </row>
    <row r="1134" spans="1:30" x14ac:dyDescent="0.25">
      <c r="A1134" t="s">
        <v>95</v>
      </c>
      <c r="B1134" t="s">
        <v>34</v>
      </c>
      <c r="C1134" t="s">
        <v>8737</v>
      </c>
      <c r="D1134" t="s">
        <v>95</v>
      </c>
      <c r="E1134" t="s">
        <v>34</v>
      </c>
      <c r="F1134" t="s">
        <v>8833</v>
      </c>
      <c r="G1134" t="s">
        <v>55</v>
      </c>
      <c r="H1134" t="s">
        <v>34</v>
      </c>
      <c r="I1134" t="s">
        <v>10272</v>
      </c>
      <c r="J1134" t="s">
        <v>95</v>
      </c>
      <c r="K1134" t="s">
        <v>34</v>
      </c>
      <c r="L1134" t="s">
        <v>8833</v>
      </c>
      <c r="M1134" t="s">
        <v>95</v>
      </c>
      <c r="N1134" t="s">
        <v>34</v>
      </c>
      <c r="O1134" t="s">
        <v>2059</v>
      </c>
      <c r="P1134" t="s">
        <v>332</v>
      </c>
      <c r="Q1134" t="s">
        <v>34</v>
      </c>
      <c r="R1134" t="s">
        <v>1760</v>
      </c>
      <c r="S1134" t="s">
        <v>90</v>
      </c>
      <c r="T1134" t="s">
        <v>34</v>
      </c>
      <c r="U1134" t="s">
        <v>10273</v>
      </c>
      <c r="V1134" t="s">
        <v>35</v>
      </c>
      <c r="W1134" t="s">
        <v>34</v>
      </c>
      <c r="X1134" t="s">
        <v>8729</v>
      </c>
      <c r="Y1134" t="s">
        <v>90</v>
      </c>
      <c r="Z1134" t="s">
        <v>34</v>
      </c>
      <c r="AA1134" t="s">
        <v>2529</v>
      </c>
      <c r="AB1134" t="s">
        <v>10274</v>
      </c>
      <c r="AC1134" t="s">
        <v>10275</v>
      </c>
      <c r="AD1134" t="s">
        <v>10276</v>
      </c>
    </row>
    <row r="1135" spans="1:30" x14ac:dyDescent="0.25">
      <c r="A1135" t="s">
        <v>90</v>
      </c>
      <c r="B1135" t="s">
        <v>34</v>
      </c>
      <c r="C1135" t="s">
        <v>1632</v>
      </c>
      <c r="D1135" t="s">
        <v>33</v>
      </c>
      <c r="E1135" t="s">
        <v>34</v>
      </c>
      <c r="G1135" t="s">
        <v>90</v>
      </c>
      <c r="H1135" t="s">
        <v>34</v>
      </c>
      <c r="I1135" t="s">
        <v>5388</v>
      </c>
      <c r="J1135" t="s">
        <v>579</v>
      </c>
      <c r="K1135" t="s">
        <v>34</v>
      </c>
      <c r="L1135" t="s">
        <v>1631</v>
      </c>
      <c r="M1135" t="s">
        <v>90</v>
      </c>
      <c r="N1135" t="s">
        <v>34</v>
      </c>
      <c r="O1135" t="s">
        <v>1633</v>
      </c>
      <c r="P1135" t="s">
        <v>90</v>
      </c>
      <c r="Q1135" t="s">
        <v>34</v>
      </c>
      <c r="R1135" t="s">
        <v>1632</v>
      </c>
      <c r="S1135" t="s">
        <v>579</v>
      </c>
      <c r="T1135" t="s">
        <v>34</v>
      </c>
      <c r="U1135" t="s">
        <v>5787</v>
      </c>
      <c r="V1135" t="s">
        <v>90</v>
      </c>
      <c r="W1135" t="s">
        <v>34</v>
      </c>
      <c r="X1135" t="s">
        <v>5388</v>
      </c>
      <c r="Y1135" t="s">
        <v>90</v>
      </c>
      <c r="Z1135" t="s">
        <v>34</v>
      </c>
      <c r="AA1135" t="s">
        <v>5388</v>
      </c>
      <c r="AB1135" t="s">
        <v>10277</v>
      </c>
      <c r="AC1135" t="s">
        <v>10278</v>
      </c>
      <c r="AD1135" t="s">
        <v>10279</v>
      </c>
    </row>
    <row r="1136" spans="1:30" x14ac:dyDescent="0.25">
      <c r="A1136" t="s">
        <v>127</v>
      </c>
      <c r="B1136" t="s">
        <v>34</v>
      </c>
      <c r="C1136" t="s">
        <v>6732</v>
      </c>
      <c r="D1136" t="s">
        <v>127</v>
      </c>
      <c r="E1136" t="s">
        <v>34</v>
      </c>
      <c r="F1136" t="s">
        <v>10280</v>
      </c>
      <c r="G1136" t="s">
        <v>127</v>
      </c>
      <c r="H1136" t="s">
        <v>34</v>
      </c>
      <c r="I1136" t="s">
        <v>10281</v>
      </c>
      <c r="J1136" t="s">
        <v>132</v>
      </c>
      <c r="K1136" t="s">
        <v>34</v>
      </c>
      <c r="L1136" t="s">
        <v>6343</v>
      </c>
      <c r="M1136" t="s">
        <v>127</v>
      </c>
      <c r="N1136" t="s">
        <v>34</v>
      </c>
      <c r="O1136" t="s">
        <v>6790</v>
      </c>
      <c r="P1136" t="s">
        <v>332</v>
      </c>
      <c r="Q1136" t="s">
        <v>34</v>
      </c>
      <c r="R1136" t="s">
        <v>10282</v>
      </c>
      <c r="S1136" t="s">
        <v>332</v>
      </c>
      <c r="T1136" t="s">
        <v>34</v>
      </c>
      <c r="U1136" t="s">
        <v>9548</v>
      </c>
      <c r="V1136" t="s">
        <v>127</v>
      </c>
      <c r="W1136" t="s">
        <v>34</v>
      </c>
      <c r="X1136" t="s">
        <v>6790</v>
      </c>
      <c r="Y1136" t="s">
        <v>90</v>
      </c>
      <c r="Z1136" t="s">
        <v>34</v>
      </c>
      <c r="AA1136" t="s">
        <v>6737</v>
      </c>
      <c r="AB1136" t="s">
        <v>10283</v>
      </c>
      <c r="AC1136" t="s">
        <v>10284</v>
      </c>
      <c r="AD1136" t="s">
        <v>10285</v>
      </c>
    </row>
    <row r="1137" spans="1:30" x14ac:dyDescent="0.25">
      <c r="A1137" t="s">
        <v>90</v>
      </c>
      <c r="B1137" t="s">
        <v>34</v>
      </c>
      <c r="C1137" t="s">
        <v>3385</v>
      </c>
      <c r="D1137" t="s">
        <v>482</v>
      </c>
      <c r="E1137" t="s">
        <v>34</v>
      </c>
      <c r="F1137" t="s">
        <v>3384</v>
      </c>
      <c r="G1137" t="s">
        <v>90</v>
      </c>
      <c r="H1137" t="s">
        <v>34</v>
      </c>
      <c r="I1137" t="s">
        <v>3385</v>
      </c>
      <c r="J1137" t="s">
        <v>90</v>
      </c>
      <c r="K1137" t="s">
        <v>34</v>
      </c>
      <c r="L1137" t="s">
        <v>5216</v>
      </c>
      <c r="M1137" t="s">
        <v>90</v>
      </c>
      <c r="N1137" t="s">
        <v>34</v>
      </c>
      <c r="O1137" t="s">
        <v>5382</v>
      </c>
      <c r="P1137" t="s">
        <v>579</v>
      </c>
      <c r="Q1137" t="s">
        <v>34</v>
      </c>
      <c r="R1137" t="s">
        <v>10286</v>
      </c>
      <c r="S1137" t="s">
        <v>332</v>
      </c>
      <c r="T1137" t="s">
        <v>34</v>
      </c>
      <c r="U1137" t="s">
        <v>10122</v>
      </c>
      <c r="V1137" t="s">
        <v>90</v>
      </c>
      <c r="W1137" t="s">
        <v>34</v>
      </c>
      <c r="X1137" t="s">
        <v>10287</v>
      </c>
      <c r="Y1137" t="s">
        <v>90</v>
      </c>
      <c r="Z1137" t="s">
        <v>34</v>
      </c>
      <c r="AA1137" t="s">
        <v>5216</v>
      </c>
      <c r="AB1137" t="s">
        <v>10288</v>
      </c>
      <c r="AC1137" t="s">
        <v>10289</v>
      </c>
      <c r="AD1137" t="s">
        <v>10290</v>
      </c>
    </row>
    <row r="1138" spans="1:30" x14ac:dyDescent="0.25">
      <c r="A1138" t="s">
        <v>90</v>
      </c>
      <c r="B1138" t="s">
        <v>34</v>
      </c>
      <c r="C1138" t="s">
        <v>2142</v>
      </c>
      <c r="D1138" t="s">
        <v>579</v>
      </c>
      <c r="E1138" t="s">
        <v>34</v>
      </c>
      <c r="F1138" t="s">
        <v>1650</v>
      </c>
      <c r="G1138" t="s">
        <v>90</v>
      </c>
      <c r="H1138" t="s">
        <v>34</v>
      </c>
      <c r="I1138" t="s">
        <v>1942</v>
      </c>
      <c r="J1138" t="s">
        <v>200</v>
      </c>
      <c r="K1138" t="s">
        <v>34</v>
      </c>
      <c r="L1138" t="s">
        <v>1652</v>
      </c>
      <c r="M1138" t="s">
        <v>95</v>
      </c>
      <c r="N1138" t="s">
        <v>34</v>
      </c>
      <c r="O1138" t="s">
        <v>3032</v>
      </c>
      <c r="P1138" t="s">
        <v>579</v>
      </c>
      <c r="Q1138" t="s">
        <v>34</v>
      </c>
      <c r="R1138" t="s">
        <v>1900</v>
      </c>
      <c r="S1138" t="s">
        <v>618</v>
      </c>
      <c r="T1138" t="s">
        <v>34</v>
      </c>
      <c r="U1138" t="s">
        <v>3035</v>
      </c>
      <c r="V1138" t="s">
        <v>90</v>
      </c>
      <c r="W1138" t="s">
        <v>34</v>
      </c>
      <c r="X1138" t="s">
        <v>2142</v>
      </c>
      <c r="Y1138" t="s">
        <v>90</v>
      </c>
      <c r="Z1138" t="s">
        <v>34</v>
      </c>
      <c r="AA1138" t="s">
        <v>1656</v>
      </c>
      <c r="AB1138" t="s">
        <v>10291</v>
      </c>
      <c r="AC1138" t="s">
        <v>10292</v>
      </c>
      <c r="AD1138" t="s">
        <v>10293</v>
      </c>
    </row>
    <row r="1139" spans="1:30" x14ac:dyDescent="0.25">
      <c r="A1139" t="s">
        <v>168</v>
      </c>
      <c r="B1139" t="s">
        <v>34</v>
      </c>
      <c r="C1139" t="s">
        <v>5572</v>
      </c>
      <c r="D1139" t="s">
        <v>954</v>
      </c>
      <c r="E1139" t="s">
        <v>34</v>
      </c>
      <c r="F1139" t="s">
        <v>4409</v>
      </c>
      <c r="G1139" t="s">
        <v>482</v>
      </c>
      <c r="H1139" t="s">
        <v>34</v>
      </c>
      <c r="I1139" t="s">
        <v>4053</v>
      </c>
      <c r="J1139" t="s">
        <v>168</v>
      </c>
      <c r="K1139" t="s">
        <v>34</v>
      </c>
      <c r="L1139" t="s">
        <v>10294</v>
      </c>
      <c r="M1139" t="s">
        <v>90</v>
      </c>
      <c r="N1139" t="s">
        <v>34</v>
      </c>
      <c r="O1139" t="s">
        <v>10295</v>
      </c>
      <c r="P1139" t="s">
        <v>90</v>
      </c>
      <c r="Q1139" t="s">
        <v>34</v>
      </c>
      <c r="R1139" t="s">
        <v>975</v>
      </c>
      <c r="S1139" t="s">
        <v>1333</v>
      </c>
      <c r="T1139" t="s">
        <v>34</v>
      </c>
      <c r="U1139" t="s">
        <v>5028</v>
      </c>
      <c r="V1139" t="s">
        <v>168</v>
      </c>
      <c r="W1139" t="s">
        <v>34</v>
      </c>
      <c r="X1139" t="s">
        <v>1076</v>
      </c>
      <c r="Y1139" t="s">
        <v>90</v>
      </c>
      <c r="Z1139" t="s">
        <v>34</v>
      </c>
      <c r="AA1139" t="s">
        <v>978</v>
      </c>
      <c r="AB1139" t="s">
        <v>10296</v>
      </c>
      <c r="AC1139" t="s">
        <v>10297</v>
      </c>
      <c r="AD1139" t="s">
        <v>10298</v>
      </c>
    </row>
    <row r="1140" spans="1:30" x14ac:dyDescent="0.25">
      <c r="A1140" t="s">
        <v>90</v>
      </c>
      <c r="B1140" t="s">
        <v>34</v>
      </c>
      <c r="C1140" t="s">
        <v>10299</v>
      </c>
      <c r="D1140" t="s">
        <v>33</v>
      </c>
      <c r="E1140" t="s">
        <v>34</v>
      </c>
      <c r="G1140" t="s">
        <v>90</v>
      </c>
      <c r="H1140" t="s">
        <v>34</v>
      </c>
      <c r="I1140" t="s">
        <v>10300</v>
      </c>
      <c r="J1140" t="s">
        <v>332</v>
      </c>
      <c r="K1140" t="s">
        <v>34</v>
      </c>
      <c r="L1140" t="s">
        <v>1409</v>
      </c>
      <c r="M1140" t="s">
        <v>90</v>
      </c>
      <c r="N1140" t="s">
        <v>34</v>
      </c>
      <c r="O1140" t="s">
        <v>10301</v>
      </c>
      <c r="P1140" t="s">
        <v>332</v>
      </c>
      <c r="Q1140" t="s">
        <v>34</v>
      </c>
      <c r="R1140" t="s">
        <v>8042</v>
      </c>
      <c r="S1140" t="s">
        <v>90</v>
      </c>
      <c r="T1140" t="s">
        <v>34</v>
      </c>
      <c r="U1140" t="s">
        <v>10300</v>
      </c>
      <c r="V1140" t="s">
        <v>90</v>
      </c>
      <c r="W1140" t="s">
        <v>34</v>
      </c>
      <c r="X1140" t="s">
        <v>10302</v>
      </c>
      <c r="Y1140" t="s">
        <v>90</v>
      </c>
      <c r="Z1140" t="s">
        <v>34</v>
      </c>
      <c r="AA1140" t="s">
        <v>10303</v>
      </c>
      <c r="AB1140" t="s">
        <v>10304</v>
      </c>
      <c r="AC1140" t="s">
        <v>10305</v>
      </c>
      <c r="AD1140" t="s">
        <v>10306</v>
      </c>
    </row>
    <row r="1141" spans="1:30" x14ac:dyDescent="0.25">
      <c r="A1141" t="s">
        <v>621</v>
      </c>
      <c r="B1141" t="s">
        <v>34</v>
      </c>
      <c r="C1141" t="s">
        <v>9640</v>
      </c>
      <c r="D1141" t="s">
        <v>650</v>
      </c>
      <c r="E1141" t="s">
        <v>34</v>
      </c>
      <c r="F1141" t="s">
        <v>7941</v>
      </c>
      <c r="G1141" t="s">
        <v>1333</v>
      </c>
      <c r="H1141" t="s">
        <v>34</v>
      </c>
      <c r="I1141" t="s">
        <v>10272</v>
      </c>
      <c r="J1141" t="s">
        <v>621</v>
      </c>
      <c r="K1141" t="s">
        <v>34</v>
      </c>
      <c r="L1141" t="s">
        <v>10307</v>
      </c>
      <c r="M1141" t="s">
        <v>650</v>
      </c>
      <c r="N1141" t="s">
        <v>34</v>
      </c>
      <c r="O1141" t="s">
        <v>10032</v>
      </c>
      <c r="P1141" t="s">
        <v>650</v>
      </c>
      <c r="Q1141" t="s">
        <v>34</v>
      </c>
      <c r="R1141" t="s">
        <v>8815</v>
      </c>
      <c r="S1141" t="s">
        <v>579</v>
      </c>
      <c r="T1141" t="s">
        <v>34</v>
      </c>
      <c r="U1141" t="s">
        <v>2969</v>
      </c>
      <c r="V1141" t="s">
        <v>650</v>
      </c>
      <c r="W1141" t="s">
        <v>34</v>
      </c>
      <c r="X1141" t="s">
        <v>10308</v>
      </c>
      <c r="Y1141" t="s">
        <v>90</v>
      </c>
      <c r="Z1141" t="s">
        <v>34</v>
      </c>
      <c r="AA1141" t="s">
        <v>10309</v>
      </c>
      <c r="AB1141" t="s">
        <v>10310</v>
      </c>
      <c r="AC1141" t="s">
        <v>10311</v>
      </c>
      <c r="AD1141" t="s">
        <v>10312</v>
      </c>
    </row>
    <row r="1142" spans="1:30" x14ac:dyDescent="0.25">
      <c r="A1142" t="s">
        <v>264</v>
      </c>
      <c r="B1142" t="s">
        <v>34</v>
      </c>
      <c r="C1142" t="s">
        <v>4592</v>
      </c>
      <c r="D1142" t="s">
        <v>3778</v>
      </c>
      <c r="E1142" t="s">
        <v>34</v>
      </c>
      <c r="F1142" t="s">
        <v>1477</v>
      </c>
      <c r="G1142" t="s">
        <v>3316</v>
      </c>
      <c r="H1142" t="s">
        <v>34</v>
      </c>
      <c r="I1142" t="s">
        <v>10313</v>
      </c>
      <c r="J1142" t="s">
        <v>579</v>
      </c>
      <c r="K1142" t="s">
        <v>34</v>
      </c>
      <c r="L1142" t="s">
        <v>10314</v>
      </c>
      <c r="M1142" t="s">
        <v>650</v>
      </c>
      <c r="N1142" t="s">
        <v>34</v>
      </c>
      <c r="O1142" t="s">
        <v>10295</v>
      </c>
      <c r="P1142" t="s">
        <v>537</v>
      </c>
      <c r="Q1142" t="s">
        <v>34</v>
      </c>
      <c r="R1142" t="s">
        <v>7265</v>
      </c>
      <c r="S1142" t="s">
        <v>1422</v>
      </c>
      <c r="T1142" t="s">
        <v>34</v>
      </c>
      <c r="U1142" t="s">
        <v>1482</v>
      </c>
      <c r="V1142" t="s">
        <v>2209</v>
      </c>
      <c r="W1142" t="s">
        <v>34</v>
      </c>
      <c r="X1142" t="s">
        <v>4686</v>
      </c>
      <c r="Y1142" t="s">
        <v>90</v>
      </c>
      <c r="Z1142" t="s">
        <v>34</v>
      </c>
      <c r="AA1142" t="s">
        <v>1484</v>
      </c>
      <c r="AB1142" t="s">
        <v>10315</v>
      </c>
      <c r="AC1142" t="s">
        <v>10316</v>
      </c>
      <c r="AD1142" t="s">
        <v>10317</v>
      </c>
    </row>
    <row r="1143" spans="1:30" x14ac:dyDescent="0.25">
      <c r="A1143" t="s">
        <v>90</v>
      </c>
      <c r="B1143" t="s">
        <v>34</v>
      </c>
      <c r="C1143" t="s">
        <v>10318</v>
      </c>
      <c r="D1143" t="s">
        <v>33</v>
      </c>
      <c r="E1143" t="s">
        <v>34</v>
      </c>
      <c r="G1143" t="s">
        <v>90</v>
      </c>
      <c r="H1143" t="s">
        <v>34</v>
      </c>
      <c r="I1143" t="s">
        <v>7692</v>
      </c>
      <c r="J1143" t="s">
        <v>90</v>
      </c>
      <c r="K1143" t="s">
        <v>34</v>
      </c>
      <c r="L1143" t="s">
        <v>6741</v>
      </c>
      <c r="M1143" t="s">
        <v>90</v>
      </c>
      <c r="N1143" t="s">
        <v>34</v>
      </c>
      <c r="O1143" t="s">
        <v>6743</v>
      </c>
      <c r="P1143" t="s">
        <v>168</v>
      </c>
      <c r="Q1143" t="s">
        <v>34</v>
      </c>
      <c r="R1143" t="s">
        <v>3709</v>
      </c>
      <c r="S1143" t="s">
        <v>332</v>
      </c>
      <c r="T1143" t="s">
        <v>34</v>
      </c>
      <c r="U1143" t="s">
        <v>6744</v>
      </c>
      <c r="V1143" t="s">
        <v>90</v>
      </c>
      <c r="W1143" t="s">
        <v>34</v>
      </c>
      <c r="X1143" t="s">
        <v>10318</v>
      </c>
      <c r="Y1143" t="s">
        <v>90</v>
      </c>
      <c r="Z1143" t="s">
        <v>34</v>
      </c>
      <c r="AA1143" t="s">
        <v>7692</v>
      </c>
      <c r="AB1143" t="s">
        <v>10319</v>
      </c>
      <c r="AC1143" t="s">
        <v>10320</v>
      </c>
      <c r="AD1143" t="s">
        <v>10321</v>
      </c>
    </row>
    <row r="1144" spans="1:30" x14ac:dyDescent="0.25">
      <c r="A1144" t="s">
        <v>127</v>
      </c>
      <c r="B1144" t="s">
        <v>34</v>
      </c>
      <c r="C1144" t="s">
        <v>4032</v>
      </c>
      <c r="D1144" t="s">
        <v>90</v>
      </c>
      <c r="E1144" t="s">
        <v>34</v>
      </c>
      <c r="F1144" t="s">
        <v>4079</v>
      </c>
      <c r="G1144" t="s">
        <v>90</v>
      </c>
      <c r="H1144" t="s">
        <v>34</v>
      </c>
      <c r="I1144" t="s">
        <v>4654</v>
      </c>
      <c r="J1144" t="s">
        <v>954</v>
      </c>
      <c r="K1144" t="s">
        <v>34</v>
      </c>
      <c r="L1144" t="s">
        <v>763</v>
      </c>
      <c r="M1144" t="s">
        <v>127</v>
      </c>
      <c r="N1144" t="s">
        <v>34</v>
      </c>
      <c r="O1144" t="s">
        <v>4656</v>
      </c>
      <c r="P1144" t="s">
        <v>127</v>
      </c>
      <c r="Q1144" t="s">
        <v>34</v>
      </c>
      <c r="R1144" t="s">
        <v>724</v>
      </c>
      <c r="S1144" t="s">
        <v>127</v>
      </c>
      <c r="T1144" t="s">
        <v>34</v>
      </c>
      <c r="U1144" t="s">
        <v>4656</v>
      </c>
      <c r="V1144" t="s">
        <v>127</v>
      </c>
      <c r="W1144" t="s">
        <v>34</v>
      </c>
      <c r="X1144" t="s">
        <v>724</v>
      </c>
      <c r="Y1144" t="s">
        <v>90</v>
      </c>
      <c r="Z1144" t="s">
        <v>34</v>
      </c>
      <c r="AA1144" t="s">
        <v>4035</v>
      </c>
      <c r="AB1144" t="s">
        <v>10322</v>
      </c>
      <c r="AC1144" t="s">
        <v>10323</v>
      </c>
      <c r="AD1144" t="s">
        <v>10324</v>
      </c>
    </row>
    <row r="1145" spans="1:30" x14ac:dyDescent="0.25">
      <c r="A1145" t="s">
        <v>90</v>
      </c>
      <c r="B1145" t="s">
        <v>34</v>
      </c>
      <c r="C1145" t="s">
        <v>10325</v>
      </c>
      <c r="D1145" t="s">
        <v>33</v>
      </c>
      <c r="E1145" t="s">
        <v>34</v>
      </c>
      <c r="G1145" t="s">
        <v>90</v>
      </c>
      <c r="H1145" t="s">
        <v>34</v>
      </c>
      <c r="I1145" t="s">
        <v>10326</v>
      </c>
      <c r="J1145" t="s">
        <v>579</v>
      </c>
      <c r="K1145" t="s">
        <v>34</v>
      </c>
      <c r="L1145" t="s">
        <v>10327</v>
      </c>
      <c r="M1145" t="s">
        <v>90</v>
      </c>
      <c r="N1145" t="s">
        <v>34</v>
      </c>
      <c r="O1145" t="s">
        <v>10012</v>
      </c>
      <c r="P1145" t="s">
        <v>90</v>
      </c>
      <c r="Q1145" t="s">
        <v>34</v>
      </c>
      <c r="R1145" t="s">
        <v>10326</v>
      </c>
      <c r="S1145" t="s">
        <v>332</v>
      </c>
      <c r="T1145" t="s">
        <v>34</v>
      </c>
      <c r="U1145" t="s">
        <v>10122</v>
      </c>
      <c r="V1145" t="s">
        <v>90</v>
      </c>
      <c r="W1145" t="s">
        <v>34</v>
      </c>
      <c r="X1145" t="s">
        <v>10012</v>
      </c>
      <c r="Y1145" t="s">
        <v>90</v>
      </c>
      <c r="Z1145" t="s">
        <v>34</v>
      </c>
      <c r="AA1145" t="s">
        <v>10012</v>
      </c>
      <c r="AB1145" t="s">
        <v>10328</v>
      </c>
      <c r="AC1145" t="s">
        <v>10329</v>
      </c>
      <c r="AD1145" t="s">
        <v>10330</v>
      </c>
    </row>
    <row r="1146" spans="1:30" x14ac:dyDescent="0.25">
      <c r="A1146" t="s">
        <v>127</v>
      </c>
      <c r="B1146" t="s">
        <v>34</v>
      </c>
      <c r="C1146" t="s">
        <v>8016</v>
      </c>
      <c r="D1146" t="s">
        <v>332</v>
      </c>
      <c r="E1146" t="s">
        <v>34</v>
      </c>
      <c r="F1146" t="s">
        <v>7734</v>
      </c>
      <c r="G1146" t="s">
        <v>127</v>
      </c>
      <c r="H1146" t="s">
        <v>34</v>
      </c>
      <c r="I1146" t="s">
        <v>4525</v>
      </c>
      <c r="J1146" t="s">
        <v>127</v>
      </c>
      <c r="K1146" t="s">
        <v>34</v>
      </c>
      <c r="L1146" t="s">
        <v>3406</v>
      </c>
      <c r="M1146" t="s">
        <v>127</v>
      </c>
      <c r="N1146" t="s">
        <v>34</v>
      </c>
      <c r="O1146" t="s">
        <v>934</v>
      </c>
      <c r="P1146" t="s">
        <v>90</v>
      </c>
      <c r="Q1146" t="s">
        <v>34</v>
      </c>
      <c r="R1146" t="s">
        <v>1038</v>
      </c>
      <c r="S1146" t="s">
        <v>579</v>
      </c>
      <c r="T1146" t="s">
        <v>34</v>
      </c>
      <c r="U1146" t="s">
        <v>1036</v>
      </c>
      <c r="V1146" t="s">
        <v>90</v>
      </c>
      <c r="W1146" t="s">
        <v>34</v>
      </c>
      <c r="X1146" t="s">
        <v>8219</v>
      </c>
      <c r="Y1146" t="s">
        <v>90</v>
      </c>
      <c r="Z1146" t="s">
        <v>34</v>
      </c>
      <c r="AA1146" t="s">
        <v>936</v>
      </c>
      <c r="AB1146" t="s">
        <v>10331</v>
      </c>
      <c r="AC1146" t="s">
        <v>10332</v>
      </c>
      <c r="AD1146" t="s">
        <v>10333</v>
      </c>
    </row>
    <row r="1147" spans="1:30" x14ac:dyDescent="0.25">
      <c r="A1147" t="s">
        <v>55</v>
      </c>
      <c r="B1147" t="s">
        <v>34</v>
      </c>
      <c r="C1147" t="s">
        <v>10334</v>
      </c>
      <c r="D1147" t="s">
        <v>55</v>
      </c>
      <c r="E1147" t="s">
        <v>34</v>
      </c>
      <c r="F1147" t="s">
        <v>10294</v>
      </c>
      <c r="G1147" t="s">
        <v>127</v>
      </c>
      <c r="H1147" t="s">
        <v>34</v>
      </c>
      <c r="I1147" t="s">
        <v>6863</v>
      </c>
      <c r="J1147" t="s">
        <v>55</v>
      </c>
      <c r="K1147" t="s">
        <v>34</v>
      </c>
      <c r="L1147" t="s">
        <v>10294</v>
      </c>
      <c r="M1147" t="s">
        <v>55</v>
      </c>
      <c r="N1147" t="s">
        <v>34</v>
      </c>
      <c r="O1147" t="s">
        <v>10294</v>
      </c>
      <c r="P1147" t="s">
        <v>579</v>
      </c>
      <c r="Q1147" t="s">
        <v>34</v>
      </c>
      <c r="R1147" t="s">
        <v>6390</v>
      </c>
      <c r="S1147" t="s">
        <v>127</v>
      </c>
      <c r="T1147" t="s">
        <v>34</v>
      </c>
      <c r="U1147" t="s">
        <v>7780</v>
      </c>
      <c r="V1147" t="s">
        <v>127</v>
      </c>
      <c r="W1147" t="s">
        <v>34</v>
      </c>
      <c r="X1147" t="s">
        <v>10335</v>
      </c>
      <c r="Y1147" t="s">
        <v>90</v>
      </c>
      <c r="Z1147" t="s">
        <v>34</v>
      </c>
      <c r="AA1147" t="s">
        <v>10336</v>
      </c>
      <c r="AB1147" t="s">
        <v>10337</v>
      </c>
      <c r="AC1147" t="s">
        <v>10338</v>
      </c>
      <c r="AD1147" t="s">
        <v>10339</v>
      </c>
    </row>
    <row r="1148" spans="1:30" x14ac:dyDescent="0.25">
      <c r="A1148" t="s">
        <v>644</v>
      </c>
      <c r="B1148" t="s">
        <v>34</v>
      </c>
      <c r="C1148" t="s">
        <v>9984</v>
      </c>
      <c r="D1148" t="s">
        <v>90</v>
      </c>
      <c r="E1148" t="s">
        <v>34</v>
      </c>
      <c r="F1148" t="s">
        <v>7593</v>
      </c>
      <c r="G1148" t="s">
        <v>90</v>
      </c>
      <c r="H1148" t="s">
        <v>34</v>
      </c>
      <c r="I1148" t="s">
        <v>6774</v>
      </c>
      <c r="J1148" t="s">
        <v>644</v>
      </c>
      <c r="K1148" t="s">
        <v>34</v>
      </c>
      <c r="L1148" t="s">
        <v>9984</v>
      </c>
      <c r="M1148" t="s">
        <v>90</v>
      </c>
      <c r="N1148" t="s">
        <v>34</v>
      </c>
      <c r="O1148" t="s">
        <v>10340</v>
      </c>
      <c r="P1148" t="s">
        <v>579</v>
      </c>
      <c r="Q1148" t="s">
        <v>34</v>
      </c>
      <c r="R1148" t="s">
        <v>7596</v>
      </c>
      <c r="S1148" t="s">
        <v>579</v>
      </c>
      <c r="T1148" t="s">
        <v>34</v>
      </c>
      <c r="U1148" t="s">
        <v>7970</v>
      </c>
      <c r="V1148" t="s">
        <v>53</v>
      </c>
      <c r="W1148" t="s">
        <v>34</v>
      </c>
      <c r="X1148" t="s">
        <v>4936</v>
      </c>
      <c r="Y1148" t="s">
        <v>90</v>
      </c>
      <c r="Z1148" t="s">
        <v>34</v>
      </c>
      <c r="AA1148" t="s">
        <v>10341</v>
      </c>
      <c r="AB1148" t="s">
        <v>10342</v>
      </c>
      <c r="AC1148" t="s">
        <v>10343</v>
      </c>
      <c r="AD1148" t="s">
        <v>10344</v>
      </c>
    </row>
    <row r="1149" spans="1:30" x14ac:dyDescent="0.25">
      <c r="A1149" t="s">
        <v>90</v>
      </c>
      <c r="B1149" t="s">
        <v>34</v>
      </c>
      <c r="C1149" t="s">
        <v>3426</v>
      </c>
      <c r="D1149" t="s">
        <v>579</v>
      </c>
      <c r="E1149" t="s">
        <v>34</v>
      </c>
      <c r="F1149" t="s">
        <v>3365</v>
      </c>
      <c r="G1149" t="s">
        <v>90</v>
      </c>
      <c r="H1149" t="s">
        <v>34</v>
      </c>
      <c r="I1149" t="s">
        <v>3426</v>
      </c>
      <c r="J1149" t="s">
        <v>579</v>
      </c>
      <c r="K1149" t="s">
        <v>34</v>
      </c>
      <c r="L1149" t="s">
        <v>10345</v>
      </c>
      <c r="M1149" t="s">
        <v>90</v>
      </c>
      <c r="N1149" t="s">
        <v>34</v>
      </c>
      <c r="O1149" t="s">
        <v>10346</v>
      </c>
      <c r="P1149" t="s">
        <v>90</v>
      </c>
      <c r="Q1149" t="s">
        <v>34</v>
      </c>
      <c r="R1149" t="s">
        <v>3426</v>
      </c>
      <c r="S1149" t="s">
        <v>1333</v>
      </c>
      <c r="T1149" t="s">
        <v>34</v>
      </c>
      <c r="U1149" t="s">
        <v>10347</v>
      </c>
      <c r="V1149" t="s">
        <v>90</v>
      </c>
      <c r="W1149" t="s">
        <v>34</v>
      </c>
      <c r="X1149" t="s">
        <v>10348</v>
      </c>
      <c r="Y1149" t="s">
        <v>90</v>
      </c>
      <c r="Z1149" t="s">
        <v>34</v>
      </c>
      <c r="AA1149" t="s">
        <v>3426</v>
      </c>
      <c r="AB1149" t="s">
        <v>10349</v>
      </c>
      <c r="AC1149" t="s">
        <v>10350</v>
      </c>
      <c r="AD1149" t="s">
        <v>10351</v>
      </c>
    </row>
    <row r="1150" spans="1:30" x14ac:dyDescent="0.25">
      <c r="A1150" t="s">
        <v>127</v>
      </c>
      <c r="B1150" t="s">
        <v>34</v>
      </c>
      <c r="C1150" t="s">
        <v>9873</v>
      </c>
      <c r="D1150" t="s">
        <v>650</v>
      </c>
      <c r="E1150" t="s">
        <v>34</v>
      </c>
      <c r="F1150" t="s">
        <v>3610</v>
      </c>
      <c r="G1150" t="s">
        <v>200</v>
      </c>
      <c r="H1150" t="s">
        <v>34</v>
      </c>
      <c r="I1150" t="s">
        <v>275</v>
      </c>
      <c r="J1150" t="s">
        <v>111</v>
      </c>
      <c r="K1150" t="s">
        <v>34</v>
      </c>
      <c r="L1150" t="s">
        <v>276</v>
      </c>
      <c r="M1150" t="s">
        <v>650</v>
      </c>
      <c r="N1150" t="s">
        <v>34</v>
      </c>
      <c r="O1150" t="s">
        <v>2069</v>
      </c>
      <c r="P1150" t="s">
        <v>650</v>
      </c>
      <c r="Q1150" t="s">
        <v>34</v>
      </c>
      <c r="R1150" t="s">
        <v>278</v>
      </c>
      <c r="S1150" t="s">
        <v>95</v>
      </c>
      <c r="T1150" t="s">
        <v>34</v>
      </c>
      <c r="U1150" t="s">
        <v>3317</v>
      </c>
      <c r="V1150" t="s">
        <v>95</v>
      </c>
      <c r="W1150" t="s">
        <v>34</v>
      </c>
      <c r="X1150" t="s">
        <v>3317</v>
      </c>
      <c r="Y1150" t="s">
        <v>90</v>
      </c>
      <c r="Z1150" t="s">
        <v>34</v>
      </c>
      <c r="AA1150" t="s">
        <v>2768</v>
      </c>
      <c r="AB1150" t="s">
        <v>10352</v>
      </c>
      <c r="AC1150" t="s">
        <v>10353</v>
      </c>
      <c r="AD1150" t="s">
        <v>10354</v>
      </c>
    </row>
    <row r="1151" spans="1:30" x14ac:dyDescent="0.25">
      <c r="A1151" t="s">
        <v>35</v>
      </c>
      <c r="B1151" t="s">
        <v>34</v>
      </c>
      <c r="C1151" t="s">
        <v>3652</v>
      </c>
      <c r="D1151" t="s">
        <v>90</v>
      </c>
      <c r="E1151" t="s">
        <v>34</v>
      </c>
      <c r="F1151" t="s">
        <v>9424</v>
      </c>
      <c r="G1151" t="s">
        <v>90</v>
      </c>
      <c r="H1151" t="s">
        <v>34</v>
      </c>
      <c r="I1151" t="s">
        <v>3658</v>
      </c>
      <c r="J1151" t="s">
        <v>579</v>
      </c>
      <c r="K1151" t="s">
        <v>34</v>
      </c>
      <c r="L1151" t="s">
        <v>10355</v>
      </c>
      <c r="M1151" t="s">
        <v>90</v>
      </c>
      <c r="N1151" t="s">
        <v>34</v>
      </c>
      <c r="O1151" t="s">
        <v>10356</v>
      </c>
      <c r="P1151" t="s">
        <v>90</v>
      </c>
      <c r="Q1151" t="s">
        <v>34</v>
      </c>
      <c r="R1151" t="s">
        <v>6775</v>
      </c>
      <c r="S1151" t="s">
        <v>579</v>
      </c>
      <c r="T1151" t="s">
        <v>34</v>
      </c>
      <c r="U1151" t="s">
        <v>2896</v>
      </c>
      <c r="V1151" t="s">
        <v>90</v>
      </c>
      <c r="W1151" t="s">
        <v>34</v>
      </c>
      <c r="X1151" t="s">
        <v>7873</v>
      </c>
      <c r="Y1151" t="s">
        <v>90</v>
      </c>
      <c r="Z1151" t="s">
        <v>34</v>
      </c>
      <c r="AA1151" t="s">
        <v>3654</v>
      </c>
      <c r="AB1151" t="s">
        <v>10357</v>
      </c>
      <c r="AC1151" t="s">
        <v>10358</v>
      </c>
      <c r="AD1151" t="s">
        <v>10359</v>
      </c>
    </row>
    <row r="1152" spans="1:30" x14ac:dyDescent="0.25">
      <c r="A1152" t="s">
        <v>644</v>
      </c>
      <c r="B1152" t="s">
        <v>34</v>
      </c>
      <c r="C1152" t="s">
        <v>2141</v>
      </c>
      <c r="D1152" t="s">
        <v>482</v>
      </c>
      <c r="E1152" t="s">
        <v>34</v>
      </c>
      <c r="F1152" t="s">
        <v>4033</v>
      </c>
      <c r="G1152" t="s">
        <v>90</v>
      </c>
      <c r="H1152" t="s">
        <v>34</v>
      </c>
      <c r="I1152" t="s">
        <v>2142</v>
      </c>
      <c r="J1152" t="s">
        <v>644</v>
      </c>
      <c r="K1152" t="s">
        <v>34</v>
      </c>
      <c r="L1152" t="s">
        <v>2141</v>
      </c>
      <c r="M1152" t="s">
        <v>90</v>
      </c>
      <c r="N1152" t="s">
        <v>34</v>
      </c>
      <c r="O1152" t="s">
        <v>2143</v>
      </c>
      <c r="P1152" t="s">
        <v>332</v>
      </c>
      <c r="Q1152" t="s">
        <v>34</v>
      </c>
      <c r="R1152" t="s">
        <v>7394</v>
      </c>
      <c r="S1152" t="s">
        <v>1333</v>
      </c>
      <c r="T1152" t="s">
        <v>34</v>
      </c>
      <c r="U1152" t="s">
        <v>4034</v>
      </c>
      <c r="V1152" t="s">
        <v>90</v>
      </c>
      <c r="W1152" t="s">
        <v>34</v>
      </c>
      <c r="X1152" t="s">
        <v>2143</v>
      </c>
      <c r="Y1152" t="s">
        <v>90</v>
      </c>
      <c r="Z1152" t="s">
        <v>34</v>
      </c>
      <c r="AA1152" t="s">
        <v>5157</v>
      </c>
      <c r="AB1152" t="s">
        <v>10360</v>
      </c>
      <c r="AC1152" t="s">
        <v>10361</v>
      </c>
      <c r="AD1152" t="s">
        <v>10362</v>
      </c>
    </row>
    <row r="1153" spans="1:30" x14ac:dyDescent="0.25">
      <c r="A1153" t="s">
        <v>90</v>
      </c>
      <c r="B1153" t="s">
        <v>34</v>
      </c>
      <c r="C1153" t="s">
        <v>2393</v>
      </c>
      <c r="D1153" t="s">
        <v>579</v>
      </c>
      <c r="E1153" t="s">
        <v>34</v>
      </c>
      <c r="F1153" t="s">
        <v>10363</v>
      </c>
      <c r="G1153" t="s">
        <v>90</v>
      </c>
      <c r="H1153" t="s">
        <v>34</v>
      </c>
      <c r="I1153" t="s">
        <v>10364</v>
      </c>
      <c r="J1153" t="s">
        <v>90</v>
      </c>
      <c r="K1153" t="s">
        <v>34</v>
      </c>
      <c r="L1153" t="s">
        <v>10365</v>
      </c>
      <c r="M1153" t="s">
        <v>90</v>
      </c>
      <c r="N1153" t="s">
        <v>34</v>
      </c>
      <c r="O1153" t="s">
        <v>10365</v>
      </c>
      <c r="P1153" t="s">
        <v>168</v>
      </c>
      <c r="Q1153" t="s">
        <v>34</v>
      </c>
      <c r="R1153" t="s">
        <v>2782</v>
      </c>
      <c r="S1153" t="s">
        <v>264</v>
      </c>
      <c r="T1153" t="s">
        <v>34</v>
      </c>
      <c r="U1153" t="s">
        <v>10366</v>
      </c>
      <c r="V1153" t="s">
        <v>90</v>
      </c>
      <c r="W1153" t="s">
        <v>34</v>
      </c>
      <c r="X1153" t="s">
        <v>2783</v>
      </c>
      <c r="Y1153" t="s">
        <v>90</v>
      </c>
      <c r="Z1153" t="s">
        <v>34</v>
      </c>
      <c r="AA1153" t="s">
        <v>2393</v>
      </c>
      <c r="AB1153" t="s">
        <v>10367</v>
      </c>
      <c r="AC1153" t="s">
        <v>10368</v>
      </c>
      <c r="AD1153" t="s">
        <v>10369</v>
      </c>
    </row>
    <row r="1154" spans="1:30" x14ac:dyDescent="0.25">
      <c r="A1154" t="s">
        <v>127</v>
      </c>
      <c r="B1154" t="s">
        <v>34</v>
      </c>
      <c r="C1154" t="s">
        <v>10370</v>
      </c>
      <c r="D1154" t="s">
        <v>33</v>
      </c>
      <c r="E1154" t="s">
        <v>34</v>
      </c>
      <c r="G1154" t="s">
        <v>90</v>
      </c>
      <c r="H1154" t="s">
        <v>34</v>
      </c>
      <c r="I1154" t="s">
        <v>6579</v>
      </c>
      <c r="J1154" t="s">
        <v>90</v>
      </c>
      <c r="K1154" t="s">
        <v>34</v>
      </c>
      <c r="L1154" t="s">
        <v>4872</v>
      </c>
      <c r="M1154" t="s">
        <v>127</v>
      </c>
      <c r="N1154" t="s">
        <v>34</v>
      </c>
      <c r="O1154" t="s">
        <v>10371</v>
      </c>
      <c r="P1154" t="s">
        <v>618</v>
      </c>
      <c r="Q1154" t="s">
        <v>34</v>
      </c>
      <c r="R1154" t="s">
        <v>3932</v>
      </c>
      <c r="S1154" t="s">
        <v>90</v>
      </c>
      <c r="T1154" t="s">
        <v>34</v>
      </c>
      <c r="U1154" t="s">
        <v>4872</v>
      </c>
      <c r="V1154" t="s">
        <v>90</v>
      </c>
      <c r="W1154" t="s">
        <v>34</v>
      </c>
      <c r="X1154" t="s">
        <v>10372</v>
      </c>
      <c r="Y1154" t="s">
        <v>90</v>
      </c>
      <c r="Z1154" t="s">
        <v>34</v>
      </c>
      <c r="AA1154" t="s">
        <v>10372</v>
      </c>
      <c r="AB1154" t="s">
        <v>10373</v>
      </c>
      <c r="AC1154" t="s">
        <v>10374</v>
      </c>
      <c r="AD1154" t="s">
        <v>10375</v>
      </c>
    </row>
    <row r="1155" spans="1:30" x14ac:dyDescent="0.25">
      <c r="A1155" t="s">
        <v>90</v>
      </c>
      <c r="B1155" t="s">
        <v>34</v>
      </c>
      <c r="C1155" t="s">
        <v>6608</v>
      </c>
      <c r="D1155" t="s">
        <v>33</v>
      </c>
      <c r="E1155" t="s">
        <v>34</v>
      </c>
      <c r="G1155" t="s">
        <v>90</v>
      </c>
      <c r="H1155" t="s">
        <v>34</v>
      </c>
      <c r="I1155" t="s">
        <v>10376</v>
      </c>
      <c r="J1155" t="s">
        <v>579</v>
      </c>
      <c r="K1155" t="s">
        <v>34</v>
      </c>
      <c r="L1155" t="s">
        <v>3585</v>
      </c>
      <c r="M1155" t="s">
        <v>90</v>
      </c>
      <c r="N1155" t="s">
        <v>34</v>
      </c>
      <c r="O1155" t="s">
        <v>6608</v>
      </c>
      <c r="P1155" t="s">
        <v>168</v>
      </c>
      <c r="Q1155" t="s">
        <v>34</v>
      </c>
      <c r="R1155" t="s">
        <v>10377</v>
      </c>
      <c r="S1155" t="s">
        <v>579</v>
      </c>
      <c r="T1155" t="s">
        <v>34</v>
      </c>
      <c r="U1155" t="s">
        <v>2845</v>
      </c>
      <c r="V1155" t="s">
        <v>90</v>
      </c>
      <c r="W1155" t="s">
        <v>34</v>
      </c>
      <c r="X1155" t="s">
        <v>10378</v>
      </c>
      <c r="Y1155" t="s">
        <v>90</v>
      </c>
      <c r="Z1155" t="s">
        <v>34</v>
      </c>
      <c r="AA1155" t="s">
        <v>10376</v>
      </c>
      <c r="AB1155" t="s">
        <v>10379</v>
      </c>
      <c r="AC1155" t="s">
        <v>10380</v>
      </c>
      <c r="AD1155" t="s">
        <v>10381</v>
      </c>
    </row>
    <row r="1156" spans="1:30" x14ac:dyDescent="0.25">
      <c r="A1156" t="s">
        <v>90</v>
      </c>
      <c r="B1156" t="s">
        <v>34</v>
      </c>
      <c r="C1156" t="s">
        <v>10382</v>
      </c>
      <c r="D1156" t="s">
        <v>33</v>
      </c>
      <c r="E1156" t="s">
        <v>34</v>
      </c>
      <c r="G1156" t="s">
        <v>579</v>
      </c>
      <c r="H1156" t="s">
        <v>34</v>
      </c>
      <c r="I1156" t="s">
        <v>10383</v>
      </c>
      <c r="J1156" t="s">
        <v>332</v>
      </c>
      <c r="K1156" t="s">
        <v>34</v>
      </c>
      <c r="L1156" t="s">
        <v>5549</v>
      </c>
      <c r="M1156" t="s">
        <v>90</v>
      </c>
      <c r="N1156" t="s">
        <v>34</v>
      </c>
      <c r="O1156" t="s">
        <v>10382</v>
      </c>
      <c r="P1156" t="s">
        <v>90</v>
      </c>
      <c r="Q1156" t="s">
        <v>34</v>
      </c>
      <c r="R1156" t="s">
        <v>10384</v>
      </c>
      <c r="S1156" t="s">
        <v>954</v>
      </c>
      <c r="T1156" t="s">
        <v>34</v>
      </c>
      <c r="U1156" t="s">
        <v>5400</v>
      </c>
      <c r="V1156" t="s">
        <v>954</v>
      </c>
      <c r="W1156" t="s">
        <v>34</v>
      </c>
      <c r="X1156" t="s">
        <v>10385</v>
      </c>
      <c r="Y1156" t="s">
        <v>90</v>
      </c>
      <c r="Z1156" t="s">
        <v>34</v>
      </c>
      <c r="AA1156" t="s">
        <v>10382</v>
      </c>
      <c r="AB1156" t="s">
        <v>10386</v>
      </c>
      <c r="AC1156" t="s">
        <v>10387</v>
      </c>
      <c r="AD1156" t="s">
        <v>10388</v>
      </c>
    </row>
    <row r="1157" spans="1:30" x14ac:dyDescent="0.25">
      <c r="A1157" t="s">
        <v>90</v>
      </c>
      <c r="B1157" t="s">
        <v>34</v>
      </c>
      <c r="C1157" t="s">
        <v>10389</v>
      </c>
      <c r="D1157" t="s">
        <v>33</v>
      </c>
      <c r="E1157" t="s">
        <v>34</v>
      </c>
      <c r="G1157" t="s">
        <v>644</v>
      </c>
      <c r="H1157" t="s">
        <v>34</v>
      </c>
      <c r="I1157" t="s">
        <v>10390</v>
      </c>
      <c r="J1157" t="s">
        <v>579</v>
      </c>
      <c r="K1157" t="s">
        <v>34</v>
      </c>
      <c r="L1157" t="s">
        <v>3573</v>
      </c>
      <c r="M1157" t="s">
        <v>90</v>
      </c>
      <c r="N1157" t="s">
        <v>34</v>
      </c>
      <c r="O1157" t="s">
        <v>418</v>
      </c>
      <c r="P1157" t="s">
        <v>90</v>
      </c>
      <c r="Q1157" t="s">
        <v>34</v>
      </c>
      <c r="R1157" t="s">
        <v>10391</v>
      </c>
      <c r="S1157" t="s">
        <v>579</v>
      </c>
      <c r="T1157" t="s">
        <v>34</v>
      </c>
      <c r="U1157" t="s">
        <v>3573</v>
      </c>
      <c r="V1157" t="s">
        <v>127</v>
      </c>
      <c r="W1157" t="s">
        <v>34</v>
      </c>
      <c r="X1157" t="s">
        <v>10392</v>
      </c>
      <c r="Y1157" t="s">
        <v>90</v>
      </c>
      <c r="Z1157" t="s">
        <v>34</v>
      </c>
      <c r="AA1157" t="s">
        <v>10393</v>
      </c>
      <c r="AB1157" t="s">
        <v>10394</v>
      </c>
      <c r="AC1157" t="s">
        <v>10395</v>
      </c>
      <c r="AD1157" t="s">
        <v>10396</v>
      </c>
    </row>
    <row r="1158" spans="1:30" x14ac:dyDescent="0.25">
      <c r="A1158" t="s">
        <v>33</v>
      </c>
      <c r="B1158" t="s">
        <v>34</v>
      </c>
      <c r="D1158" t="s">
        <v>33</v>
      </c>
      <c r="E1158" t="s">
        <v>34</v>
      </c>
      <c r="G1158" t="s">
        <v>35</v>
      </c>
      <c r="H1158" t="s">
        <v>34</v>
      </c>
      <c r="I1158" t="s">
        <v>1673</v>
      </c>
      <c r="J1158" t="s">
        <v>35</v>
      </c>
      <c r="K1158" t="s">
        <v>34</v>
      </c>
      <c r="L1158" t="s">
        <v>1673</v>
      </c>
      <c r="M1158" t="s">
        <v>436</v>
      </c>
      <c r="N1158" t="s">
        <v>34</v>
      </c>
      <c r="O1158" t="s">
        <v>1581</v>
      </c>
      <c r="P1158" t="s">
        <v>127</v>
      </c>
      <c r="Q1158" t="s">
        <v>34</v>
      </c>
      <c r="R1158" t="s">
        <v>7570</v>
      </c>
      <c r="S1158" t="s">
        <v>332</v>
      </c>
      <c r="T1158" t="s">
        <v>34</v>
      </c>
      <c r="U1158" t="s">
        <v>1583</v>
      </c>
      <c r="V1158" t="s">
        <v>168</v>
      </c>
      <c r="W1158" t="s">
        <v>34</v>
      </c>
      <c r="X1158" t="s">
        <v>1584</v>
      </c>
      <c r="Y1158" t="s">
        <v>90</v>
      </c>
      <c r="Z1158" t="s">
        <v>34</v>
      </c>
      <c r="AA1158" t="s">
        <v>1585</v>
      </c>
      <c r="AB1158" t="s">
        <v>10397</v>
      </c>
      <c r="AC1158" t="s">
        <v>10398</v>
      </c>
      <c r="AD1158" t="s">
        <v>10399</v>
      </c>
    </row>
    <row r="1159" spans="1:30" x14ac:dyDescent="0.25">
      <c r="A1159" t="s">
        <v>621</v>
      </c>
      <c r="B1159" t="s">
        <v>34</v>
      </c>
      <c r="C1159" t="s">
        <v>5518</v>
      </c>
      <c r="D1159" t="s">
        <v>650</v>
      </c>
      <c r="E1159" t="s">
        <v>34</v>
      </c>
      <c r="F1159" t="s">
        <v>5504</v>
      </c>
      <c r="G1159" t="s">
        <v>127</v>
      </c>
      <c r="H1159" t="s">
        <v>34</v>
      </c>
      <c r="I1159" t="s">
        <v>4814</v>
      </c>
      <c r="J1159" t="s">
        <v>621</v>
      </c>
      <c r="K1159" t="s">
        <v>34</v>
      </c>
      <c r="L1159" t="s">
        <v>4815</v>
      </c>
      <c r="M1159" t="s">
        <v>108</v>
      </c>
      <c r="N1159" t="s">
        <v>34</v>
      </c>
      <c r="O1159" t="s">
        <v>10400</v>
      </c>
      <c r="P1159" t="s">
        <v>108</v>
      </c>
      <c r="Q1159" t="s">
        <v>34</v>
      </c>
      <c r="R1159" t="s">
        <v>2221</v>
      </c>
      <c r="S1159" t="s">
        <v>1112</v>
      </c>
      <c r="T1159" t="s">
        <v>34</v>
      </c>
      <c r="U1159" t="s">
        <v>4816</v>
      </c>
      <c r="V1159" t="s">
        <v>621</v>
      </c>
      <c r="W1159" t="s">
        <v>34</v>
      </c>
      <c r="X1159" t="s">
        <v>5505</v>
      </c>
      <c r="Y1159" t="s">
        <v>90</v>
      </c>
      <c r="Z1159" t="s">
        <v>34</v>
      </c>
      <c r="AA1159" t="s">
        <v>1414</v>
      </c>
      <c r="AB1159" t="s">
        <v>10401</v>
      </c>
      <c r="AC1159" t="s">
        <v>10402</v>
      </c>
      <c r="AD1159" t="s">
        <v>10403</v>
      </c>
    </row>
    <row r="1160" spans="1:30" x14ac:dyDescent="0.25">
      <c r="A1160" t="s">
        <v>644</v>
      </c>
      <c r="B1160" t="s">
        <v>34</v>
      </c>
      <c r="C1160" t="s">
        <v>9873</v>
      </c>
      <c r="D1160" t="s">
        <v>90</v>
      </c>
      <c r="E1160" t="s">
        <v>34</v>
      </c>
      <c r="F1160" t="s">
        <v>5650</v>
      </c>
      <c r="G1160" t="s">
        <v>90</v>
      </c>
      <c r="H1160" t="s">
        <v>34</v>
      </c>
      <c r="I1160" t="s">
        <v>5650</v>
      </c>
      <c r="J1160" t="s">
        <v>90</v>
      </c>
      <c r="K1160" t="s">
        <v>34</v>
      </c>
      <c r="L1160" t="s">
        <v>10404</v>
      </c>
      <c r="M1160" t="s">
        <v>90</v>
      </c>
      <c r="N1160" t="s">
        <v>34</v>
      </c>
      <c r="O1160" t="s">
        <v>10404</v>
      </c>
      <c r="P1160" t="s">
        <v>332</v>
      </c>
      <c r="Q1160" t="s">
        <v>34</v>
      </c>
      <c r="R1160" t="s">
        <v>8042</v>
      </c>
      <c r="S1160" t="s">
        <v>95</v>
      </c>
      <c r="T1160" t="s">
        <v>34</v>
      </c>
      <c r="U1160" t="s">
        <v>3317</v>
      </c>
      <c r="V1160" t="s">
        <v>95</v>
      </c>
      <c r="W1160" t="s">
        <v>34</v>
      </c>
      <c r="X1160" t="s">
        <v>3317</v>
      </c>
      <c r="Y1160" t="s">
        <v>90</v>
      </c>
      <c r="Z1160" t="s">
        <v>34</v>
      </c>
      <c r="AA1160" t="s">
        <v>5163</v>
      </c>
      <c r="AB1160" t="s">
        <v>10405</v>
      </c>
      <c r="AC1160" t="s">
        <v>10406</v>
      </c>
      <c r="AD1160" t="s">
        <v>10407</v>
      </c>
    </row>
    <row r="1161" spans="1:30" x14ac:dyDescent="0.25">
      <c r="A1161" t="s">
        <v>90</v>
      </c>
      <c r="B1161" t="s">
        <v>34</v>
      </c>
      <c r="C1161" t="s">
        <v>10408</v>
      </c>
      <c r="D1161" t="s">
        <v>90</v>
      </c>
      <c r="E1161" t="s">
        <v>34</v>
      </c>
      <c r="F1161" t="s">
        <v>7459</v>
      </c>
      <c r="G1161" t="s">
        <v>579</v>
      </c>
      <c r="H1161" t="s">
        <v>34</v>
      </c>
      <c r="I1161" t="s">
        <v>7460</v>
      </c>
      <c r="J1161" t="s">
        <v>579</v>
      </c>
      <c r="K1161" t="s">
        <v>34</v>
      </c>
      <c r="L1161" t="s">
        <v>8928</v>
      </c>
      <c r="M1161" t="s">
        <v>132</v>
      </c>
      <c r="N1161" t="s">
        <v>34</v>
      </c>
      <c r="O1161" t="s">
        <v>10409</v>
      </c>
      <c r="P1161" t="s">
        <v>1356</v>
      </c>
      <c r="Q1161" t="s">
        <v>34</v>
      </c>
      <c r="R1161" t="s">
        <v>5035</v>
      </c>
      <c r="S1161" t="s">
        <v>579</v>
      </c>
      <c r="T1161" t="s">
        <v>34</v>
      </c>
      <c r="U1161" t="s">
        <v>5383</v>
      </c>
      <c r="V1161" t="s">
        <v>90</v>
      </c>
      <c r="W1161" t="s">
        <v>34</v>
      </c>
      <c r="X1161" t="s">
        <v>5384</v>
      </c>
      <c r="Y1161" t="s">
        <v>90</v>
      </c>
      <c r="Z1161" t="s">
        <v>34</v>
      </c>
      <c r="AA1161" t="s">
        <v>10410</v>
      </c>
      <c r="AB1161" t="s">
        <v>10411</v>
      </c>
      <c r="AC1161" t="s">
        <v>10412</v>
      </c>
      <c r="AD1161" t="s">
        <v>10413</v>
      </c>
    </row>
    <row r="1162" spans="1:30" x14ac:dyDescent="0.25">
      <c r="A1162" t="s">
        <v>90</v>
      </c>
      <c r="B1162" t="s">
        <v>34</v>
      </c>
      <c r="C1162" t="s">
        <v>10414</v>
      </c>
      <c r="D1162" t="s">
        <v>90</v>
      </c>
      <c r="E1162" t="s">
        <v>34</v>
      </c>
      <c r="F1162" t="s">
        <v>1799</v>
      </c>
      <c r="G1162" t="s">
        <v>90</v>
      </c>
      <c r="H1162" t="s">
        <v>34</v>
      </c>
      <c r="I1162" t="s">
        <v>10415</v>
      </c>
      <c r="J1162" t="s">
        <v>579</v>
      </c>
      <c r="K1162" t="s">
        <v>34</v>
      </c>
      <c r="L1162" t="s">
        <v>1796</v>
      </c>
      <c r="M1162" t="s">
        <v>90</v>
      </c>
      <c r="N1162" t="s">
        <v>34</v>
      </c>
      <c r="O1162" t="s">
        <v>10416</v>
      </c>
      <c r="P1162" t="s">
        <v>482</v>
      </c>
      <c r="Q1162" t="s">
        <v>34</v>
      </c>
      <c r="R1162" t="s">
        <v>10417</v>
      </c>
      <c r="S1162" t="s">
        <v>618</v>
      </c>
      <c r="T1162" t="s">
        <v>34</v>
      </c>
      <c r="U1162" t="s">
        <v>7382</v>
      </c>
      <c r="V1162" t="s">
        <v>90</v>
      </c>
      <c r="W1162" t="s">
        <v>34</v>
      </c>
      <c r="X1162" t="s">
        <v>10416</v>
      </c>
      <c r="Y1162" t="s">
        <v>90</v>
      </c>
      <c r="Z1162" t="s">
        <v>34</v>
      </c>
      <c r="AA1162" t="s">
        <v>10414</v>
      </c>
      <c r="AB1162" t="s">
        <v>10418</v>
      </c>
      <c r="AC1162" t="s">
        <v>10419</v>
      </c>
      <c r="AD1162" t="s">
        <v>10420</v>
      </c>
    </row>
    <row r="1163" spans="1:30" x14ac:dyDescent="0.25">
      <c r="A1163" t="s">
        <v>644</v>
      </c>
      <c r="B1163" t="s">
        <v>34</v>
      </c>
      <c r="C1163" t="s">
        <v>3324</v>
      </c>
      <c r="D1163" t="s">
        <v>436</v>
      </c>
      <c r="E1163" t="s">
        <v>34</v>
      </c>
      <c r="F1163" t="s">
        <v>8133</v>
      </c>
      <c r="G1163" t="s">
        <v>90</v>
      </c>
      <c r="H1163" t="s">
        <v>34</v>
      </c>
      <c r="I1163" t="s">
        <v>6450</v>
      </c>
      <c r="J1163" t="s">
        <v>3435</v>
      </c>
      <c r="K1163" t="s">
        <v>34</v>
      </c>
      <c r="L1163" t="s">
        <v>3328</v>
      </c>
      <c r="M1163" t="s">
        <v>90</v>
      </c>
      <c r="N1163" t="s">
        <v>34</v>
      </c>
      <c r="O1163" t="s">
        <v>8320</v>
      </c>
      <c r="P1163" t="s">
        <v>10421</v>
      </c>
      <c r="Q1163" t="s">
        <v>34</v>
      </c>
      <c r="R1163" t="s">
        <v>2968</v>
      </c>
      <c r="S1163" t="s">
        <v>1877</v>
      </c>
      <c r="T1163" t="s">
        <v>34</v>
      </c>
      <c r="U1163" t="s">
        <v>8136</v>
      </c>
      <c r="V1163" t="s">
        <v>111</v>
      </c>
      <c r="W1163" t="s">
        <v>34</v>
      </c>
      <c r="X1163" t="s">
        <v>9641</v>
      </c>
      <c r="Y1163" t="s">
        <v>90</v>
      </c>
      <c r="Z1163" t="s">
        <v>34</v>
      </c>
      <c r="AA1163" t="s">
        <v>8137</v>
      </c>
      <c r="AB1163" t="s">
        <v>10422</v>
      </c>
      <c r="AC1163" t="s">
        <v>10423</v>
      </c>
      <c r="AD1163" t="s">
        <v>10424</v>
      </c>
    </row>
    <row r="1164" spans="1:30" x14ac:dyDescent="0.25">
      <c r="A1164" t="s">
        <v>95</v>
      </c>
      <c r="B1164" t="s">
        <v>34</v>
      </c>
      <c r="C1164" t="s">
        <v>2765</v>
      </c>
      <c r="D1164" t="s">
        <v>95</v>
      </c>
      <c r="E1164" t="s">
        <v>34</v>
      </c>
      <c r="F1164" t="s">
        <v>8863</v>
      </c>
      <c r="G1164" t="s">
        <v>95</v>
      </c>
      <c r="H1164" t="s">
        <v>34</v>
      </c>
      <c r="I1164" t="s">
        <v>2766</v>
      </c>
      <c r="J1164" t="s">
        <v>95</v>
      </c>
      <c r="K1164" t="s">
        <v>34</v>
      </c>
      <c r="L1164" t="s">
        <v>2766</v>
      </c>
      <c r="M1164" t="s">
        <v>95</v>
      </c>
      <c r="N1164" t="s">
        <v>34</v>
      </c>
      <c r="O1164" t="s">
        <v>8864</v>
      </c>
      <c r="P1164" t="s">
        <v>55</v>
      </c>
      <c r="Q1164" t="s">
        <v>34</v>
      </c>
      <c r="R1164" t="s">
        <v>2767</v>
      </c>
      <c r="S1164" t="s">
        <v>55</v>
      </c>
      <c r="T1164" t="s">
        <v>34</v>
      </c>
      <c r="U1164" t="s">
        <v>2767</v>
      </c>
      <c r="V1164" t="s">
        <v>95</v>
      </c>
      <c r="W1164" t="s">
        <v>34</v>
      </c>
      <c r="X1164" t="s">
        <v>2766</v>
      </c>
      <c r="Y1164" t="s">
        <v>90</v>
      </c>
      <c r="Z1164" t="s">
        <v>34</v>
      </c>
      <c r="AA1164" t="s">
        <v>2768</v>
      </c>
      <c r="AB1164" t="s">
        <v>10425</v>
      </c>
      <c r="AC1164" t="s">
        <v>10426</v>
      </c>
      <c r="AD1164" t="s">
        <v>10427</v>
      </c>
    </row>
    <row r="1165" spans="1:30" x14ac:dyDescent="0.25">
      <c r="A1165" t="s">
        <v>90</v>
      </c>
      <c r="B1165" t="s">
        <v>34</v>
      </c>
      <c r="C1165" t="s">
        <v>5242</v>
      </c>
      <c r="D1165" t="s">
        <v>90</v>
      </c>
      <c r="E1165" t="s">
        <v>34</v>
      </c>
      <c r="F1165" t="s">
        <v>7000</v>
      </c>
      <c r="G1165" t="s">
        <v>90</v>
      </c>
      <c r="H1165" t="s">
        <v>34</v>
      </c>
      <c r="I1165" t="s">
        <v>365</v>
      </c>
      <c r="J1165" t="s">
        <v>332</v>
      </c>
      <c r="K1165" t="s">
        <v>34</v>
      </c>
      <c r="L1165" t="s">
        <v>366</v>
      </c>
      <c r="M1165" t="s">
        <v>90</v>
      </c>
      <c r="N1165" t="s">
        <v>34</v>
      </c>
      <c r="O1165" t="s">
        <v>4668</v>
      </c>
      <c r="P1165" t="s">
        <v>332</v>
      </c>
      <c r="Q1165" t="s">
        <v>34</v>
      </c>
      <c r="R1165" t="s">
        <v>7770</v>
      </c>
      <c r="S1165" t="s">
        <v>90</v>
      </c>
      <c r="T1165" t="s">
        <v>34</v>
      </c>
      <c r="U1165" t="s">
        <v>8674</v>
      </c>
      <c r="V1165" t="s">
        <v>90</v>
      </c>
      <c r="W1165" t="s">
        <v>34</v>
      </c>
      <c r="X1165" t="s">
        <v>6668</v>
      </c>
      <c r="Y1165" t="s">
        <v>90</v>
      </c>
      <c r="Z1165" t="s">
        <v>34</v>
      </c>
      <c r="AA1165" t="s">
        <v>7000</v>
      </c>
      <c r="AB1165" t="s">
        <v>10428</v>
      </c>
      <c r="AC1165" t="s">
        <v>10429</v>
      </c>
      <c r="AD1165" t="s">
        <v>10430</v>
      </c>
    </row>
    <row r="1166" spans="1:30" x14ac:dyDescent="0.25">
      <c r="A1166" t="s">
        <v>37</v>
      </c>
      <c r="B1166" t="s">
        <v>34</v>
      </c>
      <c r="C1166" t="s">
        <v>7344</v>
      </c>
      <c r="D1166" t="s">
        <v>33</v>
      </c>
      <c r="E1166" t="s">
        <v>34</v>
      </c>
      <c r="G1166" t="s">
        <v>33</v>
      </c>
      <c r="H1166" t="s">
        <v>34</v>
      </c>
      <c r="J1166" t="s">
        <v>168</v>
      </c>
      <c r="K1166" t="s">
        <v>34</v>
      </c>
      <c r="L1166" t="s">
        <v>7795</v>
      </c>
      <c r="M1166" t="s">
        <v>37</v>
      </c>
      <c r="N1166" t="s">
        <v>34</v>
      </c>
      <c r="O1166" t="s">
        <v>10431</v>
      </c>
      <c r="P1166" t="s">
        <v>436</v>
      </c>
      <c r="Q1166" t="s">
        <v>34</v>
      </c>
      <c r="R1166" t="s">
        <v>4132</v>
      </c>
      <c r="S1166" t="s">
        <v>95</v>
      </c>
      <c r="T1166" t="s">
        <v>34</v>
      </c>
      <c r="U1166" t="s">
        <v>10432</v>
      </c>
      <c r="V1166" t="s">
        <v>95</v>
      </c>
      <c r="W1166" t="s">
        <v>34</v>
      </c>
      <c r="X1166" t="s">
        <v>10433</v>
      </c>
      <c r="Y1166" t="s">
        <v>90</v>
      </c>
      <c r="Z1166" t="s">
        <v>34</v>
      </c>
      <c r="AA1166" t="s">
        <v>10434</v>
      </c>
      <c r="AB1166" t="s">
        <v>10435</v>
      </c>
      <c r="AC1166" t="s">
        <v>10436</v>
      </c>
      <c r="AD1166" t="s">
        <v>10437</v>
      </c>
    </row>
    <row r="1167" spans="1:30" x14ac:dyDescent="0.25">
      <c r="A1167" t="s">
        <v>90</v>
      </c>
      <c r="B1167" t="s">
        <v>34</v>
      </c>
      <c r="C1167" t="s">
        <v>8313</v>
      </c>
      <c r="D1167" t="s">
        <v>579</v>
      </c>
      <c r="E1167" t="s">
        <v>34</v>
      </c>
      <c r="F1167" t="s">
        <v>1859</v>
      </c>
      <c r="G1167" t="s">
        <v>90</v>
      </c>
      <c r="H1167" t="s">
        <v>34</v>
      </c>
      <c r="I1167" t="s">
        <v>8313</v>
      </c>
      <c r="J1167" t="s">
        <v>90</v>
      </c>
      <c r="K1167" t="s">
        <v>34</v>
      </c>
      <c r="L1167" t="s">
        <v>10438</v>
      </c>
      <c r="M1167" t="s">
        <v>90</v>
      </c>
      <c r="N1167" t="s">
        <v>34</v>
      </c>
      <c r="O1167" t="s">
        <v>9156</v>
      </c>
      <c r="P1167" t="s">
        <v>482</v>
      </c>
      <c r="Q1167" t="s">
        <v>34</v>
      </c>
      <c r="R1167" t="s">
        <v>1025</v>
      </c>
      <c r="S1167" t="s">
        <v>168</v>
      </c>
      <c r="T1167" t="s">
        <v>34</v>
      </c>
      <c r="U1167" t="s">
        <v>7888</v>
      </c>
      <c r="V1167" t="s">
        <v>90</v>
      </c>
      <c r="W1167" t="s">
        <v>34</v>
      </c>
      <c r="X1167" t="s">
        <v>10439</v>
      </c>
      <c r="Y1167" t="s">
        <v>90</v>
      </c>
      <c r="Z1167" t="s">
        <v>34</v>
      </c>
      <c r="AA1167" t="s">
        <v>10439</v>
      </c>
      <c r="AB1167" t="s">
        <v>10440</v>
      </c>
      <c r="AC1167" t="s">
        <v>10441</v>
      </c>
      <c r="AD1167" t="s">
        <v>10442</v>
      </c>
    </row>
    <row r="1168" spans="1:30" x14ac:dyDescent="0.25">
      <c r="A1168" t="s">
        <v>2468</v>
      </c>
      <c r="B1168" t="s">
        <v>34</v>
      </c>
      <c r="C1168" t="s">
        <v>3324</v>
      </c>
      <c r="D1168" t="s">
        <v>436</v>
      </c>
      <c r="E1168" t="s">
        <v>34</v>
      </c>
      <c r="F1168" t="s">
        <v>4002</v>
      </c>
      <c r="G1168" t="s">
        <v>90</v>
      </c>
      <c r="H1168" t="s">
        <v>34</v>
      </c>
      <c r="I1168" t="s">
        <v>6450</v>
      </c>
      <c r="J1168" t="s">
        <v>3123</v>
      </c>
      <c r="K1168" t="s">
        <v>34</v>
      </c>
      <c r="L1168" t="s">
        <v>3328</v>
      </c>
      <c r="M1168" t="s">
        <v>2464</v>
      </c>
      <c r="N1168" t="s">
        <v>34</v>
      </c>
      <c r="O1168" t="s">
        <v>6511</v>
      </c>
      <c r="P1168" t="s">
        <v>349</v>
      </c>
      <c r="Q1168" t="s">
        <v>34</v>
      </c>
      <c r="R1168" t="s">
        <v>2968</v>
      </c>
      <c r="S1168" t="s">
        <v>579</v>
      </c>
      <c r="T1168" t="s">
        <v>34</v>
      </c>
      <c r="U1168" t="s">
        <v>5304</v>
      </c>
      <c r="V1168" t="s">
        <v>579</v>
      </c>
      <c r="W1168" t="s">
        <v>34</v>
      </c>
      <c r="X1168" t="s">
        <v>6451</v>
      </c>
      <c r="Y1168" t="s">
        <v>90</v>
      </c>
      <c r="Z1168" t="s">
        <v>34</v>
      </c>
      <c r="AA1168" t="s">
        <v>6450</v>
      </c>
      <c r="AB1168" t="s">
        <v>10443</v>
      </c>
      <c r="AC1168" t="s">
        <v>10444</v>
      </c>
      <c r="AD1168" t="s">
        <v>10445</v>
      </c>
    </row>
    <row r="1169" spans="1:30" x14ac:dyDescent="0.25">
      <c r="A1169" t="s">
        <v>90</v>
      </c>
      <c r="B1169" t="s">
        <v>34</v>
      </c>
      <c r="C1169" t="s">
        <v>7616</v>
      </c>
      <c r="D1169" t="s">
        <v>579</v>
      </c>
      <c r="E1169" t="s">
        <v>34</v>
      </c>
      <c r="F1169" t="s">
        <v>1650</v>
      </c>
      <c r="G1169" t="s">
        <v>90</v>
      </c>
      <c r="H1169" t="s">
        <v>34</v>
      </c>
      <c r="I1169" t="s">
        <v>10446</v>
      </c>
      <c r="J1169" t="s">
        <v>90</v>
      </c>
      <c r="K1169" t="s">
        <v>34</v>
      </c>
      <c r="L1169" t="s">
        <v>10447</v>
      </c>
      <c r="M1169" t="s">
        <v>90</v>
      </c>
      <c r="N1169" t="s">
        <v>34</v>
      </c>
      <c r="O1169" t="s">
        <v>10448</v>
      </c>
      <c r="P1169" t="s">
        <v>579</v>
      </c>
      <c r="Q1169" t="s">
        <v>34</v>
      </c>
      <c r="R1169" t="s">
        <v>10449</v>
      </c>
      <c r="S1169" t="s">
        <v>579</v>
      </c>
      <c r="T1169" t="s">
        <v>34</v>
      </c>
      <c r="U1169" t="s">
        <v>1667</v>
      </c>
      <c r="V1169" t="s">
        <v>90</v>
      </c>
      <c r="W1169" t="s">
        <v>34</v>
      </c>
      <c r="X1169" t="s">
        <v>10446</v>
      </c>
      <c r="Y1169" t="s">
        <v>90</v>
      </c>
      <c r="Z1169" t="s">
        <v>34</v>
      </c>
      <c r="AA1169" t="s">
        <v>10450</v>
      </c>
      <c r="AB1169" t="s">
        <v>10451</v>
      </c>
      <c r="AC1169" t="s">
        <v>10452</v>
      </c>
      <c r="AD1169" t="s">
        <v>10453</v>
      </c>
    </row>
    <row r="1170" spans="1:30" x14ac:dyDescent="0.25">
      <c r="A1170" t="s">
        <v>90</v>
      </c>
      <c r="B1170" t="s">
        <v>34</v>
      </c>
      <c r="C1170" t="s">
        <v>3385</v>
      </c>
      <c r="D1170" t="s">
        <v>90</v>
      </c>
      <c r="E1170" t="s">
        <v>34</v>
      </c>
      <c r="F1170" t="s">
        <v>10454</v>
      </c>
      <c r="G1170" t="s">
        <v>90</v>
      </c>
      <c r="H1170" t="s">
        <v>34</v>
      </c>
      <c r="I1170" t="s">
        <v>3385</v>
      </c>
      <c r="J1170" t="s">
        <v>579</v>
      </c>
      <c r="K1170" t="s">
        <v>34</v>
      </c>
      <c r="L1170" t="s">
        <v>5521</v>
      </c>
      <c r="M1170" t="s">
        <v>90</v>
      </c>
      <c r="N1170" t="s">
        <v>34</v>
      </c>
      <c r="O1170" t="s">
        <v>4056</v>
      </c>
      <c r="P1170" t="s">
        <v>90</v>
      </c>
      <c r="Q1170" t="s">
        <v>34</v>
      </c>
      <c r="R1170" t="s">
        <v>10454</v>
      </c>
      <c r="S1170" t="s">
        <v>579</v>
      </c>
      <c r="T1170" t="s">
        <v>34</v>
      </c>
      <c r="U1170" t="s">
        <v>3389</v>
      </c>
      <c r="V1170" t="s">
        <v>90</v>
      </c>
      <c r="W1170" t="s">
        <v>34</v>
      </c>
      <c r="X1170" t="s">
        <v>3385</v>
      </c>
      <c r="Y1170" t="s">
        <v>90</v>
      </c>
      <c r="Z1170" t="s">
        <v>34</v>
      </c>
      <c r="AA1170" t="s">
        <v>4056</v>
      </c>
      <c r="AB1170" t="s">
        <v>10455</v>
      </c>
      <c r="AC1170" t="s">
        <v>10456</v>
      </c>
      <c r="AD1170" t="s">
        <v>10457</v>
      </c>
    </row>
    <row r="1171" spans="1:30" x14ac:dyDescent="0.25">
      <c r="A1171" t="s">
        <v>2209</v>
      </c>
      <c r="B1171" t="s">
        <v>34</v>
      </c>
      <c r="C1171" t="s">
        <v>3176</v>
      </c>
      <c r="D1171" t="s">
        <v>2209</v>
      </c>
      <c r="E1171" t="s">
        <v>34</v>
      </c>
      <c r="F1171" t="s">
        <v>3031</v>
      </c>
      <c r="G1171" t="s">
        <v>482</v>
      </c>
      <c r="H1171" t="s">
        <v>34</v>
      </c>
      <c r="I1171" t="s">
        <v>10458</v>
      </c>
      <c r="J1171" t="s">
        <v>2468</v>
      </c>
      <c r="K1171" t="s">
        <v>34</v>
      </c>
      <c r="L1171" t="s">
        <v>513</v>
      </c>
      <c r="M1171" t="s">
        <v>2209</v>
      </c>
      <c r="N1171" t="s">
        <v>34</v>
      </c>
      <c r="O1171" t="s">
        <v>7913</v>
      </c>
      <c r="P1171" t="s">
        <v>3535</v>
      </c>
      <c r="Q1171" t="s">
        <v>34</v>
      </c>
      <c r="R1171" t="s">
        <v>40</v>
      </c>
      <c r="S1171" t="s">
        <v>3316</v>
      </c>
      <c r="T1171" t="s">
        <v>34</v>
      </c>
      <c r="U1171" t="s">
        <v>3035</v>
      </c>
      <c r="V1171" t="s">
        <v>2468</v>
      </c>
      <c r="W1171" t="s">
        <v>34</v>
      </c>
      <c r="X1171" t="s">
        <v>513</v>
      </c>
      <c r="Y1171" t="s">
        <v>3472</v>
      </c>
      <c r="Z1171" t="s">
        <v>34</v>
      </c>
      <c r="AA1171" t="s">
        <v>512</v>
      </c>
      <c r="AB1171" t="s">
        <v>10459</v>
      </c>
      <c r="AC1171" t="s">
        <v>10460</v>
      </c>
      <c r="AD1171" t="s">
        <v>10461</v>
      </c>
    </row>
    <row r="1172" spans="1:30" x14ac:dyDescent="0.25">
      <c r="A1172" t="s">
        <v>3255</v>
      </c>
      <c r="B1172" t="s">
        <v>34</v>
      </c>
      <c r="C1172" t="s">
        <v>4431</v>
      </c>
      <c r="D1172" t="s">
        <v>33</v>
      </c>
      <c r="E1172" t="s">
        <v>34</v>
      </c>
      <c r="G1172" t="s">
        <v>3472</v>
      </c>
      <c r="H1172" t="s">
        <v>34</v>
      </c>
      <c r="I1172" t="s">
        <v>1325</v>
      </c>
      <c r="J1172" t="s">
        <v>3206</v>
      </c>
      <c r="K1172" t="s">
        <v>34</v>
      </c>
      <c r="L1172" t="s">
        <v>10154</v>
      </c>
      <c r="M1172" t="s">
        <v>332</v>
      </c>
      <c r="N1172" t="s">
        <v>34</v>
      </c>
      <c r="O1172" t="s">
        <v>208</v>
      </c>
      <c r="P1172" t="s">
        <v>172</v>
      </c>
      <c r="Q1172" t="s">
        <v>34</v>
      </c>
      <c r="R1172" t="s">
        <v>209</v>
      </c>
      <c r="S1172" t="s">
        <v>8835</v>
      </c>
      <c r="T1172" t="s">
        <v>34</v>
      </c>
      <c r="U1172" t="s">
        <v>4609</v>
      </c>
      <c r="V1172" t="s">
        <v>579</v>
      </c>
      <c r="W1172" t="s">
        <v>34</v>
      </c>
      <c r="X1172" t="s">
        <v>6965</v>
      </c>
      <c r="Y1172" t="s">
        <v>3472</v>
      </c>
      <c r="Z1172" t="s">
        <v>34</v>
      </c>
      <c r="AA1172" t="s">
        <v>1325</v>
      </c>
      <c r="AB1172" t="s">
        <v>10462</v>
      </c>
      <c r="AC1172" t="s">
        <v>10463</v>
      </c>
      <c r="AD1172" t="s">
        <v>10464</v>
      </c>
    </row>
    <row r="1173" spans="1:30" x14ac:dyDescent="0.25">
      <c r="A1173" t="s">
        <v>3316</v>
      </c>
      <c r="B1173" t="s">
        <v>34</v>
      </c>
      <c r="C1173" t="s">
        <v>1061</v>
      </c>
      <c r="D1173" t="s">
        <v>942</v>
      </c>
      <c r="E1173" t="s">
        <v>34</v>
      </c>
      <c r="F1173" t="s">
        <v>8863</v>
      </c>
      <c r="G1173" t="s">
        <v>90</v>
      </c>
      <c r="H1173" t="s">
        <v>34</v>
      </c>
      <c r="I1173" t="s">
        <v>275</v>
      </c>
      <c r="J1173" t="s">
        <v>579</v>
      </c>
      <c r="K1173" t="s">
        <v>34</v>
      </c>
      <c r="L1173" t="s">
        <v>276</v>
      </c>
      <c r="M1173" t="s">
        <v>942</v>
      </c>
      <c r="N1173" t="s">
        <v>34</v>
      </c>
      <c r="O1173" t="s">
        <v>8864</v>
      </c>
      <c r="P1173" t="s">
        <v>942</v>
      </c>
      <c r="Q1173" t="s">
        <v>34</v>
      </c>
      <c r="R1173" t="s">
        <v>278</v>
      </c>
      <c r="S1173" t="s">
        <v>55</v>
      </c>
      <c r="T1173" t="s">
        <v>34</v>
      </c>
      <c r="U1173" t="s">
        <v>3317</v>
      </c>
      <c r="V1173" t="s">
        <v>55</v>
      </c>
      <c r="W1173" t="s">
        <v>34</v>
      </c>
      <c r="X1173" t="s">
        <v>3317</v>
      </c>
      <c r="Y1173" t="s">
        <v>3472</v>
      </c>
      <c r="Z1173" t="s">
        <v>34</v>
      </c>
      <c r="AA1173" t="s">
        <v>2768</v>
      </c>
      <c r="AB1173" t="s">
        <v>10465</v>
      </c>
      <c r="AC1173" t="s">
        <v>10466</v>
      </c>
      <c r="AD1173" t="s">
        <v>10467</v>
      </c>
    </row>
    <row r="1174" spans="1:30" x14ac:dyDescent="0.25">
      <c r="A1174" t="s">
        <v>1356</v>
      </c>
      <c r="B1174" t="s">
        <v>34</v>
      </c>
      <c r="C1174" t="s">
        <v>9461</v>
      </c>
      <c r="D1174" t="s">
        <v>108</v>
      </c>
      <c r="E1174" t="s">
        <v>34</v>
      </c>
      <c r="F1174" t="s">
        <v>2404</v>
      </c>
      <c r="G1174" t="s">
        <v>1112</v>
      </c>
      <c r="H1174" t="s">
        <v>34</v>
      </c>
      <c r="I1174" t="s">
        <v>1622</v>
      </c>
      <c r="J1174" t="s">
        <v>90</v>
      </c>
      <c r="K1174" t="s">
        <v>34</v>
      </c>
      <c r="L1174" t="s">
        <v>2902</v>
      </c>
      <c r="M1174" t="s">
        <v>1356</v>
      </c>
      <c r="N1174" t="s">
        <v>34</v>
      </c>
      <c r="O1174" t="s">
        <v>4686</v>
      </c>
      <c r="P1174" t="s">
        <v>1356</v>
      </c>
      <c r="Q1174" t="s">
        <v>34</v>
      </c>
      <c r="R1174" t="s">
        <v>4866</v>
      </c>
      <c r="S1174" t="s">
        <v>618</v>
      </c>
      <c r="T1174" t="s">
        <v>34</v>
      </c>
      <c r="U1174" t="s">
        <v>6095</v>
      </c>
      <c r="V1174" t="s">
        <v>1356</v>
      </c>
      <c r="W1174" t="s">
        <v>34</v>
      </c>
      <c r="X1174" t="s">
        <v>4686</v>
      </c>
      <c r="Y1174" t="s">
        <v>1112</v>
      </c>
      <c r="Z1174" t="s">
        <v>34</v>
      </c>
      <c r="AA1174" t="s">
        <v>1622</v>
      </c>
      <c r="AB1174" t="s">
        <v>10468</v>
      </c>
      <c r="AC1174" t="s">
        <v>10469</v>
      </c>
      <c r="AD1174" t="s">
        <v>10470</v>
      </c>
    </row>
    <row r="1175" spans="1:30" x14ac:dyDescent="0.25">
      <c r="A1175" t="s">
        <v>127</v>
      </c>
      <c r="B1175" t="s">
        <v>34</v>
      </c>
      <c r="C1175" t="s">
        <v>10471</v>
      </c>
      <c r="D1175" t="s">
        <v>650</v>
      </c>
      <c r="E1175" t="s">
        <v>34</v>
      </c>
      <c r="F1175" t="s">
        <v>10220</v>
      </c>
      <c r="G1175" t="s">
        <v>127</v>
      </c>
      <c r="H1175" t="s">
        <v>34</v>
      </c>
      <c r="I1175" t="s">
        <v>10471</v>
      </c>
      <c r="J1175" t="s">
        <v>332</v>
      </c>
      <c r="K1175" t="s">
        <v>34</v>
      </c>
      <c r="L1175" t="s">
        <v>10472</v>
      </c>
      <c r="M1175" t="s">
        <v>650</v>
      </c>
      <c r="N1175" t="s">
        <v>34</v>
      </c>
      <c r="O1175" t="s">
        <v>10473</v>
      </c>
      <c r="P1175" t="s">
        <v>436</v>
      </c>
      <c r="Q1175" t="s">
        <v>34</v>
      </c>
      <c r="R1175" t="s">
        <v>1360</v>
      </c>
      <c r="S1175" t="s">
        <v>90</v>
      </c>
      <c r="T1175" t="s">
        <v>34</v>
      </c>
      <c r="U1175" t="s">
        <v>4723</v>
      </c>
      <c r="V1175" t="s">
        <v>1112</v>
      </c>
      <c r="W1175" t="s">
        <v>34</v>
      </c>
      <c r="X1175" t="s">
        <v>2350</v>
      </c>
      <c r="Y1175" t="s">
        <v>1112</v>
      </c>
      <c r="Z1175" t="s">
        <v>34</v>
      </c>
      <c r="AA1175" t="s">
        <v>2350</v>
      </c>
      <c r="AB1175" t="s">
        <v>10474</v>
      </c>
      <c r="AC1175" t="s">
        <v>10475</v>
      </c>
      <c r="AD1175" t="s">
        <v>10476</v>
      </c>
    </row>
    <row r="1176" spans="1:30" x14ac:dyDescent="0.25">
      <c r="A1176" t="s">
        <v>1112</v>
      </c>
      <c r="B1176" t="s">
        <v>34</v>
      </c>
      <c r="C1176" t="s">
        <v>4820</v>
      </c>
      <c r="D1176" t="s">
        <v>33</v>
      </c>
      <c r="E1176" t="s">
        <v>34</v>
      </c>
      <c r="G1176" t="s">
        <v>650</v>
      </c>
      <c r="H1176" t="s">
        <v>34</v>
      </c>
      <c r="I1176" t="s">
        <v>5216</v>
      </c>
      <c r="J1176" t="s">
        <v>650</v>
      </c>
      <c r="K1176" t="s">
        <v>34</v>
      </c>
      <c r="L1176" t="s">
        <v>5216</v>
      </c>
      <c r="M1176" t="s">
        <v>650</v>
      </c>
      <c r="N1176" t="s">
        <v>34</v>
      </c>
      <c r="O1176" t="s">
        <v>10477</v>
      </c>
      <c r="P1176" t="s">
        <v>650</v>
      </c>
      <c r="Q1176" t="s">
        <v>34</v>
      </c>
      <c r="R1176" t="s">
        <v>8752</v>
      </c>
      <c r="S1176" t="s">
        <v>1333</v>
      </c>
      <c r="T1176" t="s">
        <v>34</v>
      </c>
      <c r="U1176" t="s">
        <v>3558</v>
      </c>
      <c r="V1176" t="s">
        <v>650</v>
      </c>
      <c r="W1176" t="s">
        <v>34</v>
      </c>
      <c r="X1176" t="s">
        <v>10477</v>
      </c>
      <c r="Y1176" t="s">
        <v>1112</v>
      </c>
      <c r="Z1176" t="s">
        <v>34</v>
      </c>
      <c r="AA1176" t="s">
        <v>4826</v>
      </c>
      <c r="AB1176" t="s">
        <v>10478</v>
      </c>
      <c r="AC1176" t="s">
        <v>10479</v>
      </c>
      <c r="AD1176" t="s">
        <v>10480</v>
      </c>
    </row>
    <row r="1177" spans="1:30" x14ac:dyDescent="0.25">
      <c r="A1177" t="s">
        <v>1333</v>
      </c>
      <c r="B1177" t="s">
        <v>34</v>
      </c>
      <c r="C1177" t="s">
        <v>10481</v>
      </c>
      <c r="D1177" t="s">
        <v>1333</v>
      </c>
      <c r="E1177" t="s">
        <v>34</v>
      </c>
      <c r="F1177" t="s">
        <v>10481</v>
      </c>
      <c r="G1177" t="s">
        <v>1333</v>
      </c>
      <c r="H1177" t="s">
        <v>34</v>
      </c>
      <c r="I1177" t="s">
        <v>10482</v>
      </c>
      <c r="J1177" t="s">
        <v>1112</v>
      </c>
      <c r="K1177" t="s">
        <v>34</v>
      </c>
      <c r="L1177" t="s">
        <v>1591</v>
      </c>
      <c r="M1177" t="s">
        <v>1333</v>
      </c>
      <c r="N1177" t="s">
        <v>34</v>
      </c>
      <c r="O1177" t="s">
        <v>10483</v>
      </c>
      <c r="P1177" t="s">
        <v>1333</v>
      </c>
      <c r="Q1177" t="s">
        <v>34</v>
      </c>
      <c r="R1177" t="s">
        <v>10484</v>
      </c>
      <c r="S1177" t="s">
        <v>482</v>
      </c>
      <c r="T1177" t="s">
        <v>34</v>
      </c>
      <c r="U1177" t="s">
        <v>10485</v>
      </c>
      <c r="V1177" t="s">
        <v>3316</v>
      </c>
      <c r="W1177" t="s">
        <v>34</v>
      </c>
      <c r="X1177" t="s">
        <v>1595</v>
      </c>
      <c r="Y1177" t="s">
        <v>1112</v>
      </c>
      <c r="Z1177" t="s">
        <v>34</v>
      </c>
      <c r="AA1177" t="s">
        <v>1596</v>
      </c>
      <c r="AB1177" t="s">
        <v>10486</v>
      </c>
      <c r="AC1177" t="s">
        <v>10487</v>
      </c>
      <c r="AD1177" t="s">
        <v>10488</v>
      </c>
    </row>
    <row r="1178" spans="1:30" x14ac:dyDescent="0.25">
      <c r="A1178" t="s">
        <v>55</v>
      </c>
      <c r="B1178" t="s">
        <v>34</v>
      </c>
      <c r="C1178" t="s">
        <v>8858</v>
      </c>
      <c r="D1178" t="s">
        <v>436</v>
      </c>
      <c r="E1178" t="s">
        <v>34</v>
      </c>
      <c r="F1178" t="s">
        <v>9388</v>
      </c>
      <c r="G1178" t="s">
        <v>90</v>
      </c>
      <c r="H1178" t="s">
        <v>34</v>
      </c>
      <c r="I1178" t="s">
        <v>286</v>
      </c>
      <c r="J1178" t="s">
        <v>90</v>
      </c>
      <c r="K1178" t="s">
        <v>34</v>
      </c>
      <c r="L1178" t="s">
        <v>286</v>
      </c>
      <c r="M1178" t="s">
        <v>168</v>
      </c>
      <c r="N1178" t="s">
        <v>34</v>
      </c>
      <c r="O1178" t="s">
        <v>7951</v>
      </c>
      <c r="P1178" t="s">
        <v>2961</v>
      </c>
      <c r="Q1178" t="s">
        <v>34</v>
      </c>
      <c r="R1178" t="s">
        <v>76</v>
      </c>
      <c r="S1178" t="s">
        <v>332</v>
      </c>
      <c r="T1178" t="s">
        <v>34</v>
      </c>
      <c r="U1178" t="s">
        <v>4920</v>
      </c>
      <c r="V1178" t="s">
        <v>1112</v>
      </c>
      <c r="W1178" t="s">
        <v>34</v>
      </c>
      <c r="X1178" t="s">
        <v>1526</v>
      </c>
      <c r="Y1178" t="s">
        <v>1112</v>
      </c>
      <c r="Z1178" t="s">
        <v>34</v>
      </c>
      <c r="AA1178" t="s">
        <v>290</v>
      </c>
      <c r="AB1178" t="s">
        <v>10489</v>
      </c>
      <c r="AC1178" t="s">
        <v>10490</v>
      </c>
      <c r="AD1178" t="s">
        <v>10491</v>
      </c>
    </row>
    <row r="1179" spans="1:30" x14ac:dyDescent="0.25">
      <c r="A1179" t="s">
        <v>1112</v>
      </c>
      <c r="B1179" t="s">
        <v>34</v>
      </c>
      <c r="C1179" t="s">
        <v>4653</v>
      </c>
      <c r="D1179" t="s">
        <v>1356</v>
      </c>
      <c r="E1179" t="s">
        <v>34</v>
      </c>
      <c r="F1179" t="s">
        <v>1650</v>
      </c>
      <c r="G1179" t="s">
        <v>436</v>
      </c>
      <c r="H1179" t="s">
        <v>34</v>
      </c>
      <c r="I1179" t="s">
        <v>6779</v>
      </c>
      <c r="J1179" t="s">
        <v>111</v>
      </c>
      <c r="K1179" t="s">
        <v>34</v>
      </c>
      <c r="L1179" t="s">
        <v>186</v>
      </c>
      <c r="M1179" t="s">
        <v>90</v>
      </c>
      <c r="N1179" t="s">
        <v>34</v>
      </c>
      <c r="O1179" t="s">
        <v>3032</v>
      </c>
      <c r="P1179" t="s">
        <v>10492</v>
      </c>
      <c r="Q1179" t="s">
        <v>34</v>
      </c>
      <c r="R1179" t="s">
        <v>40</v>
      </c>
      <c r="S1179" t="s">
        <v>2032</v>
      </c>
      <c r="T1179" t="s">
        <v>34</v>
      </c>
      <c r="U1179" t="s">
        <v>3035</v>
      </c>
      <c r="V1179" t="s">
        <v>1112</v>
      </c>
      <c r="W1179" t="s">
        <v>34</v>
      </c>
      <c r="X1179" t="s">
        <v>190</v>
      </c>
      <c r="Y1179" t="s">
        <v>1112</v>
      </c>
      <c r="Z1179" t="s">
        <v>34</v>
      </c>
      <c r="AA1179" t="s">
        <v>191</v>
      </c>
      <c r="AB1179" t="s">
        <v>10493</v>
      </c>
      <c r="AC1179" t="s">
        <v>3059</v>
      </c>
      <c r="AD1179" t="s">
        <v>10494</v>
      </c>
    </row>
    <row r="1180" spans="1:30" x14ac:dyDescent="0.25">
      <c r="A1180" t="s">
        <v>1333</v>
      </c>
      <c r="B1180" t="s">
        <v>34</v>
      </c>
      <c r="C1180" t="s">
        <v>10495</v>
      </c>
      <c r="D1180" t="s">
        <v>2032</v>
      </c>
      <c r="E1180" t="s">
        <v>34</v>
      </c>
      <c r="F1180" t="s">
        <v>7900</v>
      </c>
      <c r="G1180" t="s">
        <v>621</v>
      </c>
      <c r="H1180" t="s">
        <v>34</v>
      </c>
      <c r="I1180" t="s">
        <v>10496</v>
      </c>
      <c r="J1180" t="s">
        <v>621</v>
      </c>
      <c r="K1180" t="s">
        <v>34</v>
      </c>
      <c r="L1180" t="s">
        <v>2292</v>
      </c>
      <c r="M1180" t="s">
        <v>55</v>
      </c>
      <c r="N1180" t="s">
        <v>34</v>
      </c>
      <c r="O1180" t="s">
        <v>3356</v>
      </c>
      <c r="P1180" t="s">
        <v>621</v>
      </c>
      <c r="Q1180" t="s">
        <v>34</v>
      </c>
      <c r="R1180" t="s">
        <v>6553</v>
      </c>
      <c r="S1180" t="s">
        <v>1838</v>
      </c>
      <c r="T1180" t="s">
        <v>34</v>
      </c>
      <c r="U1180" t="s">
        <v>2295</v>
      </c>
      <c r="V1180" t="s">
        <v>579</v>
      </c>
      <c r="W1180" t="s">
        <v>34</v>
      </c>
      <c r="X1180" t="s">
        <v>10497</v>
      </c>
      <c r="Y1180" t="s">
        <v>1112</v>
      </c>
      <c r="Z1180" t="s">
        <v>34</v>
      </c>
      <c r="AA1180" t="s">
        <v>10498</v>
      </c>
      <c r="AB1180" t="s">
        <v>10499</v>
      </c>
      <c r="AC1180" t="s">
        <v>10500</v>
      </c>
      <c r="AD1180" t="s">
        <v>10501</v>
      </c>
    </row>
    <row r="1181" spans="1:30" x14ac:dyDescent="0.25">
      <c r="A1181" t="s">
        <v>127</v>
      </c>
      <c r="B1181" t="s">
        <v>34</v>
      </c>
      <c r="C1181" t="s">
        <v>5215</v>
      </c>
      <c r="D1181" t="s">
        <v>650</v>
      </c>
      <c r="E1181" t="s">
        <v>34</v>
      </c>
      <c r="F1181" t="s">
        <v>3554</v>
      </c>
      <c r="G1181" t="s">
        <v>650</v>
      </c>
      <c r="H1181" t="s">
        <v>34</v>
      </c>
      <c r="I1181" t="s">
        <v>2006</v>
      </c>
      <c r="J1181" t="s">
        <v>90</v>
      </c>
      <c r="K1181" t="s">
        <v>34</v>
      </c>
      <c r="L1181" t="s">
        <v>10502</v>
      </c>
      <c r="M1181" t="s">
        <v>650</v>
      </c>
      <c r="N1181" t="s">
        <v>34</v>
      </c>
      <c r="O1181" t="s">
        <v>6395</v>
      </c>
      <c r="P1181" t="s">
        <v>3809</v>
      </c>
      <c r="Q1181" t="s">
        <v>34</v>
      </c>
      <c r="R1181" t="s">
        <v>355</v>
      </c>
      <c r="S1181" t="s">
        <v>618</v>
      </c>
      <c r="T1181" t="s">
        <v>34</v>
      </c>
      <c r="U1181" t="s">
        <v>3723</v>
      </c>
      <c r="V1181" t="s">
        <v>127</v>
      </c>
      <c r="W1181" t="s">
        <v>34</v>
      </c>
      <c r="X1181" t="s">
        <v>2835</v>
      </c>
      <c r="Y1181" t="s">
        <v>1112</v>
      </c>
      <c r="Z1181" t="s">
        <v>34</v>
      </c>
      <c r="AA1181" t="s">
        <v>9713</v>
      </c>
      <c r="AB1181" t="s">
        <v>10503</v>
      </c>
      <c r="AC1181" t="s">
        <v>10504</v>
      </c>
      <c r="AD1181" t="s">
        <v>10505</v>
      </c>
    </row>
    <row r="1182" spans="1:30" x14ac:dyDescent="0.25">
      <c r="A1182" t="s">
        <v>1335</v>
      </c>
      <c r="B1182" t="s">
        <v>34</v>
      </c>
      <c r="C1182" t="s">
        <v>3075</v>
      </c>
      <c r="D1182" t="s">
        <v>236</v>
      </c>
      <c r="E1182" t="s">
        <v>34</v>
      </c>
      <c r="F1182" t="s">
        <v>10506</v>
      </c>
      <c r="G1182" t="s">
        <v>2962</v>
      </c>
      <c r="H1182" t="s">
        <v>34</v>
      </c>
      <c r="I1182" t="s">
        <v>10507</v>
      </c>
      <c r="J1182" t="s">
        <v>1422</v>
      </c>
      <c r="K1182" t="s">
        <v>34</v>
      </c>
      <c r="L1182" t="s">
        <v>4584</v>
      </c>
      <c r="M1182" t="s">
        <v>3931</v>
      </c>
      <c r="N1182" t="s">
        <v>34</v>
      </c>
      <c r="O1182" t="s">
        <v>655</v>
      </c>
      <c r="P1182" t="s">
        <v>618</v>
      </c>
      <c r="Q1182" t="s">
        <v>34</v>
      </c>
      <c r="R1182" t="s">
        <v>721</v>
      </c>
      <c r="S1182" t="s">
        <v>3034</v>
      </c>
      <c r="T1182" t="s">
        <v>34</v>
      </c>
      <c r="U1182" t="s">
        <v>722</v>
      </c>
      <c r="V1182" t="s">
        <v>618</v>
      </c>
      <c r="W1182" t="s">
        <v>34</v>
      </c>
      <c r="X1182" t="s">
        <v>4586</v>
      </c>
      <c r="Y1182" t="s">
        <v>3034</v>
      </c>
      <c r="Z1182" t="s">
        <v>34</v>
      </c>
      <c r="AA1182" t="s">
        <v>2512</v>
      </c>
      <c r="AB1182" t="s">
        <v>10508</v>
      </c>
      <c r="AC1182" t="s">
        <v>10509</v>
      </c>
      <c r="AD1182" t="s">
        <v>10510</v>
      </c>
    </row>
    <row r="1183" spans="1:30" x14ac:dyDescent="0.25">
      <c r="A1183" t="s">
        <v>579</v>
      </c>
      <c r="B1183" t="s">
        <v>34</v>
      </c>
      <c r="C1183" t="s">
        <v>8605</v>
      </c>
      <c r="D1183" t="s">
        <v>650</v>
      </c>
      <c r="E1183" t="s">
        <v>34</v>
      </c>
      <c r="F1183" t="s">
        <v>10511</v>
      </c>
      <c r="G1183" t="s">
        <v>127</v>
      </c>
      <c r="H1183" t="s">
        <v>34</v>
      </c>
      <c r="I1183" t="s">
        <v>10205</v>
      </c>
      <c r="J1183" t="s">
        <v>127</v>
      </c>
      <c r="K1183" t="s">
        <v>34</v>
      </c>
      <c r="L1183" t="s">
        <v>10205</v>
      </c>
      <c r="M1183" t="s">
        <v>650</v>
      </c>
      <c r="N1183" t="s">
        <v>34</v>
      </c>
      <c r="O1183" t="s">
        <v>7350</v>
      </c>
      <c r="P1183" t="s">
        <v>2962</v>
      </c>
      <c r="Q1183" t="s">
        <v>34</v>
      </c>
      <c r="R1183" t="s">
        <v>2060</v>
      </c>
      <c r="S1183" t="s">
        <v>2962</v>
      </c>
      <c r="T1183" t="s">
        <v>34</v>
      </c>
      <c r="U1183" t="s">
        <v>4219</v>
      </c>
      <c r="V1183" t="s">
        <v>650</v>
      </c>
      <c r="W1183" t="s">
        <v>34</v>
      </c>
      <c r="X1183" t="s">
        <v>10512</v>
      </c>
      <c r="Y1183" t="s">
        <v>3034</v>
      </c>
      <c r="Z1183" t="s">
        <v>34</v>
      </c>
      <c r="AA1183" t="s">
        <v>2062</v>
      </c>
      <c r="AB1183" t="s">
        <v>10513</v>
      </c>
      <c r="AC1183" t="s">
        <v>10514</v>
      </c>
      <c r="AD1183" t="s">
        <v>10515</v>
      </c>
    </row>
    <row r="1184" spans="1:30" x14ac:dyDescent="0.25">
      <c r="A1184" t="s">
        <v>2962</v>
      </c>
      <c r="B1184" t="s">
        <v>34</v>
      </c>
      <c r="C1184" t="s">
        <v>10516</v>
      </c>
      <c r="D1184" t="s">
        <v>236</v>
      </c>
      <c r="E1184" t="s">
        <v>34</v>
      </c>
      <c r="F1184" t="s">
        <v>5083</v>
      </c>
      <c r="G1184" t="s">
        <v>2962</v>
      </c>
      <c r="H1184" t="s">
        <v>34</v>
      </c>
      <c r="I1184" t="s">
        <v>8541</v>
      </c>
      <c r="J1184" t="s">
        <v>2468</v>
      </c>
      <c r="K1184" t="s">
        <v>34</v>
      </c>
      <c r="L1184" t="s">
        <v>10517</v>
      </c>
      <c r="M1184" t="s">
        <v>236</v>
      </c>
      <c r="N1184" t="s">
        <v>34</v>
      </c>
      <c r="O1184" t="s">
        <v>8695</v>
      </c>
      <c r="P1184" t="s">
        <v>1563</v>
      </c>
      <c r="Q1184" t="s">
        <v>34</v>
      </c>
      <c r="R1184" t="s">
        <v>1288</v>
      </c>
      <c r="S1184" t="s">
        <v>534</v>
      </c>
      <c r="T1184" t="s">
        <v>34</v>
      </c>
      <c r="U1184" t="s">
        <v>4342</v>
      </c>
      <c r="V1184" t="s">
        <v>1338</v>
      </c>
      <c r="W1184" t="s">
        <v>34</v>
      </c>
      <c r="X1184" t="s">
        <v>1290</v>
      </c>
      <c r="Y1184" t="s">
        <v>3034</v>
      </c>
      <c r="Z1184" t="s">
        <v>34</v>
      </c>
      <c r="AA1184" t="s">
        <v>9619</v>
      </c>
      <c r="AB1184" t="s">
        <v>10518</v>
      </c>
      <c r="AC1184" t="s">
        <v>10519</v>
      </c>
      <c r="AD1184" t="s">
        <v>10520</v>
      </c>
    </row>
    <row r="1185" spans="1:30" x14ac:dyDescent="0.25">
      <c r="A1185" t="s">
        <v>608</v>
      </c>
      <c r="B1185" t="s">
        <v>34</v>
      </c>
      <c r="C1185" t="s">
        <v>10521</v>
      </c>
      <c r="D1185" t="s">
        <v>453</v>
      </c>
      <c r="E1185" t="s">
        <v>34</v>
      </c>
      <c r="F1185" t="s">
        <v>10522</v>
      </c>
      <c r="G1185" t="s">
        <v>3472</v>
      </c>
      <c r="H1185" t="s">
        <v>34</v>
      </c>
      <c r="I1185" t="s">
        <v>8620</v>
      </c>
      <c r="J1185" t="s">
        <v>3046</v>
      </c>
      <c r="K1185" t="s">
        <v>34</v>
      </c>
      <c r="L1185" t="s">
        <v>3328</v>
      </c>
      <c r="M1185" t="s">
        <v>537</v>
      </c>
      <c r="N1185" t="s">
        <v>34</v>
      </c>
      <c r="O1185" t="s">
        <v>2966</v>
      </c>
      <c r="P1185" t="s">
        <v>10523</v>
      </c>
      <c r="Q1185" t="s">
        <v>34</v>
      </c>
      <c r="R1185" t="s">
        <v>2968</v>
      </c>
      <c r="S1185" t="s">
        <v>1422</v>
      </c>
      <c r="T1185" t="s">
        <v>34</v>
      </c>
      <c r="U1185" t="s">
        <v>8622</v>
      </c>
      <c r="V1185" t="s">
        <v>3034</v>
      </c>
      <c r="W1185" t="s">
        <v>34</v>
      </c>
      <c r="X1185" t="s">
        <v>9641</v>
      </c>
      <c r="Y1185" t="s">
        <v>3034</v>
      </c>
      <c r="Z1185" t="s">
        <v>34</v>
      </c>
      <c r="AA1185" t="s">
        <v>2972</v>
      </c>
      <c r="AB1185" t="s">
        <v>10524</v>
      </c>
      <c r="AC1185" t="s">
        <v>10525</v>
      </c>
      <c r="AD1185" t="s">
        <v>10526</v>
      </c>
    </row>
    <row r="1186" spans="1:30" x14ac:dyDescent="0.25">
      <c r="A1186" t="s">
        <v>37</v>
      </c>
      <c r="B1186" t="s">
        <v>34</v>
      </c>
      <c r="C1186" t="s">
        <v>9924</v>
      </c>
      <c r="D1186" t="s">
        <v>33</v>
      </c>
      <c r="E1186" t="s">
        <v>34</v>
      </c>
      <c r="G1186" t="s">
        <v>37</v>
      </c>
      <c r="H1186" t="s">
        <v>34</v>
      </c>
      <c r="I1186" t="s">
        <v>9058</v>
      </c>
      <c r="J1186" t="s">
        <v>53</v>
      </c>
      <c r="K1186" t="s">
        <v>34</v>
      </c>
      <c r="L1186" t="s">
        <v>1580</v>
      </c>
      <c r="M1186" t="s">
        <v>37</v>
      </c>
      <c r="N1186" t="s">
        <v>34</v>
      </c>
      <c r="O1186" t="s">
        <v>9059</v>
      </c>
      <c r="P1186" t="s">
        <v>127</v>
      </c>
      <c r="Q1186" t="s">
        <v>34</v>
      </c>
      <c r="R1186" t="s">
        <v>5356</v>
      </c>
      <c r="S1186" t="s">
        <v>168</v>
      </c>
      <c r="T1186" t="s">
        <v>34</v>
      </c>
      <c r="U1186" t="s">
        <v>1583</v>
      </c>
      <c r="V1186" t="s">
        <v>95</v>
      </c>
      <c r="W1186" t="s">
        <v>34</v>
      </c>
      <c r="X1186" t="s">
        <v>8680</v>
      </c>
      <c r="Y1186" t="s">
        <v>579</v>
      </c>
      <c r="Z1186" t="s">
        <v>34</v>
      </c>
      <c r="AA1186" t="s">
        <v>1585</v>
      </c>
      <c r="AB1186" t="s">
        <v>10527</v>
      </c>
      <c r="AC1186" t="s">
        <v>10528</v>
      </c>
      <c r="AD1186" t="s">
        <v>10529</v>
      </c>
    </row>
    <row r="1187" spans="1:30" x14ac:dyDescent="0.25">
      <c r="A1187" t="s">
        <v>332</v>
      </c>
      <c r="B1187" t="s">
        <v>34</v>
      </c>
      <c r="C1187" t="s">
        <v>6290</v>
      </c>
      <c r="D1187" t="s">
        <v>1945</v>
      </c>
      <c r="E1187" t="s">
        <v>34</v>
      </c>
      <c r="F1187" t="s">
        <v>10220</v>
      </c>
      <c r="G1187" t="s">
        <v>1945</v>
      </c>
      <c r="H1187" t="s">
        <v>34</v>
      </c>
      <c r="I1187" t="s">
        <v>3119</v>
      </c>
      <c r="J1187" t="s">
        <v>579</v>
      </c>
      <c r="K1187" t="s">
        <v>34</v>
      </c>
      <c r="L1187" t="s">
        <v>10530</v>
      </c>
      <c r="M1187" t="s">
        <v>579</v>
      </c>
      <c r="N1187" t="s">
        <v>34</v>
      </c>
      <c r="O1187" t="s">
        <v>10531</v>
      </c>
      <c r="P1187" t="s">
        <v>3472</v>
      </c>
      <c r="Q1187" t="s">
        <v>34</v>
      </c>
      <c r="R1187" t="s">
        <v>6293</v>
      </c>
      <c r="S1187" t="s">
        <v>332</v>
      </c>
      <c r="T1187" t="s">
        <v>34</v>
      </c>
      <c r="U1187" t="s">
        <v>3122</v>
      </c>
      <c r="V1187" t="s">
        <v>1945</v>
      </c>
      <c r="W1187" t="s">
        <v>34</v>
      </c>
      <c r="X1187" t="s">
        <v>7873</v>
      </c>
      <c r="Y1187" t="s">
        <v>579</v>
      </c>
      <c r="Z1187" t="s">
        <v>34</v>
      </c>
      <c r="AA1187" t="s">
        <v>6291</v>
      </c>
      <c r="AB1187" t="s">
        <v>10532</v>
      </c>
      <c r="AC1187" t="s">
        <v>10533</v>
      </c>
      <c r="AD1187" t="s">
        <v>10534</v>
      </c>
    </row>
    <row r="1188" spans="1:30" x14ac:dyDescent="0.25">
      <c r="A1188" t="s">
        <v>90</v>
      </c>
      <c r="B1188" t="s">
        <v>34</v>
      </c>
      <c r="C1188" t="s">
        <v>10535</v>
      </c>
      <c r="D1188" t="s">
        <v>1112</v>
      </c>
      <c r="E1188" t="s">
        <v>34</v>
      </c>
      <c r="F1188" t="s">
        <v>10536</v>
      </c>
      <c r="G1188" t="s">
        <v>436</v>
      </c>
      <c r="H1188" t="s">
        <v>34</v>
      </c>
      <c r="I1188" t="s">
        <v>10537</v>
      </c>
      <c r="J1188" t="s">
        <v>436</v>
      </c>
      <c r="K1188" t="s">
        <v>34</v>
      </c>
      <c r="L1188" t="s">
        <v>2476</v>
      </c>
      <c r="M1188" t="s">
        <v>2962</v>
      </c>
      <c r="N1188" t="s">
        <v>34</v>
      </c>
      <c r="O1188" t="s">
        <v>10538</v>
      </c>
      <c r="P1188" t="s">
        <v>108</v>
      </c>
      <c r="Q1188" t="s">
        <v>34</v>
      </c>
      <c r="R1188" t="s">
        <v>10539</v>
      </c>
      <c r="S1188" t="s">
        <v>3255</v>
      </c>
      <c r="T1188" t="s">
        <v>34</v>
      </c>
      <c r="U1188" t="s">
        <v>3227</v>
      </c>
      <c r="V1188" t="s">
        <v>3144</v>
      </c>
      <c r="W1188" t="s">
        <v>34</v>
      </c>
      <c r="X1188" t="s">
        <v>10540</v>
      </c>
      <c r="Y1188" t="s">
        <v>579</v>
      </c>
      <c r="Z1188" t="s">
        <v>34</v>
      </c>
      <c r="AA1188" t="s">
        <v>10541</v>
      </c>
      <c r="AB1188" t="s">
        <v>10542</v>
      </c>
      <c r="AC1188" t="s">
        <v>10543</v>
      </c>
      <c r="AD1188" t="s">
        <v>10544</v>
      </c>
    </row>
    <row r="1189" spans="1:30" x14ac:dyDescent="0.25">
      <c r="A1189" t="s">
        <v>1945</v>
      </c>
      <c r="B1189" t="s">
        <v>34</v>
      </c>
      <c r="C1189" t="s">
        <v>4454</v>
      </c>
      <c r="D1189" t="s">
        <v>579</v>
      </c>
      <c r="E1189" t="s">
        <v>34</v>
      </c>
      <c r="F1189" t="s">
        <v>4455</v>
      </c>
      <c r="G1189" t="s">
        <v>1945</v>
      </c>
      <c r="H1189" t="s">
        <v>34</v>
      </c>
      <c r="I1189" t="s">
        <v>9341</v>
      </c>
      <c r="J1189" t="s">
        <v>537</v>
      </c>
      <c r="K1189" t="s">
        <v>34</v>
      </c>
      <c r="L1189" t="s">
        <v>10545</v>
      </c>
      <c r="M1189" t="s">
        <v>1945</v>
      </c>
      <c r="N1189" t="s">
        <v>34</v>
      </c>
      <c r="O1189" t="s">
        <v>9484</v>
      </c>
      <c r="P1189" t="s">
        <v>1945</v>
      </c>
      <c r="Q1189" t="s">
        <v>34</v>
      </c>
      <c r="R1189" t="s">
        <v>10384</v>
      </c>
      <c r="S1189" t="s">
        <v>1945</v>
      </c>
      <c r="T1189" t="s">
        <v>34</v>
      </c>
      <c r="U1189" t="s">
        <v>10546</v>
      </c>
      <c r="V1189" t="s">
        <v>482</v>
      </c>
      <c r="W1189" t="s">
        <v>34</v>
      </c>
      <c r="X1189" t="s">
        <v>4734</v>
      </c>
      <c r="Y1189" t="s">
        <v>579</v>
      </c>
      <c r="Z1189" t="s">
        <v>34</v>
      </c>
      <c r="AA1189" t="s">
        <v>4455</v>
      </c>
      <c r="AB1189" t="s">
        <v>10547</v>
      </c>
      <c r="AC1189" t="s">
        <v>10548</v>
      </c>
      <c r="AD1189" t="s">
        <v>10549</v>
      </c>
    </row>
    <row r="1190" spans="1:30" x14ac:dyDescent="0.25">
      <c r="A1190" t="s">
        <v>579</v>
      </c>
      <c r="B1190" t="s">
        <v>34</v>
      </c>
      <c r="C1190" t="s">
        <v>2393</v>
      </c>
      <c r="D1190" t="s">
        <v>168</v>
      </c>
      <c r="E1190" t="s">
        <v>34</v>
      </c>
      <c r="F1190" t="s">
        <v>10550</v>
      </c>
      <c r="G1190" t="s">
        <v>579</v>
      </c>
      <c r="H1190" t="s">
        <v>34</v>
      </c>
      <c r="I1190" t="s">
        <v>2393</v>
      </c>
      <c r="J1190" t="s">
        <v>332</v>
      </c>
      <c r="K1190" t="s">
        <v>34</v>
      </c>
      <c r="L1190" t="s">
        <v>4821</v>
      </c>
      <c r="M1190" t="s">
        <v>579</v>
      </c>
      <c r="N1190" t="s">
        <v>34</v>
      </c>
      <c r="O1190" t="s">
        <v>4056</v>
      </c>
      <c r="P1190" t="s">
        <v>332</v>
      </c>
      <c r="Q1190" t="s">
        <v>34</v>
      </c>
      <c r="R1190" t="s">
        <v>8004</v>
      </c>
      <c r="S1190" t="s">
        <v>579</v>
      </c>
      <c r="T1190" t="s">
        <v>34</v>
      </c>
      <c r="U1190" t="s">
        <v>10551</v>
      </c>
      <c r="V1190" t="s">
        <v>579</v>
      </c>
      <c r="W1190" t="s">
        <v>34</v>
      </c>
      <c r="X1190" t="s">
        <v>4964</v>
      </c>
      <c r="Y1190" t="s">
        <v>579</v>
      </c>
      <c r="Z1190" t="s">
        <v>34</v>
      </c>
      <c r="AA1190" t="s">
        <v>2393</v>
      </c>
      <c r="AB1190" t="s">
        <v>10552</v>
      </c>
      <c r="AC1190" t="s">
        <v>10553</v>
      </c>
      <c r="AD1190" t="s">
        <v>10554</v>
      </c>
    </row>
    <row r="1191" spans="1:30" x14ac:dyDescent="0.25">
      <c r="A1191" t="s">
        <v>132</v>
      </c>
      <c r="B1191" t="s">
        <v>34</v>
      </c>
      <c r="C1191" t="s">
        <v>1793</v>
      </c>
      <c r="D1191" t="s">
        <v>1945</v>
      </c>
      <c r="E1191" t="s">
        <v>34</v>
      </c>
      <c r="F1191" t="s">
        <v>3554</v>
      </c>
      <c r="G1191" t="s">
        <v>1945</v>
      </c>
      <c r="H1191" t="s">
        <v>34</v>
      </c>
      <c r="I1191" t="s">
        <v>5083</v>
      </c>
      <c r="J1191" t="s">
        <v>332</v>
      </c>
      <c r="K1191" t="s">
        <v>34</v>
      </c>
      <c r="L1191" t="s">
        <v>5084</v>
      </c>
      <c r="M1191" t="s">
        <v>1945</v>
      </c>
      <c r="N1191" t="s">
        <v>34</v>
      </c>
      <c r="O1191" t="s">
        <v>10555</v>
      </c>
      <c r="P1191" t="s">
        <v>332</v>
      </c>
      <c r="Q1191" t="s">
        <v>34</v>
      </c>
      <c r="R1191" t="s">
        <v>1706</v>
      </c>
      <c r="S1191" t="s">
        <v>2703</v>
      </c>
      <c r="T1191" t="s">
        <v>34</v>
      </c>
      <c r="U1191" t="s">
        <v>4342</v>
      </c>
      <c r="V1191" t="s">
        <v>579</v>
      </c>
      <c r="W1191" t="s">
        <v>34</v>
      </c>
      <c r="X1191" t="s">
        <v>2860</v>
      </c>
      <c r="Y1191" t="s">
        <v>579</v>
      </c>
      <c r="Z1191" t="s">
        <v>34</v>
      </c>
      <c r="AA1191" t="s">
        <v>8038</v>
      </c>
      <c r="AB1191" t="s">
        <v>10556</v>
      </c>
      <c r="AC1191" t="s">
        <v>10557</v>
      </c>
      <c r="AD1191" t="s">
        <v>10558</v>
      </c>
    </row>
    <row r="1192" spans="1:30" x14ac:dyDescent="0.25">
      <c r="A1192" t="s">
        <v>579</v>
      </c>
      <c r="B1192" t="s">
        <v>34</v>
      </c>
      <c r="C1192" t="s">
        <v>6558</v>
      </c>
      <c r="D1192" t="s">
        <v>579</v>
      </c>
      <c r="E1192" t="s">
        <v>34</v>
      </c>
      <c r="F1192" t="s">
        <v>8308</v>
      </c>
      <c r="G1192" t="s">
        <v>53</v>
      </c>
      <c r="H1192" t="s">
        <v>34</v>
      </c>
      <c r="I1192" t="s">
        <v>6560</v>
      </c>
      <c r="J1192" t="s">
        <v>53</v>
      </c>
      <c r="K1192" t="s">
        <v>34</v>
      </c>
      <c r="L1192" t="s">
        <v>6560</v>
      </c>
      <c r="M1192" t="s">
        <v>579</v>
      </c>
      <c r="N1192" t="s">
        <v>34</v>
      </c>
      <c r="O1192" t="s">
        <v>546</v>
      </c>
      <c r="P1192" t="s">
        <v>579</v>
      </c>
      <c r="Q1192" t="s">
        <v>34</v>
      </c>
      <c r="R1192" t="s">
        <v>8308</v>
      </c>
      <c r="S1192" t="s">
        <v>332</v>
      </c>
      <c r="T1192" t="s">
        <v>34</v>
      </c>
      <c r="U1192" t="s">
        <v>6563</v>
      </c>
      <c r="V1192" t="s">
        <v>95</v>
      </c>
      <c r="W1192" t="s">
        <v>34</v>
      </c>
      <c r="X1192" t="s">
        <v>6564</v>
      </c>
      <c r="Y1192" t="s">
        <v>579</v>
      </c>
      <c r="Z1192" t="s">
        <v>34</v>
      </c>
      <c r="AA1192" t="s">
        <v>10559</v>
      </c>
      <c r="AB1192" t="s">
        <v>10560</v>
      </c>
      <c r="AC1192" t="s">
        <v>10561</v>
      </c>
      <c r="AD1192" t="s">
        <v>10562</v>
      </c>
    </row>
    <row r="1193" spans="1:30" x14ac:dyDescent="0.25">
      <c r="A1193" t="s">
        <v>579</v>
      </c>
      <c r="B1193" t="s">
        <v>34</v>
      </c>
      <c r="C1193" t="s">
        <v>5427</v>
      </c>
      <c r="D1193" t="s">
        <v>33</v>
      </c>
      <c r="E1193" t="s">
        <v>34</v>
      </c>
      <c r="G1193" t="s">
        <v>332</v>
      </c>
      <c r="H1193" t="s">
        <v>34</v>
      </c>
      <c r="I1193" t="s">
        <v>158</v>
      </c>
      <c r="J1193" t="s">
        <v>579</v>
      </c>
      <c r="K1193" t="s">
        <v>34</v>
      </c>
      <c r="L1193" t="s">
        <v>5645</v>
      </c>
      <c r="M1193" t="s">
        <v>579</v>
      </c>
      <c r="N1193" t="s">
        <v>34</v>
      </c>
      <c r="O1193" t="s">
        <v>8326</v>
      </c>
      <c r="P1193" t="s">
        <v>332</v>
      </c>
      <c r="Q1193" t="s">
        <v>34</v>
      </c>
      <c r="R1193" t="s">
        <v>4691</v>
      </c>
      <c r="S1193" t="s">
        <v>579</v>
      </c>
      <c r="T1193" t="s">
        <v>34</v>
      </c>
      <c r="U1193" t="s">
        <v>5645</v>
      </c>
      <c r="V1193" t="s">
        <v>579</v>
      </c>
      <c r="W1193" t="s">
        <v>34</v>
      </c>
      <c r="X1193" t="s">
        <v>5427</v>
      </c>
      <c r="Y1193" t="s">
        <v>579</v>
      </c>
      <c r="Z1193" t="s">
        <v>34</v>
      </c>
      <c r="AA1193" t="s">
        <v>5645</v>
      </c>
      <c r="AB1193" t="s">
        <v>10563</v>
      </c>
      <c r="AC1193" t="s">
        <v>10564</v>
      </c>
      <c r="AD1193" t="s">
        <v>10565</v>
      </c>
    </row>
    <row r="1194" spans="1:30" x14ac:dyDescent="0.25">
      <c r="A1194" t="s">
        <v>579</v>
      </c>
      <c r="B1194" t="s">
        <v>34</v>
      </c>
      <c r="C1194" t="s">
        <v>4039</v>
      </c>
      <c r="D1194" t="s">
        <v>579</v>
      </c>
      <c r="E1194" t="s">
        <v>34</v>
      </c>
      <c r="F1194" t="s">
        <v>3699</v>
      </c>
      <c r="G1194" t="s">
        <v>579</v>
      </c>
      <c r="H1194" t="s">
        <v>34</v>
      </c>
      <c r="I1194" t="s">
        <v>4871</v>
      </c>
      <c r="J1194" t="s">
        <v>579</v>
      </c>
      <c r="K1194" t="s">
        <v>34</v>
      </c>
      <c r="L1194" t="s">
        <v>3699</v>
      </c>
      <c r="M1194" t="s">
        <v>579</v>
      </c>
      <c r="N1194" t="s">
        <v>34</v>
      </c>
      <c r="O1194" t="s">
        <v>3700</v>
      </c>
      <c r="P1194" t="s">
        <v>579</v>
      </c>
      <c r="Q1194" t="s">
        <v>34</v>
      </c>
      <c r="R1194" t="s">
        <v>4871</v>
      </c>
      <c r="S1194" t="s">
        <v>650</v>
      </c>
      <c r="T1194" t="s">
        <v>34</v>
      </c>
      <c r="U1194" t="s">
        <v>4368</v>
      </c>
      <c r="V1194" t="s">
        <v>579</v>
      </c>
      <c r="W1194" t="s">
        <v>34</v>
      </c>
      <c r="X1194" t="s">
        <v>9688</v>
      </c>
      <c r="Y1194" t="s">
        <v>579</v>
      </c>
      <c r="Z1194" t="s">
        <v>34</v>
      </c>
      <c r="AA1194" t="s">
        <v>5124</v>
      </c>
      <c r="AB1194" t="s">
        <v>10566</v>
      </c>
      <c r="AC1194" t="s">
        <v>10567</v>
      </c>
      <c r="AD1194" t="s">
        <v>10568</v>
      </c>
    </row>
    <row r="1195" spans="1:30" x14ac:dyDescent="0.25">
      <c r="A1195" t="s">
        <v>579</v>
      </c>
      <c r="B1195" t="s">
        <v>34</v>
      </c>
      <c r="C1195" t="s">
        <v>4820</v>
      </c>
      <c r="D1195" t="s">
        <v>33</v>
      </c>
      <c r="E1195" t="s">
        <v>34</v>
      </c>
      <c r="G1195" t="s">
        <v>1333</v>
      </c>
      <c r="H1195" t="s">
        <v>34</v>
      </c>
      <c r="I1195" t="s">
        <v>5216</v>
      </c>
      <c r="J1195" t="s">
        <v>1333</v>
      </c>
      <c r="K1195" t="s">
        <v>34</v>
      </c>
      <c r="L1195" t="s">
        <v>5216</v>
      </c>
      <c r="M1195" t="s">
        <v>1333</v>
      </c>
      <c r="N1195" t="s">
        <v>34</v>
      </c>
      <c r="O1195" t="s">
        <v>10477</v>
      </c>
      <c r="P1195" t="s">
        <v>1333</v>
      </c>
      <c r="Q1195" t="s">
        <v>34</v>
      </c>
      <c r="R1195" t="s">
        <v>8752</v>
      </c>
      <c r="S1195" t="s">
        <v>436</v>
      </c>
      <c r="T1195" t="s">
        <v>34</v>
      </c>
      <c r="U1195" t="s">
        <v>3558</v>
      </c>
      <c r="V1195" t="s">
        <v>1333</v>
      </c>
      <c r="W1195" t="s">
        <v>34</v>
      </c>
      <c r="X1195" t="s">
        <v>9899</v>
      </c>
      <c r="Y1195" t="s">
        <v>579</v>
      </c>
      <c r="Z1195" t="s">
        <v>34</v>
      </c>
      <c r="AA1195" t="s">
        <v>4826</v>
      </c>
      <c r="AB1195" t="s">
        <v>10569</v>
      </c>
      <c r="AC1195" t="s">
        <v>10570</v>
      </c>
      <c r="AD1195" t="s">
        <v>10571</v>
      </c>
    </row>
    <row r="1196" spans="1:30" x14ac:dyDescent="0.25">
      <c r="A1196" t="s">
        <v>132</v>
      </c>
      <c r="B1196" t="s">
        <v>34</v>
      </c>
      <c r="C1196" t="s">
        <v>1936</v>
      </c>
      <c r="D1196" t="s">
        <v>33</v>
      </c>
      <c r="E1196" t="s">
        <v>34</v>
      </c>
      <c r="G1196" t="s">
        <v>579</v>
      </c>
      <c r="H1196" t="s">
        <v>34</v>
      </c>
      <c r="I1196" t="s">
        <v>10572</v>
      </c>
      <c r="J1196" t="s">
        <v>132</v>
      </c>
      <c r="K1196" t="s">
        <v>34</v>
      </c>
      <c r="L1196" t="s">
        <v>1934</v>
      </c>
      <c r="M1196" t="s">
        <v>579</v>
      </c>
      <c r="N1196" t="s">
        <v>34</v>
      </c>
      <c r="O1196" t="s">
        <v>10573</v>
      </c>
      <c r="P1196" t="s">
        <v>132</v>
      </c>
      <c r="Q1196" t="s">
        <v>34</v>
      </c>
      <c r="R1196" t="s">
        <v>1936</v>
      </c>
      <c r="S1196" t="s">
        <v>808</v>
      </c>
      <c r="T1196" t="s">
        <v>34</v>
      </c>
      <c r="U1196" t="s">
        <v>1937</v>
      </c>
      <c r="V1196" t="s">
        <v>579</v>
      </c>
      <c r="W1196" t="s">
        <v>34</v>
      </c>
      <c r="X1196" t="s">
        <v>10572</v>
      </c>
      <c r="Y1196" t="s">
        <v>579</v>
      </c>
      <c r="Z1196" t="s">
        <v>34</v>
      </c>
      <c r="AA1196" t="s">
        <v>4804</v>
      </c>
      <c r="AB1196" t="s">
        <v>10574</v>
      </c>
      <c r="AC1196" t="s">
        <v>10575</v>
      </c>
      <c r="AD1196" t="s">
        <v>10576</v>
      </c>
    </row>
    <row r="1197" spans="1:30" x14ac:dyDescent="0.25">
      <c r="A1197" t="s">
        <v>579</v>
      </c>
      <c r="B1197" t="s">
        <v>34</v>
      </c>
      <c r="C1197" t="s">
        <v>10577</v>
      </c>
      <c r="D1197" t="s">
        <v>132</v>
      </c>
      <c r="E1197" t="s">
        <v>34</v>
      </c>
      <c r="F1197" t="s">
        <v>6143</v>
      </c>
      <c r="G1197" t="s">
        <v>579</v>
      </c>
      <c r="H1197" t="s">
        <v>34</v>
      </c>
      <c r="I1197" t="s">
        <v>10578</v>
      </c>
      <c r="J1197" t="s">
        <v>579</v>
      </c>
      <c r="K1197" t="s">
        <v>34</v>
      </c>
      <c r="L1197" t="s">
        <v>8473</v>
      </c>
      <c r="M1197" t="s">
        <v>579</v>
      </c>
      <c r="N1197" t="s">
        <v>34</v>
      </c>
      <c r="O1197" t="s">
        <v>8473</v>
      </c>
      <c r="P1197" t="s">
        <v>332</v>
      </c>
      <c r="Q1197" t="s">
        <v>34</v>
      </c>
      <c r="R1197" t="s">
        <v>10117</v>
      </c>
      <c r="S1197" t="s">
        <v>168</v>
      </c>
      <c r="T1197" t="s">
        <v>34</v>
      </c>
      <c r="U1197" t="s">
        <v>10579</v>
      </c>
      <c r="V1197" t="s">
        <v>579</v>
      </c>
      <c r="W1197" t="s">
        <v>34</v>
      </c>
      <c r="X1197" t="s">
        <v>10577</v>
      </c>
      <c r="Y1197" t="s">
        <v>579</v>
      </c>
      <c r="Z1197" t="s">
        <v>34</v>
      </c>
      <c r="AA1197" t="s">
        <v>10577</v>
      </c>
      <c r="AB1197" t="s">
        <v>10580</v>
      </c>
      <c r="AC1197" t="s">
        <v>10581</v>
      </c>
      <c r="AD1197" t="s">
        <v>10582</v>
      </c>
    </row>
    <row r="1198" spans="1:30" x14ac:dyDescent="0.25">
      <c r="A1198" t="s">
        <v>579</v>
      </c>
      <c r="B1198" t="s">
        <v>34</v>
      </c>
      <c r="C1198" t="s">
        <v>6558</v>
      </c>
      <c r="D1198" t="s">
        <v>579</v>
      </c>
      <c r="E1198" t="s">
        <v>34</v>
      </c>
      <c r="F1198" t="s">
        <v>10583</v>
      </c>
      <c r="G1198" t="s">
        <v>53</v>
      </c>
      <c r="H1198" t="s">
        <v>34</v>
      </c>
      <c r="I1198" t="s">
        <v>6560</v>
      </c>
      <c r="J1198" t="s">
        <v>53</v>
      </c>
      <c r="K1198" t="s">
        <v>34</v>
      </c>
      <c r="L1198" t="s">
        <v>6560</v>
      </c>
      <c r="M1198" t="s">
        <v>579</v>
      </c>
      <c r="N1198" t="s">
        <v>34</v>
      </c>
      <c r="O1198" t="s">
        <v>10584</v>
      </c>
      <c r="P1198" t="s">
        <v>954</v>
      </c>
      <c r="Q1198" t="s">
        <v>34</v>
      </c>
      <c r="R1198" t="s">
        <v>10585</v>
      </c>
      <c r="S1198" t="s">
        <v>332</v>
      </c>
      <c r="T1198" t="s">
        <v>34</v>
      </c>
      <c r="U1198" t="s">
        <v>6563</v>
      </c>
      <c r="V1198" t="s">
        <v>95</v>
      </c>
      <c r="W1198" t="s">
        <v>34</v>
      </c>
      <c r="X1198" t="s">
        <v>6564</v>
      </c>
      <c r="Y1198" t="s">
        <v>579</v>
      </c>
      <c r="Z1198" t="s">
        <v>34</v>
      </c>
      <c r="AA1198" t="s">
        <v>10559</v>
      </c>
      <c r="AB1198" t="s">
        <v>10586</v>
      </c>
      <c r="AC1198" t="s">
        <v>10587</v>
      </c>
      <c r="AD1198" t="s">
        <v>10588</v>
      </c>
    </row>
    <row r="1199" spans="1:30" x14ac:dyDescent="0.25">
      <c r="A1199" t="s">
        <v>579</v>
      </c>
      <c r="B1199" t="s">
        <v>34</v>
      </c>
      <c r="C1199" t="s">
        <v>10589</v>
      </c>
      <c r="D1199" t="s">
        <v>33</v>
      </c>
      <c r="E1199" t="s">
        <v>34</v>
      </c>
      <c r="G1199" t="s">
        <v>579</v>
      </c>
      <c r="H1199" t="s">
        <v>34</v>
      </c>
      <c r="I1199" t="s">
        <v>10589</v>
      </c>
      <c r="J1199" t="s">
        <v>332</v>
      </c>
      <c r="K1199" t="s">
        <v>34</v>
      </c>
      <c r="L1199" t="s">
        <v>8325</v>
      </c>
      <c r="M1199" t="s">
        <v>579</v>
      </c>
      <c r="N1199" t="s">
        <v>34</v>
      </c>
      <c r="O1199" t="s">
        <v>2361</v>
      </c>
      <c r="P1199" t="s">
        <v>579</v>
      </c>
      <c r="Q1199" t="s">
        <v>34</v>
      </c>
      <c r="R1199" t="s">
        <v>10589</v>
      </c>
      <c r="S1199" t="s">
        <v>579</v>
      </c>
      <c r="T1199" t="s">
        <v>34</v>
      </c>
      <c r="U1199" t="s">
        <v>8326</v>
      </c>
      <c r="V1199" t="s">
        <v>579</v>
      </c>
      <c r="W1199" t="s">
        <v>34</v>
      </c>
      <c r="X1199" t="s">
        <v>2361</v>
      </c>
      <c r="Y1199" t="s">
        <v>579</v>
      </c>
      <c r="Z1199" t="s">
        <v>34</v>
      </c>
      <c r="AA1199" t="s">
        <v>10589</v>
      </c>
      <c r="AB1199" t="s">
        <v>10590</v>
      </c>
      <c r="AC1199" t="s">
        <v>10591</v>
      </c>
      <c r="AD1199" t="s">
        <v>10592</v>
      </c>
    </row>
    <row r="1200" spans="1:30" x14ac:dyDescent="0.25">
      <c r="A1200" t="s">
        <v>579</v>
      </c>
      <c r="B1200" t="s">
        <v>34</v>
      </c>
      <c r="C1200" t="s">
        <v>565</v>
      </c>
      <c r="D1200" t="s">
        <v>33</v>
      </c>
      <c r="E1200" t="s">
        <v>34</v>
      </c>
      <c r="G1200" t="s">
        <v>579</v>
      </c>
      <c r="H1200" t="s">
        <v>34</v>
      </c>
      <c r="I1200" t="s">
        <v>4871</v>
      </c>
      <c r="J1200" t="s">
        <v>579</v>
      </c>
      <c r="K1200" t="s">
        <v>34</v>
      </c>
      <c r="L1200" t="s">
        <v>8473</v>
      </c>
      <c r="M1200" t="s">
        <v>579</v>
      </c>
      <c r="N1200" t="s">
        <v>34</v>
      </c>
      <c r="O1200" t="s">
        <v>10593</v>
      </c>
      <c r="P1200" t="s">
        <v>579</v>
      </c>
      <c r="Q1200" t="s">
        <v>34</v>
      </c>
      <c r="R1200" t="s">
        <v>4871</v>
      </c>
      <c r="S1200" t="s">
        <v>618</v>
      </c>
      <c r="T1200" t="s">
        <v>34</v>
      </c>
      <c r="U1200" t="s">
        <v>10366</v>
      </c>
      <c r="V1200" t="s">
        <v>579</v>
      </c>
      <c r="W1200" t="s">
        <v>34</v>
      </c>
      <c r="X1200" t="s">
        <v>565</v>
      </c>
      <c r="Y1200" t="s">
        <v>579</v>
      </c>
      <c r="Z1200" t="s">
        <v>34</v>
      </c>
      <c r="AA1200" t="s">
        <v>6650</v>
      </c>
      <c r="AB1200" t="s">
        <v>10594</v>
      </c>
      <c r="AC1200" t="s">
        <v>10595</v>
      </c>
      <c r="AD1200" t="s">
        <v>10596</v>
      </c>
    </row>
    <row r="1201" spans="1:30" x14ac:dyDescent="0.25">
      <c r="A1201" t="s">
        <v>172</v>
      </c>
      <c r="B1201" t="s">
        <v>34</v>
      </c>
      <c r="C1201" t="s">
        <v>10597</v>
      </c>
      <c r="D1201" t="s">
        <v>579</v>
      </c>
      <c r="E1201" t="s">
        <v>34</v>
      </c>
      <c r="F1201" t="s">
        <v>10598</v>
      </c>
      <c r="G1201" t="s">
        <v>579</v>
      </c>
      <c r="H1201" t="s">
        <v>34</v>
      </c>
      <c r="I1201" t="s">
        <v>10578</v>
      </c>
      <c r="J1201" t="s">
        <v>53</v>
      </c>
      <c r="K1201" t="s">
        <v>34</v>
      </c>
      <c r="L1201" t="s">
        <v>10599</v>
      </c>
      <c r="M1201" t="s">
        <v>35</v>
      </c>
      <c r="N1201" t="s">
        <v>34</v>
      </c>
      <c r="O1201" t="s">
        <v>10600</v>
      </c>
      <c r="P1201" t="s">
        <v>127</v>
      </c>
      <c r="Q1201" t="s">
        <v>34</v>
      </c>
      <c r="R1201" t="s">
        <v>10601</v>
      </c>
      <c r="S1201" t="s">
        <v>1112</v>
      </c>
      <c r="T1201" t="s">
        <v>34</v>
      </c>
      <c r="U1201" t="s">
        <v>10602</v>
      </c>
      <c r="V1201" t="s">
        <v>579</v>
      </c>
      <c r="W1201" t="s">
        <v>34</v>
      </c>
      <c r="X1201" t="s">
        <v>10603</v>
      </c>
      <c r="Y1201" t="s">
        <v>579</v>
      </c>
      <c r="Z1201" t="s">
        <v>34</v>
      </c>
      <c r="AA1201" t="s">
        <v>10604</v>
      </c>
      <c r="AB1201" t="s">
        <v>10605</v>
      </c>
      <c r="AC1201" t="s">
        <v>10606</v>
      </c>
      <c r="AD1201" t="s">
        <v>10607</v>
      </c>
    </row>
    <row r="1202" spans="1:30" x14ac:dyDescent="0.25">
      <c r="A1202" t="s">
        <v>579</v>
      </c>
      <c r="B1202" t="s">
        <v>34</v>
      </c>
      <c r="C1202" t="s">
        <v>3418</v>
      </c>
      <c r="D1202" t="s">
        <v>83</v>
      </c>
      <c r="E1202" t="s">
        <v>34</v>
      </c>
      <c r="F1202" t="s">
        <v>8882</v>
      </c>
      <c r="G1202" t="s">
        <v>579</v>
      </c>
      <c r="H1202" t="s">
        <v>34</v>
      </c>
      <c r="I1202" t="s">
        <v>10608</v>
      </c>
      <c r="J1202" t="s">
        <v>37</v>
      </c>
      <c r="K1202" t="s">
        <v>34</v>
      </c>
      <c r="L1202" t="s">
        <v>3419</v>
      </c>
      <c r="M1202" t="s">
        <v>579</v>
      </c>
      <c r="N1202" t="s">
        <v>34</v>
      </c>
      <c r="O1202" t="s">
        <v>9717</v>
      </c>
      <c r="P1202" t="s">
        <v>579</v>
      </c>
      <c r="Q1202" t="s">
        <v>34</v>
      </c>
      <c r="R1202" t="s">
        <v>3422</v>
      </c>
      <c r="S1202" t="s">
        <v>1945</v>
      </c>
      <c r="T1202" t="s">
        <v>34</v>
      </c>
      <c r="U1202" t="s">
        <v>3781</v>
      </c>
      <c r="V1202" t="s">
        <v>579</v>
      </c>
      <c r="W1202" t="s">
        <v>34</v>
      </c>
      <c r="X1202" t="s">
        <v>3422</v>
      </c>
      <c r="Y1202" t="s">
        <v>579</v>
      </c>
      <c r="Z1202" t="s">
        <v>34</v>
      </c>
      <c r="AA1202" t="s">
        <v>3422</v>
      </c>
      <c r="AB1202" t="s">
        <v>10609</v>
      </c>
      <c r="AC1202" t="s">
        <v>10610</v>
      </c>
      <c r="AD1202" t="s">
        <v>10611</v>
      </c>
    </row>
    <row r="1203" spans="1:30" x14ac:dyDescent="0.25">
      <c r="A1203" t="s">
        <v>132</v>
      </c>
      <c r="B1203" t="s">
        <v>34</v>
      </c>
      <c r="C1203" t="s">
        <v>1816</v>
      </c>
      <c r="D1203" t="s">
        <v>1356</v>
      </c>
      <c r="E1203" t="s">
        <v>34</v>
      </c>
      <c r="F1203" t="s">
        <v>6459</v>
      </c>
      <c r="G1203" t="s">
        <v>1356</v>
      </c>
      <c r="H1203" t="s">
        <v>34</v>
      </c>
      <c r="I1203" t="s">
        <v>5586</v>
      </c>
      <c r="J1203" t="s">
        <v>1027</v>
      </c>
      <c r="K1203" t="s">
        <v>34</v>
      </c>
      <c r="L1203" t="s">
        <v>10612</v>
      </c>
      <c r="M1203" t="s">
        <v>1027</v>
      </c>
      <c r="N1203" t="s">
        <v>34</v>
      </c>
      <c r="O1203" t="s">
        <v>5588</v>
      </c>
      <c r="P1203" t="s">
        <v>537</v>
      </c>
      <c r="Q1203" t="s">
        <v>34</v>
      </c>
      <c r="R1203" t="s">
        <v>40</v>
      </c>
      <c r="S1203" t="s">
        <v>1356</v>
      </c>
      <c r="T1203" t="s">
        <v>34</v>
      </c>
      <c r="U1203" t="s">
        <v>8671</v>
      </c>
      <c r="V1203" t="s">
        <v>1356</v>
      </c>
      <c r="W1203" t="s">
        <v>34</v>
      </c>
      <c r="X1203" t="s">
        <v>5590</v>
      </c>
      <c r="Y1203" t="s">
        <v>579</v>
      </c>
      <c r="Z1203" t="s">
        <v>34</v>
      </c>
      <c r="AA1203" t="s">
        <v>8662</v>
      </c>
      <c r="AB1203" t="s">
        <v>10613</v>
      </c>
      <c r="AC1203" t="s">
        <v>10614</v>
      </c>
      <c r="AD1203" t="s">
        <v>10615</v>
      </c>
    </row>
    <row r="1204" spans="1:30" x14ac:dyDescent="0.25">
      <c r="A1204" t="s">
        <v>90</v>
      </c>
      <c r="B1204" t="s">
        <v>34</v>
      </c>
      <c r="C1204" t="s">
        <v>10159</v>
      </c>
      <c r="D1204" t="s">
        <v>33</v>
      </c>
      <c r="E1204" t="s">
        <v>34</v>
      </c>
      <c r="G1204" t="s">
        <v>90</v>
      </c>
      <c r="H1204" t="s">
        <v>34</v>
      </c>
      <c r="I1204" t="s">
        <v>10160</v>
      </c>
      <c r="J1204" t="s">
        <v>90</v>
      </c>
      <c r="K1204" t="s">
        <v>34</v>
      </c>
      <c r="L1204" t="s">
        <v>10160</v>
      </c>
      <c r="M1204" t="s">
        <v>90</v>
      </c>
      <c r="N1204" t="s">
        <v>34</v>
      </c>
      <c r="O1204" t="s">
        <v>7418</v>
      </c>
      <c r="P1204" t="s">
        <v>579</v>
      </c>
      <c r="Q1204" t="s">
        <v>34</v>
      </c>
      <c r="R1204" t="s">
        <v>10161</v>
      </c>
      <c r="S1204" t="s">
        <v>579</v>
      </c>
      <c r="T1204" t="s">
        <v>34</v>
      </c>
      <c r="U1204" t="s">
        <v>6959</v>
      </c>
      <c r="V1204" t="s">
        <v>90</v>
      </c>
      <c r="W1204" t="s">
        <v>34</v>
      </c>
      <c r="X1204" t="s">
        <v>10159</v>
      </c>
      <c r="Y1204" t="s">
        <v>579</v>
      </c>
      <c r="Z1204" t="s">
        <v>34</v>
      </c>
      <c r="AA1204" t="s">
        <v>6959</v>
      </c>
      <c r="AB1204" t="s">
        <v>10616</v>
      </c>
      <c r="AC1204" t="s">
        <v>10617</v>
      </c>
      <c r="AD1204" t="s">
        <v>10618</v>
      </c>
    </row>
    <row r="1205" spans="1:30" x14ac:dyDescent="0.25">
      <c r="A1205" t="s">
        <v>168</v>
      </c>
      <c r="B1205" t="s">
        <v>34</v>
      </c>
      <c r="C1205" t="s">
        <v>10619</v>
      </c>
      <c r="D1205" t="s">
        <v>33</v>
      </c>
      <c r="E1205" t="s">
        <v>34</v>
      </c>
      <c r="G1205" t="s">
        <v>168</v>
      </c>
      <c r="H1205" t="s">
        <v>34</v>
      </c>
      <c r="I1205" t="s">
        <v>10620</v>
      </c>
      <c r="J1205" t="s">
        <v>482</v>
      </c>
      <c r="K1205" t="s">
        <v>34</v>
      </c>
      <c r="L1205" t="s">
        <v>10621</v>
      </c>
      <c r="M1205" t="s">
        <v>168</v>
      </c>
      <c r="N1205" t="s">
        <v>34</v>
      </c>
      <c r="O1205" t="s">
        <v>10619</v>
      </c>
      <c r="P1205" t="s">
        <v>127</v>
      </c>
      <c r="Q1205" t="s">
        <v>34</v>
      </c>
      <c r="R1205" t="s">
        <v>894</v>
      </c>
      <c r="S1205" t="s">
        <v>482</v>
      </c>
      <c r="T1205" t="s">
        <v>34</v>
      </c>
      <c r="U1205" t="s">
        <v>10622</v>
      </c>
      <c r="V1205" t="s">
        <v>621</v>
      </c>
      <c r="W1205" t="s">
        <v>34</v>
      </c>
      <c r="X1205" t="s">
        <v>895</v>
      </c>
      <c r="Y1205" t="s">
        <v>108</v>
      </c>
      <c r="Z1205" t="s">
        <v>34</v>
      </c>
      <c r="AA1205" t="s">
        <v>4144</v>
      </c>
      <c r="AB1205" t="s">
        <v>10623</v>
      </c>
      <c r="AC1205" t="s">
        <v>10624</v>
      </c>
      <c r="AD1205" t="s">
        <v>10625</v>
      </c>
    </row>
    <row r="1206" spans="1:30" x14ac:dyDescent="0.25">
      <c r="A1206" t="s">
        <v>108</v>
      </c>
      <c r="B1206" t="s">
        <v>34</v>
      </c>
      <c r="C1206" t="s">
        <v>4820</v>
      </c>
      <c r="D1206" t="s">
        <v>33</v>
      </c>
      <c r="E1206" t="s">
        <v>34</v>
      </c>
      <c r="G1206" t="s">
        <v>436</v>
      </c>
      <c r="H1206" t="s">
        <v>34</v>
      </c>
      <c r="I1206" t="s">
        <v>5216</v>
      </c>
      <c r="J1206" t="s">
        <v>436</v>
      </c>
      <c r="K1206" t="s">
        <v>34</v>
      </c>
      <c r="L1206" t="s">
        <v>5216</v>
      </c>
      <c r="M1206" t="s">
        <v>436</v>
      </c>
      <c r="N1206" t="s">
        <v>34</v>
      </c>
      <c r="O1206" t="s">
        <v>10477</v>
      </c>
      <c r="P1206" t="s">
        <v>436</v>
      </c>
      <c r="Q1206" t="s">
        <v>34</v>
      </c>
      <c r="R1206" t="s">
        <v>8752</v>
      </c>
      <c r="S1206" t="s">
        <v>1356</v>
      </c>
      <c r="T1206" t="s">
        <v>34</v>
      </c>
      <c r="U1206" t="s">
        <v>3558</v>
      </c>
      <c r="V1206" t="s">
        <v>436</v>
      </c>
      <c r="W1206" t="s">
        <v>34</v>
      </c>
      <c r="X1206" t="s">
        <v>10477</v>
      </c>
      <c r="Y1206" t="s">
        <v>108</v>
      </c>
      <c r="Z1206" t="s">
        <v>34</v>
      </c>
      <c r="AA1206" t="s">
        <v>4826</v>
      </c>
      <c r="AB1206" t="s">
        <v>10626</v>
      </c>
      <c r="AC1206" t="s">
        <v>10627</v>
      </c>
      <c r="AD1206" t="s">
        <v>10628</v>
      </c>
    </row>
    <row r="1207" spans="1:30" x14ac:dyDescent="0.25">
      <c r="A1207" t="s">
        <v>1945</v>
      </c>
      <c r="B1207" t="s">
        <v>34</v>
      </c>
      <c r="C1207" t="s">
        <v>2411</v>
      </c>
      <c r="D1207" t="s">
        <v>1945</v>
      </c>
      <c r="E1207" t="s">
        <v>34</v>
      </c>
      <c r="F1207" t="s">
        <v>10629</v>
      </c>
      <c r="G1207" t="s">
        <v>1945</v>
      </c>
      <c r="H1207" t="s">
        <v>34</v>
      </c>
      <c r="I1207" t="s">
        <v>2497</v>
      </c>
      <c r="J1207" t="s">
        <v>108</v>
      </c>
      <c r="K1207" t="s">
        <v>34</v>
      </c>
      <c r="L1207" t="s">
        <v>10630</v>
      </c>
      <c r="M1207" t="s">
        <v>3005</v>
      </c>
      <c r="N1207" t="s">
        <v>34</v>
      </c>
      <c r="O1207" t="s">
        <v>10631</v>
      </c>
      <c r="P1207" t="s">
        <v>3537</v>
      </c>
      <c r="Q1207" t="s">
        <v>34</v>
      </c>
      <c r="R1207" t="s">
        <v>237</v>
      </c>
      <c r="S1207" t="s">
        <v>108</v>
      </c>
      <c r="T1207" t="s">
        <v>34</v>
      </c>
      <c r="U1207" t="s">
        <v>10632</v>
      </c>
      <c r="V1207" t="s">
        <v>168</v>
      </c>
      <c r="W1207" t="s">
        <v>34</v>
      </c>
      <c r="X1207" t="s">
        <v>10633</v>
      </c>
      <c r="Y1207" t="s">
        <v>108</v>
      </c>
      <c r="Z1207" t="s">
        <v>34</v>
      </c>
      <c r="AA1207" t="s">
        <v>10634</v>
      </c>
      <c r="AB1207" t="s">
        <v>10635</v>
      </c>
      <c r="AC1207" t="s">
        <v>10636</v>
      </c>
      <c r="AD1207" t="s">
        <v>10637</v>
      </c>
    </row>
    <row r="1208" spans="1:30" x14ac:dyDescent="0.25">
      <c r="A1208" t="s">
        <v>482</v>
      </c>
      <c r="B1208" t="s">
        <v>34</v>
      </c>
      <c r="C1208" t="s">
        <v>10573</v>
      </c>
      <c r="D1208" t="s">
        <v>618</v>
      </c>
      <c r="E1208" t="s">
        <v>34</v>
      </c>
      <c r="F1208" t="s">
        <v>6367</v>
      </c>
      <c r="G1208" t="s">
        <v>482</v>
      </c>
      <c r="H1208" t="s">
        <v>34</v>
      </c>
      <c r="I1208" t="s">
        <v>10572</v>
      </c>
      <c r="J1208" t="s">
        <v>264</v>
      </c>
      <c r="K1208" t="s">
        <v>34</v>
      </c>
      <c r="L1208" t="s">
        <v>3366</v>
      </c>
      <c r="M1208" t="s">
        <v>482</v>
      </c>
      <c r="N1208" t="s">
        <v>34</v>
      </c>
      <c r="O1208" t="s">
        <v>6370</v>
      </c>
      <c r="P1208" t="s">
        <v>618</v>
      </c>
      <c r="Q1208" t="s">
        <v>34</v>
      </c>
      <c r="R1208" t="s">
        <v>5698</v>
      </c>
      <c r="S1208" t="s">
        <v>264</v>
      </c>
      <c r="T1208" t="s">
        <v>34</v>
      </c>
      <c r="U1208" t="s">
        <v>10638</v>
      </c>
      <c r="V1208" t="s">
        <v>482</v>
      </c>
      <c r="W1208" t="s">
        <v>34</v>
      </c>
      <c r="X1208" t="s">
        <v>6370</v>
      </c>
      <c r="Y1208" t="s">
        <v>108</v>
      </c>
      <c r="Z1208" t="s">
        <v>34</v>
      </c>
      <c r="AA1208" t="s">
        <v>10639</v>
      </c>
      <c r="AB1208" t="s">
        <v>10640</v>
      </c>
      <c r="AC1208" t="s">
        <v>10641</v>
      </c>
      <c r="AD1208" t="s">
        <v>10642</v>
      </c>
    </row>
    <row r="1209" spans="1:30" x14ac:dyDescent="0.25">
      <c r="A1209" t="s">
        <v>1745</v>
      </c>
      <c r="B1209" t="s">
        <v>34</v>
      </c>
      <c r="C1209" t="s">
        <v>7192</v>
      </c>
      <c r="D1209" t="s">
        <v>1745</v>
      </c>
      <c r="E1209" t="s">
        <v>34</v>
      </c>
      <c r="F1209" t="s">
        <v>6986</v>
      </c>
      <c r="G1209" t="s">
        <v>108</v>
      </c>
      <c r="H1209" t="s">
        <v>34</v>
      </c>
      <c r="I1209" t="s">
        <v>6804</v>
      </c>
      <c r="J1209" t="s">
        <v>332</v>
      </c>
      <c r="K1209" t="s">
        <v>34</v>
      </c>
      <c r="L1209" t="s">
        <v>10643</v>
      </c>
      <c r="M1209" t="s">
        <v>3316</v>
      </c>
      <c r="N1209" t="s">
        <v>34</v>
      </c>
      <c r="O1209" t="s">
        <v>7951</v>
      </c>
      <c r="P1209" t="s">
        <v>108</v>
      </c>
      <c r="Q1209" t="s">
        <v>34</v>
      </c>
      <c r="R1209" t="s">
        <v>6804</v>
      </c>
      <c r="S1209" t="s">
        <v>332</v>
      </c>
      <c r="T1209" t="s">
        <v>34</v>
      </c>
      <c r="U1209" t="s">
        <v>9577</v>
      </c>
      <c r="V1209" t="s">
        <v>579</v>
      </c>
      <c r="W1209" t="s">
        <v>34</v>
      </c>
      <c r="X1209" t="s">
        <v>1152</v>
      </c>
      <c r="Y1209" t="s">
        <v>108</v>
      </c>
      <c r="Z1209" t="s">
        <v>34</v>
      </c>
      <c r="AA1209" t="s">
        <v>6804</v>
      </c>
      <c r="AB1209" t="s">
        <v>10644</v>
      </c>
      <c r="AC1209" t="s">
        <v>10645</v>
      </c>
      <c r="AD1209" t="s">
        <v>10646</v>
      </c>
    </row>
    <row r="1210" spans="1:30" x14ac:dyDescent="0.25">
      <c r="A1210" t="s">
        <v>332</v>
      </c>
      <c r="B1210" t="s">
        <v>34</v>
      </c>
      <c r="C1210" t="s">
        <v>7963</v>
      </c>
      <c r="D1210" t="s">
        <v>332</v>
      </c>
      <c r="E1210" t="s">
        <v>34</v>
      </c>
      <c r="F1210" t="s">
        <v>3211</v>
      </c>
      <c r="G1210" t="s">
        <v>332</v>
      </c>
      <c r="H1210" t="s">
        <v>34</v>
      </c>
      <c r="I1210" t="s">
        <v>10647</v>
      </c>
      <c r="J1210" t="s">
        <v>332</v>
      </c>
      <c r="K1210" t="s">
        <v>34</v>
      </c>
      <c r="L1210" t="s">
        <v>7964</v>
      </c>
      <c r="M1210" t="s">
        <v>332</v>
      </c>
      <c r="N1210" t="s">
        <v>34</v>
      </c>
      <c r="O1210" t="s">
        <v>7964</v>
      </c>
      <c r="P1210" t="s">
        <v>332</v>
      </c>
      <c r="Q1210" t="s">
        <v>34</v>
      </c>
      <c r="R1210" t="s">
        <v>10647</v>
      </c>
      <c r="S1210" t="s">
        <v>436</v>
      </c>
      <c r="T1210" t="s">
        <v>34</v>
      </c>
      <c r="U1210" t="s">
        <v>5889</v>
      </c>
      <c r="V1210" t="s">
        <v>332</v>
      </c>
      <c r="W1210" t="s">
        <v>34</v>
      </c>
      <c r="X1210" t="s">
        <v>10648</v>
      </c>
      <c r="Y1210" t="s">
        <v>332</v>
      </c>
      <c r="Z1210" t="s">
        <v>34</v>
      </c>
      <c r="AA1210" t="s">
        <v>7964</v>
      </c>
      <c r="AB1210" t="s">
        <v>10649</v>
      </c>
      <c r="AC1210" t="s">
        <v>10650</v>
      </c>
      <c r="AD1210" t="s">
        <v>10651</v>
      </c>
    </row>
    <row r="1211" spans="1:30" x14ac:dyDescent="0.25">
      <c r="A1211" t="s">
        <v>585</v>
      </c>
      <c r="B1211" t="s">
        <v>34</v>
      </c>
      <c r="C1211" t="s">
        <v>8858</v>
      </c>
      <c r="D1211" t="s">
        <v>436</v>
      </c>
      <c r="E1211" t="s">
        <v>34</v>
      </c>
      <c r="F1211" t="s">
        <v>7949</v>
      </c>
      <c r="G1211" t="s">
        <v>436</v>
      </c>
      <c r="H1211" t="s">
        <v>34</v>
      </c>
      <c r="I1211" t="s">
        <v>2219</v>
      </c>
      <c r="J1211" t="s">
        <v>55</v>
      </c>
      <c r="K1211" t="s">
        <v>34</v>
      </c>
      <c r="L1211" t="s">
        <v>10652</v>
      </c>
      <c r="M1211" t="s">
        <v>132</v>
      </c>
      <c r="N1211" t="s">
        <v>34</v>
      </c>
      <c r="O1211" t="s">
        <v>7951</v>
      </c>
      <c r="P1211" t="s">
        <v>2032</v>
      </c>
      <c r="Q1211" t="s">
        <v>34</v>
      </c>
      <c r="R1211" t="s">
        <v>2221</v>
      </c>
      <c r="S1211" t="s">
        <v>1945</v>
      </c>
      <c r="T1211" t="s">
        <v>34</v>
      </c>
      <c r="U1211" t="s">
        <v>7334</v>
      </c>
      <c r="V1211" t="s">
        <v>436</v>
      </c>
      <c r="W1211" t="s">
        <v>34</v>
      </c>
      <c r="X1211" t="s">
        <v>9413</v>
      </c>
      <c r="Y1211" t="s">
        <v>332</v>
      </c>
      <c r="Z1211" t="s">
        <v>34</v>
      </c>
      <c r="AA1211" t="s">
        <v>10137</v>
      </c>
      <c r="AB1211" t="s">
        <v>10653</v>
      </c>
      <c r="AC1211" t="s">
        <v>10654</v>
      </c>
      <c r="AD1211" t="s">
        <v>10655</v>
      </c>
    </row>
    <row r="1212" spans="1:30" x14ac:dyDescent="0.25">
      <c r="A1212" t="s">
        <v>332</v>
      </c>
      <c r="B1212" t="s">
        <v>34</v>
      </c>
      <c r="C1212" t="s">
        <v>8106</v>
      </c>
      <c r="D1212" t="s">
        <v>608</v>
      </c>
      <c r="E1212" t="s">
        <v>34</v>
      </c>
      <c r="F1212" t="s">
        <v>6986</v>
      </c>
      <c r="G1212" t="s">
        <v>608</v>
      </c>
      <c r="H1212" t="s">
        <v>34</v>
      </c>
      <c r="I1212" t="s">
        <v>6163</v>
      </c>
      <c r="J1212" t="s">
        <v>332</v>
      </c>
      <c r="K1212" t="s">
        <v>34</v>
      </c>
      <c r="L1212" t="s">
        <v>8106</v>
      </c>
      <c r="M1212" t="s">
        <v>608</v>
      </c>
      <c r="N1212" t="s">
        <v>34</v>
      </c>
      <c r="O1212" t="s">
        <v>6163</v>
      </c>
      <c r="P1212" t="s">
        <v>2962</v>
      </c>
      <c r="Q1212" t="s">
        <v>34</v>
      </c>
      <c r="R1212" t="s">
        <v>1750</v>
      </c>
      <c r="S1212" t="s">
        <v>332</v>
      </c>
      <c r="T1212" t="s">
        <v>34</v>
      </c>
      <c r="U1212" t="s">
        <v>8106</v>
      </c>
      <c r="V1212" t="s">
        <v>332</v>
      </c>
      <c r="W1212" t="s">
        <v>34</v>
      </c>
      <c r="X1212" t="s">
        <v>1752</v>
      </c>
      <c r="Y1212" t="s">
        <v>332</v>
      </c>
      <c r="Z1212" t="s">
        <v>34</v>
      </c>
      <c r="AA1212" t="s">
        <v>8106</v>
      </c>
      <c r="AB1212" t="s">
        <v>10656</v>
      </c>
      <c r="AC1212" t="s">
        <v>10657</v>
      </c>
      <c r="AD1212" t="s">
        <v>10658</v>
      </c>
    </row>
    <row r="1213" spans="1:30" x14ac:dyDescent="0.25">
      <c r="A1213" t="s">
        <v>332</v>
      </c>
      <c r="B1213" t="s">
        <v>34</v>
      </c>
      <c r="C1213" t="s">
        <v>7153</v>
      </c>
      <c r="D1213" t="s">
        <v>332</v>
      </c>
      <c r="E1213" t="s">
        <v>34</v>
      </c>
      <c r="F1213" t="s">
        <v>982</v>
      </c>
      <c r="G1213" t="s">
        <v>332</v>
      </c>
      <c r="H1213" t="s">
        <v>34</v>
      </c>
      <c r="I1213" t="s">
        <v>10659</v>
      </c>
      <c r="J1213" t="s">
        <v>168</v>
      </c>
      <c r="K1213" t="s">
        <v>34</v>
      </c>
      <c r="L1213" t="s">
        <v>10660</v>
      </c>
      <c r="M1213" t="s">
        <v>332</v>
      </c>
      <c r="N1213" t="s">
        <v>34</v>
      </c>
      <c r="O1213" t="s">
        <v>786</v>
      </c>
      <c r="P1213" t="s">
        <v>650</v>
      </c>
      <c r="Q1213" t="s">
        <v>34</v>
      </c>
      <c r="R1213" t="s">
        <v>986</v>
      </c>
      <c r="S1213" t="s">
        <v>618</v>
      </c>
      <c r="T1213" t="s">
        <v>34</v>
      </c>
      <c r="U1213" t="s">
        <v>8136</v>
      </c>
      <c r="V1213" t="s">
        <v>332</v>
      </c>
      <c r="W1213" t="s">
        <v>34</v>
      </c>
      <c r="X1213" t="s">
        <v>10661</v>
      </c>
      <c r="Y1213" t="s">
        <v>332</v>
      </c>
      <c r="Z1213" t="s">
        <v>34</v>
      </c>
      <c r="AA1213" t="s">
        <v>10659</v>
      </c>
      <c r="AB1213" t="s">
        <v>10662</v>
      </c>
      <c r="AC1213" t="s">
        <v>10663</v>
      </c>
      <c r="AD1213" t="s">
        <v>10664</v>
      </c>
    </row>
    <row r="1214" spans="1:30" x14ac:dyDescent="0.25">
      <c r="A1214" t="s">
        <v>332</v>
      </c>
      <c r="B1214" t="s">
        <v>34</v>
      </c>
      <c r="C1214" t="s">
        <v>10665</v>
      </c>
      <c r="D1214" t="s">
        <v>33</v>
      </c>
      <c r="E1214" t="s">
        <v>34</v>
      </c>
      <c r="G1214" t="s">
        <v>332</v>
      </c>
      <c r="H1214" t="s">
        <v>34</v>
      </c>
      <c r="I1214" t="s">
        <v>7162</v>
      </c>
      <c r="J1214" t="s">
        <v>332</v>
      </c>
      <c r="K1214" t="s">
        <v>34</v>
      </c>
      <c r="L1214" t="s">
        <v>10666</v>
      </c>
      <c r="M1214" t="s">
        <v>332</v>
      </c>
      <c r="N1214" t="s">
        <v>34</v>
      </c>
      <c r="O1214" t="s">
        <v>10666</v>
      </c>
      <c r="P1214" t="s">
        <v>618</v>
      </c>
      <c r="Q1214" t="s">
        <v>34</v>
      </c>
      <c r="R1214" t="s">
        <v>10667</v>
      </c>
      <c r="S1214" t="s">
        <v>332</v>
      </c>
      <c r="T1214" t="s">
        <v>34</v>
      </c>
      <c r="U1214" t="s">
        <v>10666</v>
      </c>
      <c r="V1214" t="s">
        <v>332</v>
      </c>
      <c r="W1214" t="s">
        <v>34</v>
      </c>
      <c r="X1214" t="s">
        <v>10668</v>
      </c>
      <c r="Y1214" t="s">
        <v>332</v>
      </c>
      <c r="Z1214" t="s">
        <v>34</v>
      </c>
      <c r="AA1214" t="s">
        <v>10669</v>
      </c>
      <c r="AB1214" t="s">
        <v>10670</v>
      </c>
      <c r="AC1214" t="s">
        <v>10671</v>
      </c>
      <c r="AD1214" t="s">
        <v>10672</v>
      </c>
    </row>
    <row r="1215" spans="1:30" x14ac:dyDescent="0.25">
      <c r="A1215" t="s">
        <v>108</v>
      </c>
      <c r="B1215" t="s">
        <v>34</v>
      </c>
      <c r="C1215" t="s">
        <v>10673</v>
      </c>
      <c r="D1215" t="s">
        <v>3001</v>
      </c>
      <c r="E1215" t="s">
        <v>34</v>
      </c>
      <c r="F1215" t="s">
        <v>3994</v>
      </c>
      <c r="G1215" t="s">
        <v>108</v>
      </c>
      <c r="H1215" t="s">
        <v>34</v>
      </c>
      <c r="I1215" t="s">
        <v>10674</v>
      </c>
      <c r="J1215" t="s">
        <v>108</v>
      </c>
      <c r="K1215" t="s">
        <v>34</v>
      </c>
      <c r="L1215" t="s">
        <v>4719</v>
      </c>
      <c r="M1215" t="s">
        <v>1745</v>
      </c>
      <c r="N1215" t="s">
        <v>34</v>
      </c>
      <c r="O1215" t="s">
        <v>8529</v>
      </c>
      <c r="P1215" t="s">
        <v>1745</v>
      </c>
      <c r="Q1215" t="s">
        <v>34</v>
      </c>
      <c r="R1215" t="s">
        <v>10675</v>
      </c>
      <c r="S1215" t="s">
        <v>608</v>
      </c>
      <c r="T1215" t="s">
        <v>34</v>
      </c>
      <c r="U1215" t="s">
        <v>10676</v>
      </c>
      <c r="V1215" t="s">
        <v>108</v>
      </c>
      <c r="W1215" t="s">
        <v>34</v>
      </c>
      <c r="X1215" t="s">
        <v>10673</v>
      </c>
      <c r="Y1215" t="s">
        <v>332</v>
      </c>
      <c r="Z1215" t="s">
        <v>34</v>
      </c>
      <c r="AA1215" t="s">
        <v>10677</v>
      </c>
      <c r="AB1215" t="s">
        <v>10678</v>
      </c>
      <c r="AC1215" t="s">
        <v>10679</v>
      </c>
      <c r="AD1215" t="s">
        <v>10680</v>
      </c>
    </row>
    <row r="1216" spans="1:30" x14ac:dyDescent="0.25">
      <c r="A1216" t="s">
        <v>332</v>
      </c>
      <c r="B1216" t="s">
        <v>34</v>
      </c>
      <c r="C1216" t="s">
        <v>4969</v>
      </c>
      <c r="D1216" t="s">
        <v>33</v>
      </c>
      <c r="E1216" t="s">
        <v>34</v>
      </c>
      <c r="G1216" t="s">
        <v>332</v>
      </c>
      <c r="H1216" t="s">
        <v>34</v>
      </c>
      <c r="I1216" t="s">
        <v>10681</v>
      </c>
      <c r="J1216" t="s">
        <v>332</v>
      </c>
      <c r="K1216" t="s">
        <v>34</v>
      </c>
      <c r="L1216" t="s">
        <v>10682</v>
      </c>
      <c r="M1216" t="s">
        <v>332</v>
      </c>
      <c r="N1216" t="s">
        <v>34</v>
      </c>
      <c r="O1216" t="s">
        <v>3131</v>
      </c>
      <c r="P1216" t="s">
        <v>332</v>
      </c>
      <c r="Q1216" t="s">
        <v>34</v>
      </c>
      <c r="R1216" t="s">
        <v>10683</v>
      </c>
      <c r="S1216" t="s">
        <v>168</v>
      </c>
      <c r="T1216" t="s">
        <v>34</v>
      </c>
      <c r="U1216" t="s">
        <v>4972</v>
      </c>
      <c r="V1216" t="s">
        <v>332</v>
      </c>
      <c r="W1216" t="s">
        <v>34</v>
      </c>
      <c r="X1216" t="s">
        <v>10683</v>
      </c>
      <c r="Y1216" t="s">
        <v>332</v>
      </c>
      <c r="Z1216" t="s">
        <v>34</v>
      </c>
      <c r="AA1216" t="s">
        <v>10684</v>
      </c>
      <c r="AB1216" t="s">
        <v>10685</v>
      </c>
      <c r="AC1216" t="s">
        <v>10686</v>
      </c>
      <c r="AD1216" t="s">
        <v>10687</v>
      </c>
    </row>
    <row r="1217" spans="1:30" x14ac:dyDescent="0.25">
      <c r="A1217" t="s">
        <v>332</v>
      </c>
      <c r="B1217" t="s">
        <v>34</v>
      </c>
      <c r="C1217" t="s">
        <v>10688</v>
      </c>
      <c r="D1217" t="s">
        <v>168</v>
      </c>
      <c r="E1217" t="s">
        <v>34</v>
      </c>
      <c r="F1217" t="s">
        <v>10689</v>
      </c>
      <c r="G1217" t="s">
        <v>332</v>
      </c>
      <c r="H1217" t="s">
        <v>34</v>
      </c>
      <c r="I1217" t="s">
        <v>10172</v>
      </c>
      <c r="J1217" t="s">
        <v>332</v>
      </c>
      <c r="K1217" t="s">
        <v>34</v>
      </c>
      <c r="L1217" t="s">
        <v>10690</v>
      </c>
      <c r="M1217" t="s">
        <v>332</v>
      </c>
      <c r="N1217" t="s">
        <v>34</v>
      </c>
      <c r="O1217" t="s">
        <v>10172</v>
      </c>
      <c r="P1217" t="s">
        <v>264</v>
      </c>
      <c r="Q1217" t="s">
        <v>34</v>
      </c>
      <c r="R1217" t="s">
        <v>6390</v>
      </c>
      <c r="S1217" t="s">
        <v>168</v>
      </c>
      <c r="T1217" t="s">
        <v>34</v>
      </c>
      <c r="U1217" t="s">
        <v>10689</v>
      </c>
      <c r="V1217" t="s">
        <v>332</v>
      </c>
      <c r="W1217" t="s">
        <v>34</v>
      </c>
      <c r="X1217" t="s">
        <v>10688</v>
      </c>
      <c r="Y1217" t="s">
        <v>332</v>
      </c>
      <c r="Z1217" t="s">
        <v>34</v>
      </c>
      <c r="AA1217" t="s">
        <v>10691</v>
      </c>
      <c r="AB1217" t="s">
        <v>10692</v>
      </c>
      <c r="AC1217" t="s">
        <v>10693</v>
      </c>
      <c r="AD1217" t="s">
        <v>10694</v>
      </c>
    </row>
    <row r="1218" spans="1:30" x14ac:dyDescent="0.25">
      <c r="A1218" t="s">
        <v>436</v>
      </c>
      <c r="B1218" t="s">
        <v>34</v>
      </c>
      <c r="C1218" t="s">
        <v>10695</v>
      </c>
      <c r="D1218" t="s">
        <v>579</v>
      </c>
      <c r="E1218" t="s">
        <v>34</v>
      </c>
      <c r="F1218" t="s">
        <v>4328</v>
      </c>
      <c r="G1218" t="s">
        <v>436</v>
      </c>
      <c r="H1218" t="s">
        <v>34</v>
      </c>
      <c r="I1218" t="s">
        <v>10696</v>
      </c>
      <c r="J1218" t="s">
        <v>436</v>
      </c>
      <c r="K1218" t="s">
        <v>34</v>
      </c>
      <c r="L1218" t="s">
        <v>8699</v>
      </c>
      <c r="M1218" t="s">
        <v>436</v>
      </c>
      <c r="N1218" t="s">
        <v>34</v>
      </c>
      <c r="O1218" t="s">
        <v>8699</v>
      </c>
      <c r="P1218" t="s">
        <v>1945</v>
      </c>
      <c r="Q1218" t="s">
        <v>34</v>
      </c>
      <c r="R1218" t="s">
        <v>10697</v>
      </c>
      <c r="S1218" t="s">
        <v>1356</v>
      </c>
      <c r="T1218" t="s">
        <v>34</v>
      </c>
      <c r="U1218" t="s">
        <v>6959</v>
      </c>
      <c r="V1218" t="s">
        <v>436</v>
      </c>
      <c r="W1218" t="s">
        <v>34</v>
      </c>
      <c r="X1218" t="s">
        <v>6767</v>
      </c>
      <c r="Y1218" t="s">
        <v>332</v>
      </c>
      <c r="Z1218" t="s">
        <v>34</v>
      </c>
      <c r="AA1218" t="s">
        <v>10698</v>
      </c>
      <c r="AB1218" t="s">
        <v>10699</v>
      </c>
      <c r="AC1218" t="s">
        <v>10700</v>
      </c>
      <c r="AD1218" t="s">
        <v>10701</v>
      </c>
    </row>
    <row r="1219" spans="1:30" x14ac:dyDescent="0.25">
      <c r="A1219" t="s">
        <v>53</v>
      </c>
      <c r="B1219" t="s">
        <v>34</v>
      </c>
      <c r="C1219" t="s">
        <v>8631</v>
      </c>
      <c r="D1219" t="s">
        <v>33</v>
      </c>
      <c r="E1219" t="s">
        <v>34</v>
      </c>
      <c r="G1219" t="s">
        <v>95</v>
      </c>
      <c r="H1219" t="s">
        <v>34</v>
      </c>
      <c r="I1219" t="s">
        <v>5924</v>
      </c>
      <c r="J1219" t="s">
        <v>332</v>
      </c>
      <c r="K1219" t="s">
        <v>34</v>
      </c>
      <c r="L1219" t="s">
        <v>10702</v>
      </c>
      <c r="M1219" t="s">
        <v>53</v>
      </c>
      <c r="N1219" t="s">
        <v>34</v>
      </c>
      <c r="O1219" t="s">
        <v>10703</v>
      </c>
      <c r="P1219" t="s">
        <v>236</v>
      </c>
      <c r="Q1219" t="s">
        <v>34</v>
      </c>
      <c r="R1219" t="s">
        <v>704</v>
      </c>
      <c r="S1219" t="s">
        <v>55</v>
      </c>
      <c r="T1219" t="s">
        <v>34</v>
      </c>
      <c r="U1219" t="s">
        <v>10704</v>
      </c>
      <c r="V1219" t="s">
        <v>55</v>
      </c>
      <c r="W1219" t="s">
        <v>34</v>
      </c>
      <c r="X1219" t="s">
        <v>5317</v>
      </c>
      <c r="Y1219" t="s">
        <v>332</v>
      </c>
      <c r="Z1219" t="s">
        <v>34</v>
      </c>
      <c r="AA1219" t="s">
        <v>10705</v>
      </c>
      <c r="AB1219" t="s">
        <v>10706</v>
      </c>
      <c r="AD1219" t="s">
        <v>10707</v>
      </c>
    </row>
    <row r="1220" spans="1:30" x14ac:dyDescent="0.25">
      <c r="A1220" t="s">
        <v>1356</v>
      </c>
      <c r="B1220" t="s">
        <v>34</v>
      </c>
      <c r="C1220" t="s">
        <v>10521</v>
      </c>
      <c r="D1220" t="s">
        <v>608</v>
      </c>
      <c r="E1220" t="s">
        <v>34</v>
      </c>
      <c r="F1220" t="s">
        <v>10708</v>
      </c>
      <c r="G1220" t="s">
        <v>608</v>
      </c>
      <c r="H1220" t="s">
        <v>34</v>
      </c>
      <c r="I1220" t="s">
        <v>375</v>
      </c>
      <c r="J1220" t="s">
        <v>2032</v>
      </c>
      <c r="K1220" t="s">
        <v>34</v>
      </c>
      <c r="L1220" t="s">
        <v>10709</v>
      </c>
      <c r="M1220" t="s">
        <v>608</v>
      </c>
      <c r="N1220" t="s">
        <v>34</v>
      </c>
      <c r="O1220" t="s">
        <v>375</v>
      </c>
      <c r="P1220" t="s">
        <v>3316</v>
      </c>
      <c r="Q1220" t="s">
        <v>34</v>
      </c>
      <c r="R1220" t="s">
        <v>10710</v>
      </c>
      <c r="S1220" t="s">
        <v>264</v>
      </c>
      <c r="T1220" t="s">
        <v>34</v>
      </c>
      <c r="U1220" t="s">
        <v>4319</v>
      </c>
      <c r="V1220" t="s">
        <v>608</v>
      </c>
      <c r="W1220" t="s">
        <v>34</v>
      </c>
      <c r="X1220" t="s">
        <v>10711</v>
      </c>
      <c r="Y1220" t="s">
        <v>332</v>
      </c>
      <c r="Z1220" t="s">
        <v>34</v>
      </c>
      <c r="AA1220" t="s">
        <v>4320</v>
      </c>
      <c r="AB1220" t="s">
        <v>10712</v>
      </c>
      <c r="AC1220" t="s">
        <v>10713</v>
      </c>
      <c r="AD1220" t="s">
        <v>10714</v>
      </c>
    </row>
    <row r="1221" spans="1:30" x14ac:dyDescent="0.25">
      <c r="A1221" t="s">
        <v>332</v>
      </c>
      <c r="B1221" t="s">
        <v>34</v>
      </c>
      <c r="C1221" t="s">
        <v>6774</v>
      </c>
      <c r="D1221" t="s">
        <v>332</v>
      </c>
      <c r="E1221" t="s">
        <v>34</v>
      </c>
      <c r="F1221" t="s">
        <v>3211</v>
      </c>
      <c r="G1221" t="s">
        <v>332</v>
      </c>
      <c r="H1221" t="s">
        <v>34</v>
      </c>
      <c r="I1221" t="s">
        <v>2260</v>
      </c>
      <c r="J1221" t="s">
        <v>332</v>
      </c>
      <c r="K1221" t="s">
        <v>34</v>
      </c>
      <c r="L1221" t="s">
        <v>2260</v>
      </c>
      <c r="M1221" t="s">
        <v>332</v>
      </c>
      <c r="N1221" t="s">
        <v>34</v>
      </c>
      <c r="O1221" t="s">
        <v>3211</v>
      </c>
      <c r="P1221" t="s">
        <v>332</v>
      </c>
      <c r="Q1221" t="s">
        <v>34</v>
      </c>
      <c r="R1221" t="s">
        <v>3211</v>
      </c>
      <c r="S1221" t="s">
        <v>332</v>
      </c>
      <c r="T1221" t="s">
        <v>34</v>
      </c>
      <c r="U1221" t="s">
        <v>6432</v>
      </c>
      <c r="V1221" t="s">
        <v>332</v>
      </c>
      <c r="W1221" t="s">
        <v>34</v>
      </c>
      <c r="X1221" t="s">
        <v>7790</v>
      </c>
      <c r="Y1221" t="s">
        <v>332</v>
      </c>
      <c r="Z1221" t="s">
        <v>34</v>
      </c>
      <c r="AA1221" t="s">
        <v>3211</v>
      </c>
      <c r="AB1221" t="s">
        <v>10715</v>
      </c>
      <c r="AC1221" t="s">
        <v>10716</v>
      </c>
      <c r="AD1221" t="s">
        <v>10717</v>
      </c>
    </row>
    <row r="1222" spans="1:30" x14ac:dyDescent="0.25">
      <c r="A1222" t="s">
        <v>332</v>
      </c>
      <c r="B1222" t="s">
        <v>34</v>
      </c>
      <c r="C1222" t="s">
        <v>4729</v>
      </c>
      <c r="D1222" t="s">
        <v>33</v>
      </c>
      <c r="E1222" t="s">
        <v>34</v>
      </c>
      <c r="G1222" t="s">
        <v>332</v>
      </c>
      <c r="H1222" t="s">
        <v>34</v>
      </c>
      <c r="I1222" t="s">
        <v>10718</v>
      </c>
      <c r="J1222" t="s">
        <v>332</v>
      </c>
      <c r="K1222" t="s">
        <v>34</v>
      </c>
      <c r="L1222" t="s">
        <v>10719</v>
      </c>
      <c r="M1222" t="s">
        <v>332</v>
      </c>
      <c r="N1222" t="s">
        <v>34</v>
      </c>
      <c r="O1222" t="s">
        <v>3817</v>
      </c>
      <c r="P1222" t="s">
        <v>264</v>
      </c>
      <c r="Q1222" t="s">
        <v>34</v>
      </c>
      <c r="R1222" t="s">
        <v>1181</v>
      </c>
      <c r="S1222" t="s">
        <v>332</v>
      </c>
      <c r="T1222" t="s">
        <v>34</v>
      </c>
      <c r="U1222" t="s">
        <v>10719</v>
      </c>
      <c r="V1222" t="s">
        <v>332</v>
      </c>
      <c r="W1222" t="s">
        <v>34</v>
      </c>
      <c r="X1222" t="s">
        <v>10720</v>
      </c>
      <c r="Y1222" t="s">
        <v>332</v>
      </c>
      <c r="Z1222" t="s">
        <v>34</v>
      </c>
      <c r="AA1222" t="s">
        <v>10718</v>
      </c>
      <c r="AB1222" t="s">
        <v>10721</v>
      </c>
      <c r="AC1222" t="s">
        <v>10722</v>
      </c>
      <c r="AD1222" t="s">
        <v>10723</v>
      </c>
    </row>
    <row r="1223" spans="1:30" x14ac:dyDescent="0.25">
      <c r="A1223" t="s">
        <v>1371</v>
      </c>
      <c r="B1223" t="s">
        <v>34</v>
      </c>
      <c r="C1223" t="s">
        <v>10724</v>
      </c>
      <c r="D1223" t="s">
        <v>608</v>
      </c>
      <c r="E1223" t="s">
        <v>34</v>
      </c>
      <c r="F1223" t="s">
        <v>10725</v>
      </c>
      <c r="G1223" t="s">
        <v>332</v>
      </c>
      <c r="H1223" t="s">
        <v>34</v>
      </c>
      <c r="I1223" t="s">
        <v>10726</v>
      </c>
      <c r="J1223" t="s">
        <v>2433</v>
      </c>
      <c r="K1223" t="s">
        <v>34</v>
      </c>
      <c r="L1223" t="s">
        <v>10727</v>
      </c>
      <c r="M1223" t="s">
        <v>608</v>
      </c>
      <c r="N1223" t="s">
        <v>34</v>
      </c>
      <c r="O1223" t="s">
        <v>10728</v>
      </c>
      <c r="P1223" t="s">
        <v>1563</v>
      </c>
      <c r="Q1223" t="s">
        <v>34</v>
      </c>
      <c r="R1223" t="s">
        <v>5399</v>
      </c>
      <c r="S1223" t="s">
        <v>1838</v>
      </c>
      <c r="T1223" t="s">
        <v>34</v>
      </c>
      <c r="U1223" t="s">
        <v>10729</v>
      </c>
      <c r="V1223" t="s">
        <v>2433</v>
      </c>
      <c r="W1223" t="s">
        <v>34</v>
      </c>
      <c r="X1223" t="s">
        <v>10727</v>
      </c>
      <c r="Y1223" t="s">
        <v>332</v>
      </c>
      <c r="Z1223" t="s">
        <v>34</v>
      </c>
      <c r="AA1223" t="s">
        <v>1664</v>
      </c>
      <c r="AB1223" t="s">
        <v>10730</v>
      </c>
      <c r="AC1223" t="s">
        <v>10731</v>
      </c>
      <c r="AD1223" t="s">
        <v>10732</v>
      </c>
    </row>
    <row r="1224" spans="1:30" x14ac:dyDescent="0.25">
      <c r="A1224" t="s">
        <v>332</v>
      </c>
      <c r="B1224" t="s">
        <v>34</v>
      </c>
      <c r="C1224" t="s">
        <v>8466</v>
      </c>
      <c r="D1224" t="s">
        <v>168</v>
      </c>
      <c r="E1224" t="s">
        <v>34</v>
      </c>
      <c r="F1224" t="s">
        <v>285</v>
      </c>
      <c r="G1224" t="s">
        <v>168</v>
      </c>
      <c r="H1224" t="s">
        <v>34</v>
      </c>
      <c r="I1224" t="s">
        <v>4237</v>
      </c>
      <c r="J1224" t="s">
        <v>168</v>
      </c>
      <c r="K1224" t="s">
        <v>34</v>
      </c>
      <c r="L1224" t="s">
        <v>3235</v>
      </c>
      <c r="M1224" t="s">
        <v>332</v>
      </c>
      <c r="N1224" t="s">
        <v>34</v>
      </c>
      <c r="O1224" t="s">
        <v>6241</v>
      </c>
      <c r="P1224" t="s">
        <v>332</v>
      </c>
      <c r="Q1224" t="s">
        <v>34</v>
      </c>
      <c r="R1224" t="s">
        <v>6241</v>
      </c>
      <c r="S1224" t="s">
        <v>332</v>
      </c>
      <c r="T1224" t="s">
        <v>34</v>
      </c>
      <c r="U1224" t="s">
        <v>4692</v>
      </c>
      <c r="V1224" t="s">
        <v>332</v>
      </c>
      <c r="W1224" t="s">
        <v>34</v>
      </c>
      <c r="X1224" t="s">
        <v>10688</v>
      </c>
      <c r="Y1224" t="s">
        <v>332</v>
      </c>
      <c r="Z1224" t="s">
        <v>34</v>
      </c>
      <c r="AA1224" t="s">
        <v>1602</v>
      </c>
      <c r="AB1224" t="s">
        <v>10733</v>
      </c>
      <c r="AC1224" t="s">
        <v>10734</v>
      </c>
      <c r="AD1224" t="s">
        <v>10735</v>
      </c>
    </row>
    <row r="1225" spans="1:30" x14ac:dyDescent="0.25">
      <c r="A1225" t="s">
        <v>332</v>
      </c>
      <c r="B1225" t="s">
        <v>34</v>
      </c>
      <c r="C1225" t="s">
        <v>8815</v>
      </c>
      <c r="D1225" t="s">
        <v>618</v>
      </c>
      <c r="E1225" t="s">
        <v>34</v>
      </c>
      <c r="F1225" t="s">
        <v>91</v>
      </c>
      <c r="G1225" t="s">
        <v>332</v>
      </c>
      <c r="H1225" t="s">
        <v>34</v>
      </c>
      <c r="I1225" t="s">
        <v>10736</v>
      </c>
      <c r="J1225" t="s">
        <v>127</v>
      </c>
      <c r="K1225" t="s">
        <v>34</v>
      </c>
      <c r="L1225" t="s">
        <v>472</v>
      </c>
      <c r="M1225" t="s">
        <v>332</v>
      </c>
      <c r="N1225" t="s">
        <v>34</v>
      </c>
      <c r="O1225" t="s">
        <v>10737</v>
      </c>
      <c r="P1225" t="s">
        <v>621</v>
      </c>
      <c r="Q1225" t="s">
        <v>34</v>
      </c>
      <c r="R1225" t="s">
        <v>160</v>
      </c>
      <c r="S1225" t="s">
        <v>168</v>
      </c>
      <c r="T1225" t="s">
        <v>34</v>
      </c>
      <c r="U1225" t="s">
        <v>6944</v>
      </c>
      <c r="V1225" t="s">
        <v>332</v>
      </c>
      <c r="W1225" t="s">
        <v>34</v>
      </c>
      <c r="X1225" t="s">
        <v>5691</v>
      </c>
      <c r="Y1225" t="s">
        <v>332</v>
      </c>
      <c r="Z1225" t="s">
        <v>34</v>
      </c>
      <c r="AA1225" t="s">
        <v>5691</v>
      </c>
      <c r="AB1225" t="s">
        <v>10738</v>
      </c>
      <c r="AC1225" t="s">
        <v>10739</v>
      </c>
      <c r="AD1225" t="s">
        <v>10740</v>
      </c>
    </row>
    <row r="1226" spans="1:30" x14ac:dyDescent="0.25">
      <c r="A1226" t="s">
        <v>332</v>
      </c>
      <c r="B1226" t="s">
        <v>34</v>
      </c>
      <c r="C1226" t="s">
        <v>10741</v>
      </c>
      <c r="D1226" t="s">
        <v>332</v>
      </c>
      <c r="E1226" t="s">
        <v>34</v>
      </c>
      <c r="F1226" t="s">
        <v>5650</v>
      </c>
      <c r="G1226" t="s">
        <v>332</v>
      </c>
      <c r="H1226" t="s">
        <v>34</v>
      </c>
      <c r="I1226" t="s">
        <v>5650</v>
      </c>
      <c r="J1226" t="s">
        <v>332</v>
      </c>
      <c r="K1226" t="s">
        <v>34</v>
      </c>
      <c r="L1226" t="s">
        <v>10026</v>
      </c>
      <c r="M1226" t="s">
        <v>332</v>
      </c>
      <c r="N1226" t="s">
        <v>34</v>
      </c>
      <c r="O1226" t="s">
        <v>10027</v>
      </c>
      <c r="P1226" t="s">
        <v>332</v>
      </c>
      <c r="Q1226" t="s">
        <v>34</v>
      </c>
      <c r="R1226" t="s">
        <v>10027</v>
      </c>
      <c r="S1226" t="s">
        <v>332</v>
      </c>
      <c r="T1226" t="s">
        <v>34</v>
      </c>
      <c r="U1226" t="s">
        <v>9295</v>
      </c>
      <c r="V1226" t="s">
        <v>332</v>
      </c>
      <c r="W1226" t="s">
        <v>34</v>
      </c>
      <c r="X1226" t="s">
        <v>10742</v>
      </c>
      <c r="Y1226" t="s">
        <v>332</v>
      </c>
      <c r="Z1226" t="s">
        <v>34</v>
      </c>
      <c r="AA1226" t="s">
        <v>10027</v>
      </c>
      <c r="AB1226" t="s">
        <v>10743</v>
      </c>
      <c r="AC1226" t="s">
        <v>10744</v>
      </c>
      <c r="AD1226" t="s">
        <v>10745</v>
      </c>
    </row>
    <row r="1227" spans="1:30" x14ac:dyDescent="0.25">
      <c r="A1227" t="s">
        <v>332</v>
      </c>
      <c r="B1227" t="s">
        <v>34</v>
      </c>
      <c r="C1227" t="s">
        <v>10746</v>
      </c>
      <c r="D1227" t="s">
        <v>332</v>
      </c>
      <c r="E1227" t="s">
        <v>34</v>
      </c>
      <c r="F1227" t="s">
        <v>3554</v>
      </c>
      <c r="G1227" t="s">
        <v>332</v>
      </c>
      <c r="H1227" t="s">
        <v>34</v>
      </c>
      <c r="I1227" t="s">
        <v>10746</v>
      </c>
      <c r="J1227" t="s">
        <v>168</v>
      </c>
      <c r="K1227" t="s">
        <v>34</v>
      </c>
      <c r="L1227" t="s">
        <v>10747</v>
      </c>
      <c r="M1227" t="s">
        <v>332</v>
      </c>
      <c r="N1227" t="s">
        <v>34</v>
      </c>
      <c r="O1227" t="s">
        <v>6709</v>
      </c>
      <c r="P1227" t="s">
        <v>482</v>
      </c>
      <c r="Q1227" t="s">
        <v>34</v>
      </c>
      <c r="R1227" t="s">
        <v>5964</v>
      </c>
      <c r="S1227" t="s">
        <v>168</v>
      </c>
      <c r="T1227" t="s">
        <v>34</v>
      </c>
      <c r="U1227" t="s">
        <v>8247</v>
      </c>
      <c r="V1227" t="s">
        <v>132</v>
      </c>
      <c r="W1227" t="s">
        <v>34</v>
      </c>
      <c r="X1227" t="s">
        <v>2835</v>
      </c>
      <c r="Y1227" t="s">
        <v>332</v>
      </c>
      <c r="Z1227" t="s">
        <v>34</v>
      </c>
      <c r="AA1227" t="s">
        <v>8100</v>
      </c>
      <c r="AB1227" t="s">
        <v>10748</v>
      </c>
      <c r="AC1227" t="s">
        <v>10749</v>
      </c>
      <c r="AD1227" t="s">
        <v>10750</v>
      </c>
    </row>
    <row r="1228" spans="1:30" x14ac:dyDescent="0.25">
      <c r="A1228" t="s">
        <v>332</v>
      </c>
      <c r="B1228" t="s">
        <v>34</v>
      </c>
      <c r="C1228" t="s">
        <v>10751</v>
      </c>
      <c r="D1228" t="s">
        <v>332</v>
      </c>
      <c r="E1228" t="s">
        <v>34</v>
      </c>
      <c r="F1228" t="s">
        <v>7593</v>
      </c>
      <c r="G1228" t="s">
        <v>332</v>
      </c>
      <c r="H1228" t="s">
        <v>34</v>
      </c>
      <c r="I1228" t="s">
        <v>10752</v>
      </c>
      <c r="J1228" t="s">
        <v>168</v>
      </c>
      <c r="K1228" t="s">
        <v>34</v>
      </c>
      <c r="L1228" t="s">
        <v>286</v>
      </c>
      <c r="M1228" t="s">
        <v>332</v>
      </c>
      <c r="N1228" t="s">
        <v>34</v>
      </c>
      <c r="O1228" t="s">
        <v>10753</v>
      </c>
      <c r="P1228" t="s">
        <v>264</v>
      </c>
      <c r="Q1228" t="s">
        <v>34</v>
      </c>
      <c r="R1228" t="s">
        <v>10754</v>
      </c>
      <c r="S1228" t="s">
        <v>650</v>
      </c>
      <c r="T1228" t="s">
        <v>34</v>
      </c>
      <c r="U1228" t="s">
        <v>6929</v>
      </c>
      <c r="V1228" t="s">
        <v>168</v>
      </c>
      <c r="W1228" t="s">
        <v>34</v>
      </c>
      <c r="X1228" t="s">
        <v>10755</v>
      </c>
      <c r="Y1228" t="s">
        <v>332</v>
      </c>
      <c r="Z1228" t="s">
        <v>34</v>
      </c>
      <c r="AA1228" t="s">
        <v>10753</v>
      </c>
      <c r="AB1228" t="s">
        <v>10756</v>
      </c>
      <c r="AC1228" t="s">
        <v>10757</v>
      </c>
      <c r="AD1228" t="s">
        <v>10758</v>
      </c>
    </row>
    <row r="1229" spans="1:30" x14ac:dyDescent="0.25">
      <c r="A1229" t="s">
        <v>332</v>
      </c>
      <c r="B1229" t="s">
        <v>34</v>
      </c>
      <c r="C1229" t="s">
        <v>1445</v>
      </c>
      <c r="D1229" t="s">
        <v>332</v>
      </c>
      <c r="E1229" t="s">
        <v>34</v>
      </c>
      <c r="F1229" t="s">
        <v>1645</v>
      </c>
      <c r="G1229" t="s">
        <v>332</v>
      </c>
      <c r="H1229" t="s">
        <v>34</v>
      </c>
      <c r="I1229" t="s">
        <v>5586</v>
      </c>
      <c r="J1229" t="s">
        <v>168</v>
      </c>
      <c r="K1229" t="s">
        <v>34</v>
      </c>
      <c r="L1229" t="s">
        <v>10759</v>
      </c>
      <c r="M1229" t="s">
        <v>482</v>
      </c>
      <c r="N1229" t="s">
        <v>34</v>
      </c>
      <c r="O1229" t="s">
        <v>5041</v>
      </c>
      <c r="P1229" t="s">
        <v>332</v>
      </c>
      <c r="Q1229" t="s">
        <v>34</v>
      </c>
      <c r="R1229" t="s">
        <v>1445</v>
      </c>
      <c r="S1229" t="s">
        <v>168</v>
      </c>
      <c r="T1229" t="s">
        <v>34</v>
      </c>
      <c r="U1229" t="s">
        <v>5589</v>
      </c>
      <c r="V1229" t="s">
        <v>332</v>
      </c>
      <c r="W1229" t="s">
        <v>34</v>
      </c>
      <c r="X1229" t="s">
        <v>1445</v>
      </c>
      <c r="Y1229" t="s">
        <v>332</v>
      </c>
      <c r="Z1229" t="s">
        <v>34</v>
      </c>
      <c r="AA1229" t="s">
        <v>10760</v>
      </c>
      <c r="AB1229" t="s">
        <v>10761</v>
      </c>
      <c r="AC1229" t="s">
        <v>10762</v>
      </c>
      <c r="AD1229" t="s">
        <v>10763</v>
      </c>
    </row>
    <row r="1230" spans="1:30" x14ac:dyDescent="0.25">
      <c r="A1230" t="s">
        <v>332</v>
      </c>
      <c r="B1230" t="s">
        <v>34</v>
      </c>
      <c r="C1230" t="s">
        <v>10746</v>
      </c>
      <c r="D1230" t="s">
        <v>332</v>
      </c>
      <c r="E1230" t="s">
        <v>34</v>
      </c>
      <c r="F1230" t="s">
        <v>10764</v>
      </c>
      <c r="G1230" t="s">
        <v>332</v>
      </c>
      <c r="H1230" t="s">
        <v>34</v>
      </c>
      <c r="I1230" t="s">
        <v>10765</v>
      </c>
      <c r="J1230" t="s">
        <v>332</v>
      </c>
      <c r="K1230" t="s">
        <v>34</v>
      </c>
      <c r="L1230" t="s">
        <v>10766</v>
      </c>
      <c r="M1230" t="s">
        <v>332</v>
      </c>
      <c r="N1230" t="s">
        <v>34</v>
      </c>
      <c r="O1230" t="s">
        <v>9101</v>
      </c>
      <c r="P1230" t="s">
        <v>482</v>
      </c>
      <c r="Q1230" t="s">
        <v>34</v>
      </c>
      <c r="R1230" t="s">
        <v>7362</v>
      </c>
      <c r="S1230" t="s">
        <v>264</v>
      </c>
      <c r="T1230" t="s">
        <v>34</v>
      </c>
      <c r="U1230" t="s">
        <v>3487</v>
      </c>
      <c r="V1230" t="s">
        <v>332</v>
      </c>
      <c r="W1230" t="s">
        <v>34</v>
      </c>
      <c r="X1230" t="s">
        <v>9101</v>
      </c>
      <c r="Y1230" t="s">
        <v>332</v>
      </c>
      <c r="Z1230" t="s">
        <v>34</v>
      </c>
      <c r="AA1230" t="s">
        <v>7011</v>
      </c>
      <c r="AB1230" t="s">
        <v>10767</v>
      </c>
      <c r="AC1230" t="s">
        <v>10768</v>
      </c>
      <c r="AD1230" t="s">
        <v>10769</v>
      </c>
    </row>
    <row r="1231" spans="1:30" x14ac:dyDescent="0.25">
      <c r="A1231" t="s">
        <v>332</v>
      </c>
      <c r="B1231" t="s">
        <v>34</v>
      </c>
      <c r="C1231" t="s">
        <v>3486</v>
      </c>
      <c r="D1231" t="s">
        <v>132</v>
      </c>
      <c r="E1231" t="s">
        <v>34</v>
      </c>
      <c r="F1231" t="s">
        <v>10770</v>
      </c>
      <c r="G1231" t="s">
        <v>332</v>
      </c>
      <c r="H1231" t="s">
        <v>34</v>
      </c>
      <c r="I1231" t="s">
        <v>10771</v>
      </c>
      <c r="J1231" t="s">
        <v>168</v>
      </c>
      <c r="K1231" t="s">
        <v>34</v>
      </c>
      <c r="L1231" t="s">
        <v>10772</v>
      </c>
      <c r="M1231" t="s">
        <v>332</v>
      </c>
      <c r="N1231" t="s">
        <v>34</v>
      </c>
      <c r="O1231" t="s">
        <v>3490</v>
      </c>
      <c r="P1231" t="s">
        <v>332</v>
      </c>
      <c r="Q1231" t="s">
        <v>34</v>
      </c>
      <c r="R1231" t="s">
        <v>10771</v>
      </c>
      <c r="S1231" t="s">
        <v>482</v>
      </c>
      <c r="T1231" t="s">
        <v>34</v>
      </c>
      <c r="U1231" t="s">
        <v>10773</v>
      </c>
      <c r="V1231" t="s">
        <v>332</v>
      </c>
      <c r="W1231" t="s">
        <v>34</v>
      </c>
      <c r="X1231" t="s">
        <v>10774</v>
      </c>
      <c r="Y1231" t="s">
        <v>332</v>
      </c>
      <c r="Z1231" t="s">
        <v>34</v>
      </c>
      <c r="AA1231" t="s">
        <v>10771</v>
      </c>
      <c r="AB1231" t="s">
        <v>10775</v>
      </c>
      <c r="AC1231" t="s">
        <v>10776</v>
      </c>
      <c r="AD1231" t="s">
        <v>10777</v>
      </c>
    </row>
    <row r="1232" spans="1:30" x14ac:dyDescent="0.25">
      <c r="A1232" t="s">
        <v>332</v>
      </c>
      <c r="B1232" t="s">
        <v>34</v>
      </c>
      <c r="C1232" t="s">
        <v>4871</v>
      </c>
      <c r="D1232" t="s">
        <v>332</v>
      </c>
      <c r="E1232" t="s">
        <v>34</v>
      </c>
      <c r="F1232" t="s">
        <v>5572</v>
      </c>
      <c r="G1232" t="s">
        <v>332</v>
      </c>
      <c r="H1232" t="s">
        <v>34</v>
      </c>
      <c r="I1232" t="s">
        <v>10250</v>
      </c>
      <c r="J1232" t="s">
        <v>127</v>
      </c>
      <c r="K1232" t="s">
        <v>34</v>
      </c>
      <c r="L1232" t="s">
        <v>10314</v>
      </c>
      <c r="M1232" t="s">
        <v>621</v>
      </c>
      <c r="N1232" t="s">
        <v>34</v>
      </c>
      <c r="O1232" t="s">
        <v>1899</v>
      </c>
      <c r="P1232" t="s">
        <v>132</v>
      </c>
      <c r="Q1232" t="s">
        <v>34</v>
      </c>
      <c r="R1232" t="s">
        <v>5575</v>
      </c>
      <c r="S1232" t="s">
        <v>168</v>
      </c>
      <c r="T1232" t="s">
        <v>34</v>
      </c>
      <c r="U1232" t="s">
        <v>2845</v>
      </c>
      <c r="V1232" t="s">
        <v>132</v>
      </c>
      <c r="W1232" t="s">
        <v>34</v>
      </c>
      <c r="X1232" t="s">
        <v>5575</v>
      </c>
      <c r="Y1232" t="s">
        <v>332</v>
      </c>
      <c r="Z1232" t="s">
        <v>34</v>
      </c>
      <c r="AA1232" t="s">
        <v>10559</v>
      </c>
      <c r="AB1232" t="s">
        <v>10778</v>
      </c>
      <c r="AC1232" t="s">
        <v>10779</v>
      </c>
      <c r="AD1232" t="s">
        <v>10780</v>
      </c>
    </row>
    <row r="1233" spans="1:30" x14ac:dyDescent="0.25">
      <c r="A1233" t="s">
        <v>332</v>
      </c>
      <c r="B1233" t="s">
        <v>34</v>
      </c>
      <c r="C1233" t="s">
        <v>10781</v>
      </c>
      <c r="D1233" t="s">
        <v>332</v>
      </c>
      <c r="E1233" t="s">
        <v>34</v>
      </c>
      <c r="F1233" t="s">
        <v>10782</v>
      </c>
      <c r="G1233" t="s">
        <v>332</v>
      </c>
      <c r="H1233" t="s">
        <v>34</v>
      </c>
      <c r="I1233" t="s">
        <v>1128</v>
      </c>
      <c r="J1233" t="s">
        <v>168</v>
      </c>
      <c r="K1233" t="s">
        <v>34</v>
      </c>
      <c r="L1233" t="s">
        <v>10783</v>
      </c>
      <c r="M1233" t="s">
        <v>332</v>
      </c>
      <c r="N1233" t="s">
        <v>34</v>
      </c>
      <c r="O1233" t="s">
        <v>5130</v>
      </c>
      <c r="P1233" t="s">
        <v>168</v>
      </c>
      <c r="Q1233" t="s">
        <v>34</v>
      </c>
      <c r="R1233" t="s">
        <v>10784</v>
      </c>
      <c r="S1233" t="s">
        <v>332</v>
      </c>
      <c r="T1233" t="s">
        <v>34</v>
      </c>
      <c r="U1233" t="s">
        <v>10782</v>
      </c>
      <c r="V1233" t="s">
        <v>332</v>
      </c>
      <c r="W1233" t="s">
        <v>34</v>
      </c>
      <c r="X1233" t="s">
        <v>10781</v>
      </c>
      <c r="Y1233" t="s">
        <v>332</v>
      </c>
      <c r="Z1233" t="s">
        <v>34</v>
      </c>
      <c r="AA1233" t="s">
        <v>8466</v>
      </c>
      <c r="AB1233" t="s">
        <v>10785</v>
      </c>
      <c r="AC1233" t="s">
        <v>10786</v>
      </c>
      <c r="AD1233" t="s">
        <v>10787</v>
      </c>
    </row>
    <row r="1234" spans="1:30" x14ac:dyDescent="0.25">
      <c r="A1234" t="s">
        <v>332</v>
      </c>
      <c r="B1234" t="s">
        <v>34</v>
      </c>
      <c r="C1234" t="s">
        <v>10788</v>
      </c>
      <c r="D1234" t="s">
        <v>332</v>
      </c>
      <c r="E1234" t="s">
        <v>34</v>
      </c>
      <c r="F1234" t="s">
        <v>8133</v>
      </c>
      <c r="G1234" t="s">
        <v>332</v>
      </c>
      <c r="H1234" t="s">
        <v>34</v>
      </c>
      <c r="I1234" t="s">
        <v>10789</v>
      </c>
      <c r="J1234" t="s">
        <v>332</v>
      </c>
      <c r="K1234" t="s">
        <v>34</v>
      </c>
      <c r="L1234" t="s">
        <v>10790</v>
      </c>
      <c r="M1234" t="s">
        <v>332</v>
      </c>
      <c r="N1234" t="s">
        <v>34</v>
      </c>
      <c r="O1234" t="s">
        <v>3930</v>
      </c>
      <c r="P1234" t="s">
        <v>168</v>
      </c>
      <c r="Q1234" t="s">
        <v>34</v>
      </c>
      <c r="R1234" t="s">
        <v>3398</v>
      </c>
      <c r="S1234" t="s">
        <v>108</v>
      </c>
      <c r="T1234" t="s">
        <v>34</v>
      </c>
      <c r="U1234" t="s">
        <v>3933</v>
      </c>
      <c r="V1234" t="s">
        <v>332</v>
      </c>
      <c r="W1234" t="s">
        <v>34</v>
      </c>
      <c r="X1234" t="s">
        <v>8133</v>
      </c>
      <c r="Y1234" t="s">
        <v>332</v>
      </c>
      <c r="Z1234" t="s">
        <v>34</v>
      </c>
      <c r="AA1234" t="s">
        <v>10788</v>
      </c>
      <c r="AB1234" t="s">
        <v>10791</v>
      </c>
      <c r="AC1234" t="s">
        <v>10792</v>
      </c>
      <c r="AD1234" t="s">
        <v>10793</v>
      </c>
    </row>
    <row r="1235" spans="1:30" x14ac:dyDescent="0.25">
      <c r="A1235" t="s">
        <v>332</v>
      </c>
      <c r="B1235" t="s">
        <v>34</v>
      </c>
      <c r="C1235" t="s">
        <v>10794</v>
      </c>
      <c r="D1235" t="s">
        <v>33</v>
      </c>
      <c r="E1235" t="s">
        <v>34</v>
      </c>
      <c r="G1235" t="s">
        <v>332</v>
      </c>
      <c r="H1235" t="s">
        <v>34</v>
      </c>
      <c r="I1235" t="s">
        <v>8534</v>
      </c>
      <c r="J1235" t="s">
        <v>332</v>
      </c>
      <c r="K1235" t="s">
        <v>34</v>
      </c>
      <c r="L1235" t="s">
        <v>9092</v>
      </c>
      <c r="M1235" t="s">
        <v>332</v>
      </c>
      <c r="N1235" t="s">
        <v>34</v>
      </c>
      <c r="O1235" t="s">
        <v>10795</v>
      </c>
      <c r="P1235" t="s">
        <v>650</v>
      </c>
      <c r="Q1235" t="s">
        <v>34</v>
      </c>
      <c r="R1235" t="s">
        <v>765</v>
      </c>
      <c r="S1235" t="s">
        <v>332</v>
      </c>
      <c r="T1235" t="s">
        <v>34</v>
      </c>
      <c r="U1235" t="s">
        <v>10796</v>
      </c>
      <c r="V1235" t="s">
        <v>332</v>
      </c>
      <c r="W1235" t="s">
        <v>34</v>
      </c>
      <c r="X1235" t="s">
        <v>10797</v>
      </c>
      <c r="Y1235" t="s">
        <v>332</v>
      </c>
      <c r="Z1235" t="s">
        <v>34</v>
      </c>
      <c r="AA1235" t="s">
        <v>10797</v>
      </c>
      <c r="AB1235" t="s">
        <v>10798</v>
      </c>
      <c r="AC1235" t="s">
        <v>10799</v>
      </c>
      <c r="AD1235" t="s">
        <v>10800</v>
      </c>
    </row>
    <row r="1236" spans="1:30" x14ac:dyDescent="0.25">
      <c r="A1236" t="s">
        <v>35</v>
      </c>
      <c r="B1236" t="s">
        <v>34</v>
      </c>
      <c r="C1236" t="s">
        <v>10801</v>
      </c>
      <c r="D1236" t="s">
        <v>55</v>
      </c>
      <c r="E1236" t="s">
        <v>34</v>
      </c>
      <c r="F1236" t="s">
        <v>8483</v>
      </c>
      <c r="G1236" t="s">
        <v>35</v>
      </c>
      <c r="H1236" t="s">
        <v>34</v>
      </c>
      <c r="I1236" t="s">
        <v>10801</v>
      </c>
      <c r="J1236" t="s">
        <v>37</v>
      </c>
      <c r="K1236" t="s">
        <v>34</v>
      </c>
      <c r="L1236" t="s">
        <v>10802</v>
      </c>
      <c r="M1236" t="s">
        <v>35</v>
      </c>
      <c r="N1236" t="s">
        <v>34</v>
      </c>
      <c r="O1236" t="s">
        <v>10801</v>
      </c>
      <c r="P1236" t="s">
        <v>1356</v>
      </c>
      <c r="Q1236" t="s">
        <v>34</v>
      </c>
      <c r="R1236" t="s">
        <v>3576</v>
      </c>
      <c r="S1236" t="s">
        <v>264</v>
      </c>
      <c r="T1236" t="s">
        <v>34</v>
      </c>
      <c r="U1236" t="s">
        <v>6770</v>
      </c>
      <c r="V1236" t="s">
        <v>35</v>
      </c>
      <c r="W1236" t="s">
        <v>34</v>
      </c>
      <c r="X1236" t="s">
        <v>10801</v>
      </c>
      <c r="Y1236" t="s">
        <v>332</v>
      </c>
      <c r="Z1236" t="s">
        <v>34</v>
      </c>
      <c r="AA1236" t="s">
        <v>10803</v>
      </c>
      <c r="AB1236" t="s">
        <v>10804</v>
      </c>
      <c r="AC1236" t="s">
        <v>10805</v>
      </c>
      <c r="AD1236" t="s">
        <v>10806</v>
      </c>
    </row>
    <row r="1237" spans="1:30" x14ac:dyDescent="0.25">
      <c r="A1237" t="s">
        <v>332</v>
      </c>
      <c r="B1237" t="s">
        <v>34</v>
      </c>
      <c r="C1237" t="s">
        <v>8811</v>
      </c>
      <c r="D1237" t="s">
        <v>332</v>
      </c>
      <c r="E1237" t="s">
        <v>34</v>
      </c>
      <c r="F1237" t="s">
        <v>4706</v>
      </c>
      <c r="G1237" t="s">
        <v>332</v>
      </c>
      <c r="H1237" t="s">
        <v>34</v>
      </c>
      <c r="I1237" t="s">
        <v>5111</v>
      </c>
      <c r="J1237" t="s">
        <v>168</v>
      </c>
      <c r="K1237" t="s">
        <v>34</v>
      </c>
      <c r="L1237" t="s">
        <v>10807</v>
      </c>
      <c r="M1237" t="s">
        <v>332</v>
      </c>
      <c r="N1237" t="s">
        <v>34</v>
      </c>
      <c r="O1237" t="s">
        <v>2069</v>
      </c>
      <c r="P1237" t="s">
        <v>436</v>
      </c>
      <c r="Q1237" t="s">
        <v>34</v>
      </c>
      <c r="R1237" t="s">
        <v>4018</v>
      </c>
      <c r="S1237" t="s">
        <v>618</v>
      </c>
      <c r="T1237" t="s">
        <v>34</v>
      </c>
      <c r="U1237" t="s">
        <v>3317</v>
      </c>
      <c r="V1237" t="s">
        <v>332</v>
      </c>
      <c r="W1237" t="s">
        <v>34</v>
      </c>
      <c r="X1237" t="s">
        <v>5111</v>
      </c>
      <c r="Y1237" t="s">
        <v>332</v>
      </c>
      <c r="Z1237" t="s">
        <v>34</v>
      </c>
      <c r="AA1237" t="s">
        <v>5163</v>
      </c>
      <c r="AB1237" t="s">
        <v>10808</v>
      </c>
      <c r="AC1237" t="s">
        <v>10809</v>
      </c>
      <c r="AD1237" t="s">
        <v>10810</v>
      </c>
    </row>
    <row r="1238" spans="1:30" x14ac:dyDescent="0.25">
      <c r="A1238" t="s">
        <v>2865</v>
      </c>
      <c r="B1238" t="s">
        <v>34</v>
      </c>
      <c r="C1238" t="s">
        <v>10811</v>
      </c>
      <c r="D1238" t="s">
        <v>2865</v>
      </c>
      <c r="E1238" t="s">
        <v>34</v>
      </c>
      <c r="F1238" t="s">
        <v>8571</v>
      </c>
      <c r="G1238" t="s">
        <v>127</v>
      </c>
      <c r="H1238" t="s">
        <v>34</v>
      </c>
      <c r="I1238" t="s">
        <v>962</v>
      </c>
      <c r="J1238" t="s">
        <v>2032</v>
      </c>
      <c r="K1238" t="s">
        <v>34</v>
      </c>
      <c r="L1238" t="s">
        <v>963</v>
      </c>
      <c r="M1238" t="s">
        <v>2865</v>
      </c>
      <c r="N1238" t="s">
        <v>34</v>
      </c>
      <c r="O1238" t="s">
        <v>10753</v>
      </c>
      <c r="P1238" t="s">
        <v>2865</v>
      </c>
      <c r="Q1238" t="s">
        <v>34</v>
      </c>
      <c r="R1238" t="s">
        <v>5226</v>
      </c>
      <c r="S1238" t="s">
        <v>1563</v>
      </c>
      <c r="T1238" t="s">
        <v>34</v>
      </c>
      <c r="U1238" t="s">
        <v>4723</v>
      </c>
      <c r="V1238" t="s">
        <v>1838</v>
      </c>
      <c r="W1238" t="s">
        <v>34</v>
      </c>
      <c r="X1238" t="s">
        <v>965</v>
      </c>
      <c r="Y1238" t="s">
        <v>2032</v>
      </c>
      <c r="Z1238" t="s">
        <v>34</v>
      </c>
      <c r="AA1238" t="s">
        <v>966</v>
      </c>
      <c r="AB1238" t="s">
        <v>10812</v>
      </c>
      <c r="AC1238" t="s">
        <v>10813</v>
      </c>
      <c r="AD1238" t="s">
        <v>10814</v>
      </c>
    </row>
    <row r="1239" spans="1:30" x14ac:dyDescent="0.25">
      <c r="A1239" t="s">
        <v>2032</v>
      </c>
      <c r="B1239" t="s">
        <v>34</v>
      </c>
      <c r="C1239" t="s">
        <v>2498</v>
      </c>
      <c r="D1239" t="s">
        <v>2032</v>
      </c>
      <c r="E1239" t="s">
        <v>34</v>
      </c>
      <c r="F1239" t="s">
        <v>10815</v>
      </c>
      <c r="G1239" t="s">
        <v>2865</v>
      </c>
      <c r="H1239" t="s">
        <v>34</v>
      </c>
      <c r="I1239" t="s">
        <v>10816</v>
      </c>
      <c r="J1239" t="s">
        <v>534</v>
      </c>
      <c r="K1239" t="s">
        <v>34</v>
      </c>
      <c r="L1239" t="s">
        <v>10817</v>
      </c>
      <c r="M1239" t="s">
        <v>2865</v>
      </c>
      <c r="N1239" t="s">
        <v>34</v>
      </c>
      <c r="O1239" t="s">
        <v>2821</v>
      </c>
      <c r="P1239" t="s">
        <v>4517</v>
      </c>
      <c r="Q1239" t="s">
        <v>34</v>
      </c>
      <c r="R1239" t="s">
        <v>2500</v>
      </c>
      <c r="S1239" t="s">
        <v>866</v>
      </c>
      <c r="T1239" t="s">
        <v>34</v>
      </c>
      <c r="U1239" t="s">
        <v>5919</v>
      </c>
      <c r="V1239" t="s">
        <v>53</v>
      </c>
      <c r="W1239" t="s">
        <v>34</v>
      </c>
      <c r="X1239" t="s">
        <v>2502</v>
      </c>
      <c r="Y1239" t="s">
        <v>2032</v>
      </c>
      <c r="Z1239" t="s">
        <v>34</v>
      </c>
      <c r="AA1239" t="s">
        <v>2501</v>
      </c>
      <c r="AB1239" t="s">
        <v>10818</v>
      </c>
      <c r="AC1239" t="s">
        <v>10819</v>
      </c>
      <c r="AD1239" t="s">
        <v>10820</v>
      </c>
    </row>
    <row r="1240" spans="1:30" x14ac:dyDescent="0.25">
      <c r="A1240" t="s">
        <v>168</v>
      </c>
      <c r="B1240" t="s">
        <v>34</v>
      </c>
      <c r="C1240" t="s">
        <v>3184</v>
      </c>
      <c r="D1240" t="s">
        <v>168</v>
      </c>
      <c r="E1240" t="s">
        <v>34</v>
      </c>
      <c r="F1240" t="s">
        <v>3184</v>
      </c>
      <c r="G1240" t="s">
        <v>168</v>
      </c>
      <c r="H1240" t="s">
        <v>34</v>
      </c>
      <c r="I1240" t="s">
        <v>7519</v>
      </c>
      <c r="J1240" t="s">
        <v>168</v>
      </c>
      <c r="K1240" t="s">
        <v>34</v>
      </c>
      <c r="L1240" t="s">
        <v>10821</v>
      </c>
      <c r="M1240" t="s">
        <v>168</v>
      </c>
      <c r="N1240" t="s">
        <v>34</v>
      </c>
      <c r="O1240" t="s">
        <v>10821</v>
      </c>
      <c r="P1240" t="s">
        <v>168</v>
      </c>
      <c r="Q1240" t="s">
        <v>34</v>
      </c>
      <c r="R1240" t="s">
        <v>7513</v>
      </c>
      <c r="S1240" t="s">
        <v>168</v>
      </c>
      <c r="T1240" t="s">
        <v>34</v>
      </c>
      <c r="U1240" t="s">
        <v>2281</v>
      </c>
      <c r="V1240" t="s">
        <v>168</v>
      </c>
      <c r="W1240" t="s">
        <v>34</v>
      </c>
      <c r="X1240" t="s">
        <v>7513</v>
      </c>
      <c r="Y1240" t="s">
        <v>168</v>
      </c>
      <c r="Z1240" t="s">
        <v>34</v>
      </c>
      <c r="AA1240" t="s">
        <v>10822</v>
      </c>
      <c r="AB1240" t="s">
        <v>10823</v>
      </c>
      <c r="AC1240" t="s">
        <v>10824</v>
      </c>
      <c r="AD1240" t="s">
        <v>10825</v>
      </c>
    </row>
    <row r="1241" spans="1:30" x14ac:dyDescent="0.25">
      <c r="A1241" t="s">
        <v>168</v>
      </c>
      <c r="B1241" t="s">
        <v>34</v>
      </c>
      <c r="C1241" t="s">
        <v>10665</v>
      </c>
      <c r="D1241" t="s">
        <v>482</v>
      </c>
      <c r="E1241" t="s">
        <v>34</v>
      </c>
      <c r="F1241" t="s">
        <v>6749</v>
      </c>
      <c r="G1241" t="s">
        <v>168</v>
      </c>
      <c r="H1241" t="s">
        <v>34</v>
      </c>
      <c r="I1241" t="s">
        <v>7162</v>
      </c>
      <c r="J1241" t="s">
        <v>482</v>
      </c>
      <c r="K1241" t="s">
        <v>34</v>
      </c>
      <c r="L1241" t="s">
        <v>5741</v>
      </c>
      <c r="M1241" t="s">
        <v>168</v>
      </c>
      <c r="N1241" t="s">
        <v>34</v>
      </c>
      <c r="O1241" t="s">
        <v>10826</v>
      </c>
      <c r="P1241" t="s">
        <v>650</v>
      </c>
      <c r="Q1241" t="s">
        <v>34</v>
      </c>
      <c r="R1241" t="s">
        <v>10667</v>
      </c>
      <c r="S1241" t="s">
        <v>482</v>
      </c>
      <c r="T1241" t="s">
        <v>34</v>
      </c>
      <c r="U1241" t="s">
        <v>6754</v>
      </c>
      <c r="V1241" t="s">
        <v>168</v>
      </c>
      <c r="W1241" t="s">
        <v>34</v>
      </c>
      <c r="X1241" t="s">
        <v>10668</v>
      </c>
      <c r="Y1241" t="s">
        <v>168</v>
      </c>
      <c r="Z1241" t="s">
        <v>34</v>
      </c>
      <c r="AA1241" t="s">
        <v>10669</v>
      </c>
      <c r="AB1241" t="s">
        <v>10827</v>
      </c>
      <c r="AC1241" t="s">
        <v>10828</v>
      </c>
      <c r="AD1241" t="s">
        <v>10829</v>
      </c>
    </row>
    <row r="1242" spans="1:30" x14ac:dyDescent="0.25">
      <c r="A1242" t="s">
        <v>168</v>
      </c>
      <c r="B1242" t="s">
        <v>34</v>
      </c>
      <c r="C1242" t="s">
        <v>7730</v>
      </c>
      <c r="D1242" t="s">
        <v>482</v>
      </c>
      <c r="E1242" t="s">
        <v>34</v>
      </c>
      <c r="F1242" t="s">
        <v>1650</v>
      </c>
      <c r="G1242" t="s">
        <v>168</v>
      </c>
      <c r="H1242" t="s">
        <v>34</v>
      </c>
      <c r="I1242" t="s">
        <v>8352</v>
      </c>
      <c r="J1242" t="s">
        <v>168</v>
      </c>
      <c r="K1242" t="s">
        <v>34</v>
      </c>
      <c r="L1242" t="s">
        <v>10830</v>
      </c>
      <c r="M1242" t="s">
        <v>168</v>
      </c>
      <c r="N1242" t="s">
        <v>34</v>
      </c>
      <c r="O1242" t="s">
        <v>7730</v>
      </c>
      <c r="P1242" t="s">
        <v>1356</v>
      </c>
      <c r="Q1242" t="s">
        <v>34</v>
      </c>
      <c r="R1242" t="s">
        <v>6086</v>
      </c>
      <c r="S1242" t="s">
        <v>264</v>
      </c>
      <c r="T1242" t="s">
        <v>34</v>
      </c>
      <c r="U1242" t="s">
        <v>8351</v>
      </c>
      <c r="V1242" t="s">
        <v>168</v>
      </c>
      <c r="W1242" t="s">
        <v>34</v>
      </c>
      <c r="X1242" t="s">
        <v>10830</v>
      </c>
      <c r="Y1242" t="s">
        <v>168</v>
      </c>
      <c r="Z1242" t="s">
        <v>34</v>
      </c>
      <c r="AA1242" t="s">
        <v>10830</v>
      </c>
      <c r="AB1242" t="s">
        <v>10831</v>
      </c>
      <c r="AC1242" t="s">
        <v>10832</v>
      </c>
      <c r="AD1242" t="s">
        <v>10833</v>
      </c>
    </row>
    <row r="1243" spans="1:30" x14ac:dyDescent="0.25">
      <c r="A1243" t="s">
        <v>954</v>
      </c>
      <c r="B1243" t="s">
        <v>34</v>
      </c>
      <c r="C1243" t="s">
        <v>5606</v>
      </c>
      <c r="D1243" t="s">
        <v>650</v>
      </c>
      <c r="E1243" t="s">
        <v>34</v>
      </c>
      <c r="F1243" t="s">
        <v>10834</v>
      </c>
      <c r="G1243" t="s">
        <v>168</v>
      </c>
      <c r="H1243" t="s">
        <v>34</v>
      </c>
      <c r="I1243" t="s">
        <v>6657</v>
      </c>
      <c r="J1243" t="s">
        <v>954</v>
      </c>
      <c r="K1243" t="s">
        <v>34</v>
      </c>
      <c r="L1243" t="s">
        <v>5606</v>
      </c>
      <c r="M1243" t="s">
        <v>168</v>
      </c>
      <c r="N1243" t="s">
        <v>34</v>
      </c>
      <c r="O1243" t="s">
        <v>9222</v>
      </c>
      <c r="P1243" t="s">
        <v>168</v>
      </c>
      <c r="Q1243" t="s">
        <v>34</v>
      </c>
      <c r="R1243" t="s">
        <v>5008</v>
      </c>
      <c r="S1243" t="s">
        <v>482</v>
      </c>
      <c r="T1243" t="s">
        <v>34</v>
      </c>
      <c r="U1243" t="s">
        <v>2780</v>
      </c>
      <c r="V1243" t="s">
        <v>168</v>
      </c>
      <c r="W1243" t="s">
        <v>34</v>
      </c>
      <c r="X1243" t="s">
        <v>2783</v>
      </c>
      <c r="Y1243" t="s">
        <v>168</v>
      </c>
      <c r="Z1243" t="s">
        <v>34</v>
      </c>
      <c r="AA1243" t="s">
        <v>5607</v>
      </c>
      <c r="AB1243" t="s">
        <v>10835</v>
      </c>
      <c r="AC1243" t="s">
        <v>10836</v>
      </c>
      <c r="AD1243" t="s">
        <v>10837</v>
      </c>
    </row>
    <row r="1244" spans="1:30" x14ac:dyDescent="0.25">
      <c r="A1244" t="s">
        <v>95</v>
      </c>
      <c r="B1244" t="s">
        <v>34</v>
      </c>
      <c r="C1244" t="s">
        <v>10838</v>
      </c>
      <c r="D1244" t="s">
        <v>33</v>
      </c>
      <c r="E1244" t="s">
        <v>34</v>
      </c>
      <c r="G1244" t="s">
        <v>95</v>
      </c>
      <c r="H1244" t="s">
        <v>34</v>
      </c>
      <c r="I1244" t="s">
        <v>3896</v>
      </c>
      <c r="J1244" t="s">
        <v>95</v>
      </c>
      <c r="K1244" t="s">
        <v>34</v>
      </c>
      <c r="L1244" t="s">
        <v>3896</v>
      </c>
      <c r="M1244" t="s">
        <v>95</v>
      </c>
      <c r="N1244" t="s">
        <v>34</v>
      </c>
      <c r="O1244" t="s">
        <v>10839</v>
      </c>
      <c r="P1244" t="s">
        <v>436</v>
      </c>
      <c r="Q1244" t="s">
        <v>34</v>
      </c>
      <c r="R1244" t="s">
        <v>10840</v>
      </c>
      <c r="S1244" t="s">
        <v>618</v>
      </c>
      <c r="T1244" t="s">
        <v>34</v>
      </c>
      <c r="U1244" t="s">
        <v>5277</v>
      </c>
      <c r="V1244" t="s">
        <v>264</v>
      </c>
      <c r="W1244" t="s">
        <v>34</v>
      </c>
      <c r="X1244" t="s">
        <v>1436</v>
      </c>
      <c r="Y1244" t="s">
        <v>168</v>
      </c>
      <c r="Z1244" t="s">
        <v>34</v>
      </c>
      <c r="AA1244" t="s">
        <v>10057</v>
      </c>
      <c r="AB1244" t="s">
        <v>10841</v>
      </c>
      <c r="AC1244" t="s">
        <v>10842</v>
      </c>
      <c r="AD1244" t="s">
        <v>10843</v>
      </c>
    </row>
    <row r="1245" spans="1:30" x14ac:dyDescent="0.25">
      <c r="A1245" t="s">
        <v>1422</v>
      </c>
      <c r="B1245" t="s">
        <v>34</v>
      </c>
      <c r="C1245" t="s">
        <v>10844</v>
      </c>
      <c r="D1245" t="s">
        <v>608</v>
      </c>
      <c r="E1245" t="s">
        <v>34</v>
      </c>
      <c r="F1245" t="s">
        <v>7777</v>
      </c>
      <c r="G1245" t="s">
        <v>332</v>
      </c>
      <c r="H1245" t="s">
        <v>34</v>
      </c>
      <c r="I1245" t="s">
        <v>4583</v>
      </c>
      <c r="J1245" t="s">
        <v>3005</v>
      </c>
      <c r="K1245" t="s">
        <v>34</v>
      </c>
      <c r="L1245" t="s">
        <v>6500</v>
      </c>
      <c r="M1245" t="s">
        <v>608</v>
      </c>
      <c r="N1245" t="s">
        <v>34</v>
      </c>
      <c r="O1245" t="s">
        <v>4668</v>
      </c>
      <c r="P1245" t="s">
        <v>9400</v>
      </c>
      <c r="Q1245" t="s">
        <v>34</v>
      </c>
      <c r="R1245" t="s">
        <v>40</v>
      </c>
      <c r="S1245" t="s">
        <v>3186</v>
      </c>
      <c r="T1245" t="s">
        <v>34</v>
      </c>
      <c r="U1245" t="s">
        <v>3035</v>
      </c>
      <c r="V1245" t="s">
        <v>2032</v>
      </c>
      <c r="W1245" t="s">
        <v>34</v>
      </c>
      <c r="X1245" t="s">
        <v>5317</v>
      </c>
      <c r="Y1245" t="s">
        <v>168</v>
      </c>
      <c r="Z1245" t="s">
        <v>34</v>
      </c>
      <c r="AA1245" t="s">
        <v>3076</v>
      </c>
      <c r="AB1245" t="s">
        <v>10845</v>
      </c>
      <c r="AC1245" t="s">
        <v>10846</v>
      </c>
      <c r="AD1245" t="s">
        <v>10847</v>
      </c>
    </row>
    <row r="1246" spans="1:30" x14ac:dyDescent="0.25">
      <c r="A1246" t="s">
        <v>168</v>
      </c>
      <c r="B1246" t="s">
        <v>34</v>
      </c>
      <c r="C1246" t="s">
        <v>10848</v>
      </c>
      <c r="D1246" t="s">
        <v>33</v>
      </c>
      <c r="E1246" t="s">
        <v>34</v>
      </c>
      <c r="G1246" t="s">
        <v>168</v>
      </c>
      <c r="H1246" t="s">
        <v>34</v>
      </c>
      <c r="I1246" t="s">
        <v>10849</v>
      </c>
      <c r="J1246" t="s">
        <v>168</v>
      </c>
      <c r="K1246" t="s">
        <v>34</v>
      </c>
      <c r="L1246" t="s">
        <v>10850</v>
      </c>
      <c r="M1246" t="s">
        <v>168</v>
      </c>
      <c r="N1246" t="s">
        <v>34</v>
      </c>
      <c r="O1246" t="s">
        <v>10851</v>
      </c>
      <c r="P1246" t="s">
        <v>482</v>
      </c>
      <c r="Q1246" t="s">
        <v>34</v>
      </c>
      <c r="R1246" t="s">
        <v>9821</v>
      </c>
      <c r="S1246" t="s">
        <v>168</v>
      </c>
      <c r="T1246" t="s">
        <v>34</v>
      </c>
      <c r="U1246" t="s">
        <v>10852</v>
      </c>
      <c r="V1246" t="s">
        <v>168</v>
      </c>
      <c r="W1246" t="s">
        <v>34</v>
      </c>
      <c r="X1246" t="s">
        <v>10848</v>
      </c>
      <c r="Y1246" t="s">
        <v>168</v>
      </c>
      <c r="Z1246" t="s">
        <v>34</v>
      </c>
      <c r="AA1246" t="s">
        <v>10318</v>
      </c>
      <c r="AB1246" t="s">
        <v>10853</v>
      </c>
      <c r="AC1246" t="s">
        <v>10854</v>
      </c>
      <c r="AD1246" t="s">
        <v>10855</v>
      </c>
    </row>
    <row r="1247" spans="1:30" x14ac:dyDescent="0.25">
      <c r="A1247" t="s">
        <v>168</v>
      </c>
      <c r="B1247" t="s">
        <v>34</v>
      </c>
      <c r="C1247" t="s">
        <v>10856</v>
      </c>
      <c r="D1247" t="s">
        <v>33</v>
      </c>
      <c r="E1247" t="s">
        <v>34</v>
      </c>
      <c r="G1247" t="s">
        <v>168</v>
      </c>
      <c r="H1247" t="s">
        <v>34</v>
      </c>
      <c r="I1247" t="s">
        <v>5696</v>
      </c>
      <c r="J1247" t="s">
        <v>168</v>
      </c>
      <c r="K1247" t="s">
        <v>34</v>
      </c>
      <c r="L1247" t="s">
        <v>10857</v>
      </c>
      <c r="M1247" t="s">
        <v>168</v>
      </c>
      <c r="N1247" t="s">
        <v>34</v>
      </c>
      <c r="O1247" t="s">
        <v>9199</v>
      </c>
      <c r="P1247" t="s">
        <v>482</v>
      </c>
      <c r="Q1247" t="s">
        <v>34</v>
      </c>
      <c r="R1247" t="s">
        <v>6819</v>
      </c>
      <c r="S1247" t="s">
        <v>264</v>
      </c>
      <c r="T1247" t="s">
        <v>34</v>
      </c>
      <c r="U1247" t="s">
        <v>3595</v>
      </c>
      <c r="V1247" t="s">
        <v>168</v>
      </c>
      <c r="W1247" t="s">
        <v>34</v>
      </c>
      <c r="X1247" t="s">
        <v>7498</v>
      </c>
      <c r="Y1247" t="s">
        <v>168</v>
      </c>
      <c r="Z1247" t="s">
        <v>34</v>
      </c>
      <c r="AA1247" t="s">
        <v>10856</v>
      </c>
      <c r="AB1247" t="s">
        <v>10858</v>
      </c>
      <c r="AC1247" t="s">
        <v>10859</v>
      </c>
      <c r="AD1247" t="s">
        <v>10860</v>
      </c>
    </row>
    <row r="1248" spans="1:30" x14ac:dyDescent="0.25">
      <c r="A1248" t="s">
        <v>168</v>
      </c>
      <c r="B1248" t="s">
        <v>34</v>
      </c>
      <c r="C1248" t="s">
        <v>4226</v>
      </c>
      <c r="D1248" t="s">
        <v>168</v>
      </c>
      <c r="E1248" t="s">
        <v>34</v>
      </c>
      <c r="F1248" t="s">
        <v>7837</v>
      </c>
      <c r="G1248" t="s">
        <v>482</v>
      </c>
      <c r="H1248" t="s">
        <v>34</v>
      </c>
      <c r="I1248" t="s">
        <v>10861</v>
      </c>
      <c r="J1248" t="s">
        <v>108</v>
      </c>
      <c r="K1248" t="s">
        <v>34</v>
      </c>
      <c r="L1248" t="s">
        <v>1052</v>
      </c>
      <c r="M1248" t="s">
        <v>168</v>
      </c>
      <c r="N1248" t="s">
        <v>34</v>
      </c>
      <c r="O1248" t="s">
        <v>7687</v>
      </c>
      <c r="P1248" t="s">
        <v>95</v>
      </c>
      <c r="Q1248" t="s">
        <v>34</v>
      </c>
      <c r="R1248" t="s">
        <v>1054</v>
      </c>
      <c r="S1248" t="s">
        <v>618</v>
      </c>
      <c r="T1248" t="s">
        <v>34</v>
      </c>
      <c r="U1248" t="s">
        <v>4301</v>
      </c>
      <c r="V1248" t="s">
        <v>1112</v>
      </c>
      <c r="W1248" t="s">
        <v>34</v>
      </c>
      <c r="X1248" t="s">
        <v>1056</v>
      </c>
      <c r="Y1248" t="s">
        <v>168</v>
      </c>
      <c r="Z1248" t="s">
        <v>34</v>
      </c>
      <c r="AA1248" t="s">
        <v>8179</v>
      </c>
      <c r="AB1248" t="s">
        <v>10862</v>
      </c>
      <c r="AC1248" t="s">
        <v>10863</v>
      </c>
      <c r="AD1248" t="s">
        <v>10864</v>
      </c>
    </row>
    <row r="1249" spans="1:30" x14ac:dyDescent="0.25">
      <c r="A1249" t="s">
        <v>168</v>
      </c>
      <c r="B1249" t="s">
        <v>34</v>
      </c>
      <c r="C1249" t="s">
        <v>5764</v>
      </c>
      <c r="D1249" t="s">
        <v>168</v>
      </c>
      <c r="E1249" t="s">
        <v>34</v>
      </c>
      <c r="F1249" t="s">
        <v>10865</v>
      </c>
      <c r="G1249" t="s">
        <v>168</v>
      </c>
      <c r="H1249" t="s">
        <v>34</v>
      </c>
      <c r="I1249" t="s">
        <v>4624</v>
      </c>
      <c r="J1249" t="s">
        <v>482</v>
      </c>
      <c r="K1249" t="s">
        <v>34</v>
      </c>
      <c r="L1249" t="s">
        <v>9358</v>
      </c>
      <c r="M1249" t="s">
        <v>168</v>
      </c>
      <c r="N1249" t="s">
        <v>34</v>
      </c>
      <c r="O1249" t="s">
        <v>10866</v>
      </c>
      <c r="P1249" t="s">
        <v>482</v>
      </c>
      <c r="Q1249" t="s">
        <v>34</v>
      </c>
      <c r="R1249" t="s">
        <v>5336</v>
      </c>
      <c r="S1249" t="s">
        <v>168</v>
      </c>
      <c r="T1249" t="s">
        <v>34</v>
      </c>
      <c r="U1249" t="s">
        <v>10866</v>
      </c>
      <c r="V1249" t="s">
        <v>168</v>
      </c>
      <c r="W1249" t="s">
        <v>34</v>
      </c>
      <c r="X1249" t="s">
        <v>4227</v>
      </c>
      <c r="Y1249" t="s">
        <v>168</v>
      </c>
      <c r="Z1249" t="s">
        <v>34</v>
      </c>
      <c r="AA1249" t="s">
        <v>5769</v>
      </c>
      <c r="AB1249" t="s">
        <v>10867</v>
      </c>
      <c r="AC1249" t="s">
        <v>10868</v>
      </c>
      <c r="AD1249" t="s">
        <v>10869</v>
      </c>
    </row>
    <row r="1250" spans="1:30" x14ac:dyDescent="0.25">
      <c r="A1250" t="s">
        <v>168</v>
      </c>
      <c r="B1250" t="s">
        <v>34</v>
      </c>
      <c r="C1250" t="s">
        <v>10870</v>
      </c>
      <c r="D1250" t="s">
        <v>168</v>
      </c>
      <c r="E1250" t="s">
        <v>34</v>
      </c>
      <c r="F1250" t="s">
        <v>10871</v>
      </c>
      <c r="G1250" t="s">
        <v>33</v>
      </c>
      <c r="H1250" t="s">
        <v>34</v>
      </c>
      <c r="J1250" t="s">
        <v>200</v>
      </c>
      <c r="K1250" t="s">
        <v>34</v>
      </c>
      <c r="L1250" t="s">
        <v>10872</v>
      </c>
      <c r="M1250" t="s">
        <v>168</v>
      </c>
      <c r="N1250" t="s">
        <v>34</v>
      </c>
      <c r="O1250" t="s">
        <v>2730</v>
      </c>
      <c r="P1250" t="s">
        <v>808</v>
      </c>
      <c r="Q1250" t="s">
        <v>34</v>
      </c>
      <c r="R1250" t="s">
        <v>10873</v>
      </c>
      <c r="S1250" t="s">
        <v>3005</v>
      </c>
      <c r="T1250" t="s">
        <v>34</v>
      </c>
      <c r="U1250" t="s">
        <v>5919</v>
      </c>
      <c r="V1250" t="s">
        <v>168</v>
      </c>
      <c r="W1250" t="s">
        <v>34</v>
      </c>
      <c r="X1250" t="s">
        <v>2732</v>
      </c>
      <c r="Y1250" t="s">
        <v>168</v>
      </c>
      <c r="Z1250" t="s">
        <v>34</v>
      </c>
      <c r="AA1250" t="s">
        <v>2732</v>
      </c>
      <c r="AB1250" t="s">
        <v>10874</v>
      </c>
      <c r="AC1250" t="s">
        <v>10875</v>
      </c>
      <c r="AD1250" t="s">
        <v>10876</v>
      </c>
    </row>
    <row r="1251" spans="1:30" x14ac:dyDescent="0.25">
      <c r="A1251" t="s">
        <v>168</v>
      </c>
      <c r="B1251" t="s">
        <v>34</v>
      </c>
      <c r="C1251" t="s">
        <v>9581</v>
      </c>
      <c r="D1251" t="s">
        <v>168</v>
      </c>
      <c r="E1251" t="s">
        <v>34</v>
      </c>
      <c r="F1251" t="s">
        <v>9582</v>
      </c>
      <c r="G1251" t="s">
        <v>168</v>
      </c>
      <c r="H1251" t="s">
        <v>34</v>
      </c>
      <c r="I1251" t="s">
        <v>10877</v>
      </c>
      <c r="J1251" t="s">
        <v>482</v>
      </c>
      <c r="K1251" t="s">
        <v>34</v>
      </c>
      <c r="L1251" t="s">
        <v>10807</v>
      </c>
      <c r="M1251" t="s">
        <v>168</v>
      </c>
      <c r="N1251" t="s">
        <v>34</v>
      </c>
      <c r="O1251" t="s">
        <v>9581</v>
      </c>
      <c r="P1251" t="s">
        <v>650</v>
      </c>
      <c r="Q1251" t="s">
        <v>34</v>
      </c>
      <c r="R1251" t="s">
        <v>9585</v>
      </c>
      <c r="S1251" t="s">
        <v>482</v>
      </c>
      <c r="T1251" t="s">
        <v>34</v>
      </c>
      <c r="U1251" t="s">
        <v>9586</v>
      </c>
      <c r="V1251" t="s">
        <v>168</v>
      </c>
      <c r="W1251" t="s">
        <v>34</v>
      </c>
      <c r="X1251" t="s">
        <v>10877</v>
      </c>
      <c r="Y1251" t="s">
        <v>168</v>
      </c>
      <c r="Z1251" t="s">
        <v>34</v>
      </c>
      <c r="AA1251" t="s">
        <v>1903</v>
      </c>
      <c r="AB1251" t="s">
        <v>10878</v>
      </c>
      <c r="AC1251" t="s">
        <v>10879</v>
      </c>
      <c r="AD1251" t="s">
        <v>10880</v>
      </c>
    </row>
    <row r="1252" spans="1:30" x14ac:dyDescent="0.25">
      <c r="A1252" t="s">
        <v>954</v>
      </c>
      <c r="B1252" t="s">
        <v>34</v>
      </c>
      <c r="C1252" t="s">
        <v>10881</v>
      </c>
      <c r="D1252" t="s">
        <v>482</v>
      </c>
      <c r="E1252" t="s">
        <v>34</v>
      </c>
      <c r="F1252" t="s">
        <v>5945</v>
      </c>
      <c r="G1252" t="s">
        <v>168</v>
      </c>
      <c r="H1252" t="s">
        <v>34</v>
      </c>
      <c r="I1252" t="s">
        <v>10051</v>
      </c>
      <c r="J1252" t="s">
        <v>168</v>
      </c>
      <c r="K1252" t="s">
        <v>34</v>
      </c>
      <c r="L1252" t="s">
        <v>10052</v>
      </c>
      <c r="M1252" t="s">
        <v>168</v>
      </c>
      <c r="N1252" t="s">
        <v>34</v>
      </c>
      <c r="O1252" t="s">
        <v>10050</v>
      </c>
      <c r="P1252" t="s">
        <v>482</v>
      </c>
      <c r="Q1252" t="s">
        <v>34</v>
      </c>
      <c r="R1252" t="s">
        <v>5947</v>
      </c>
      <c r="S1252" t="s">
        <v>482</v>
      </c>
      <c r="T1252" t="s">
        <v>34</v>
      </c>
      <c r="U1252" t="s">
        <v>10053</v>
      </c>
      <c r="V1252" t="s">
        <v>168</v>
      </c>
      <c r="W1252" t="s">
        <v>34</v>
      </c>
      <c r="X1252" t="s">
        <v>10054</v>
      </c>
      <c r="Y1252" t="s">
        <v>168</v>
      </c>
      <c r="Z1252" t="s">
        <v>34</v>
      </c>
      <c r="AA1252" t="s">
        <v>10051</v>
      </c>
      <c r="AB1252" t="s">
        <v>10882</v>
      </c>
      <c r="AC1252" t="s">
        <v>10883</v>
      </c>
      <c r="AD1252" t="s">
        <v>10884</v>
      </c>
    </row>
    <row r="1253" spans="1:30" x14ac:dyDescent="0.25">
      <c r="A1253" t="s">
        <v>53</v>
      </c>
      <c r="B1253" t="s">
        <v>34</v>
      </c>
      <c r="C1253" t="s">
        <v>10885</v>
      </c>
      <c r="D1253" t="s">
        <v>33</v>
      </c>
      <c r="E1253" t="s">
        <v>34</v>
      </c>
      <c r="G1253" t="s">
        <v>37</v>
      </c>
      <c r="H1253" t="s">
        <v>34</v>
      </c>
      <c r="I1253" t="s">
        <v>10886</v>
      </c>
      <c r="J1253" t="s">
        <v>53</v>
      </c>
      <c r="K1253" t="s">
        <v>34</v>
      </c>
      <c r="L1253" t="s">
        <v>10887</v>
      </c>
      <c r="M1253" t="s">
        <v>35</v>
      </c>
      <c r="N1253" t="s">
        <v>34</v>
      </c>
      <c r="O1253" t="s">
        <v>10888</v>
      </c>
      <c r="P1253" t="s">
        <v>95</v>
      </c>
      <c r="Q1253" t="s">
        <v>34</v>
      </c>
      <c r="R1253" t="s">
        <v>3548</v>
      </c>
      <c r="S1253" t="s">
        <v>3132</v>
      </c>
      <c r="T1253" t="s">
        <v>34</v>
      </c>
      <c r="U1253" t="s">
        <v>6695</v>
      </c>
      <c r="V1253" t="s">
        <v>53</v>
      </c>
      <c r="W1253" t="s">
        <v>34</v>
      </c>
      <c r="X1253" t="s">
        <v>10889</v>
      </c>
      <c r="Y1253" t="s">
        <v>168</v>
      </c>
      <c r="Z1253" t="s">
        <v>34</v>
      </c>
      <c r="AA1253" t="s">
        <v>10639</v>
      </c>
      <c r="AB1253" t="s">
        <v>10890</v>
      </c>
      <c r="AC1253" t="s">
        <v>10891</v>
      </c>
      <c r="AD1253" t="s">
        <v>10892</v>
      </c>
    </row>
    <row r="1254" spans="1:30" x14ac:dyDescent="0.25">
      <c r="A1254" t="s">
        <v>37</v>
      </c>
      <c r="B1254" t="s">
        <v>34</v>
      </c>
      <c r="C1254" t="s">
        <v>9387</v>
      </c>
      <c r="D1254" t="s">
        <v>168</v>
      </c>
      <c r="E1254" t="s">
        <v>34</v>
      </c>
      <c r="F1254" t="s">
        <v>9388</v>
      </c>
      <c r="G1254" t="s">
        <v>168</v>
      </c>
      <c r="H1254" t="s">
        <v>34</v>
      </c>
      <c r="I1254" t="s">
        <v>9389</v>
      </c>
      <c r="J1254" t="s">
        <v>482</v>
      </c>
      <c r="K1254" t="s">
        <v>34</v>
      </c>
      <c r="L1254" t="s">
        <v>7326</v>
      </c>
      <c r="M1254" t="s">
        <v>168</v>
      </c>
      <c r="N1254" t="s">
        <v>34</v>
      </c>
      <c r="O1254" t="s">
        <v>10893</v>
      </c>
      <c r="P1254" t="s">
        <v>264</v>
      </c>
      <c r="Q1254" t="s">
        <v>34</v>
      </c>
      <c r="R1254" t="s">
        <v>7381</v>
      </c>
      <c r="S1254" t="s">
        <v>618</v>
      </c>
      <c r="T1254" t="s">
        <v>34</v>
      </c>
      <c r="U1254" t="s">
        <v>7328</v>
      </c>
      <c r="V1254" t="s">
        <v>332</v>
      </c>
      <c r="W1254" t="s">
        <v>34</v>
      </c>
      <c r="X1254" t="s">
        <v>8836</v>
      </c>
      <c r="Y1254" t="s">
        <v>168</v>
      </c>
      <c r="Z1254" t="s">
        <v>34</v>
      </c>
      <c r="AA1254" t="s">
        <v>9389</v>
      </c>
      <c r="AB1254" t="s">
        <v>10894</v>
      </c>
      <c r="AC1254" t="s">
        <v>10895</v>
      </c>
      <c r="AD1254" t="s">
        <v>10896</v>
      </c>
    </row>
    <row r="1255" spans="1:30" x14ac:dyDescent="0.25">
      <c r="A1255" t="s">
        <v>127</v>
      </c>
      <c r="B1255" t="s">
        <v>34</v>
      </c>
      <c r="C1255" t="s">
        <v>7892</v>
      </c>
      <c r="D1255" t="s">
        <v>650</v>
      </c>
      <c r="E1255" t="s">
        <v>34</v>
      </c>
      <c r="F1255" t="s">
        <v>7825</v>
      </c>
      <c r="G1255" t="s">
        <v>90</v>
      </c>
      <c r="H1255" t="s">
        <v>34</v>
      </c>
      <c r="I1255" t="s">
        <v>8774</v>
      </c>
      <c r="J1255" t="s">
        <v>621</v>
      </c>
      <c r="K1255" t="s">
        <v>34</v>
      </c>
      <c r="L1255" t="s">
        <v>8775</v>
      </c>
      <c r="M1255" t="s">
        <v>90</v>
      </c>
      <c r="N1255" t="s">
        <v>34</v>
      </c>
      <c r="O1255" t="s">
        <v>10897</v>
      </c>
      <c r="P1255" t="s">
        <v>3567</v>
      </c>
      <c r="Q1255" t="s">
        <v>34</v>
      </c>
      <c r="R1255" t="s">
        <v>765</v>
      </c>
      <c r="S1255" t="s">
        <v>108</v>
      </c>
      <c r="T1255" t="s">
        <v>34</v>
      </c>
      <c r="U1255" t="s">
        <v>2159</v>
      </c>
      <c r="V1255" t="s">
        <v>618</v>
      </c>
      <c r="W1255" t="s">
        <v>34</v>
      </c>
      <c r="X1255" t="s">
        <v>6825</v>
      </c>
      <c r="Y1255" t="s">
        <v>168</v>
      </c>
      <c r="Z1255" t="s">
        <v>34</v>
      </c>
      <c r="AA1255" t="s">
        <v>2161</v>
      </c>
      <c r="AB1255" t="s">
        <v>10898</v>
      </c>
      <c r="AC1255" t="s">
        <v>10899</v>
      </c>
      <c r="AD1255" t="s">
        <v>10900</v>
      </c>
    </row>
    <row r="1256" spans="1:30" x14ac:dyDescent="0.25">
      <c r="A1256" t="s">
        <v>2032</v>
      </c>
      <c r="B1256" t="s">
        <v>34</v>
      </c>
      <c r="C1256" t="s">
        <v>4830</v>
      </c>
      <c r="D1256" t="s">
        <v>2865</v>
      </c>
      <c r="E1256" t="s">
        <v>34</v>
      </c>
      <c r="F1256" t="s">
        <v>5579</v>
      </c>
      <c r="G1256" t="s">
        <v>2865</v>
      </c>
      <c r="H1256" t="s">
        <v>34</v>
      </c>
      <c r="I1256" t="s">
        <v>4831</v>
      </c>
      <c r="J1256" t="s">
        <v>2865</v>
      </c>
      <c r="K1256" t="s">
        <v>34</v>
      </c>
      <c r="L1256" t="s">
        <v>6617</v>
      </c>
      <c r="M1256" t="s">
        <v>2865</v>
      </c>
      <c r="N1256" t="s">
        <v>34</v>
      </c>
      <c r="O1256" t="s">
        <v>4833</v>
      </c>
      <c r="P1256" t="s">
        <v>2865</v>
      </c>
      <c r="Q1256" t="s">
        <v>34</v>
      </c>
      <c r="R1256" t="s">
        <v>4831</v>
      </c>
      <c r="S1256" t="s">
        <v>1945</v>
      </c>
      <c r="T1256" t="s">
        <v>34</v>
      </c>
      <c r="U1256" t="s">
        <v>10901</v>
      </c>
      <c r="V1256" t="s">
        <v>2865</v>
      </c>
      <c r="W1256" t="s">
        <v>34</v>
      </c>
      <c r="X1256" t="s">
        <v>4919</v>
      </c>
      <c r="Y1256" t="s">
        <v>3033</v>
      </c>
      <c r="Z1256" t="s">
        <v>34</v>
      </c>
      <c r="AA1256" t="s">
        <v>4835</v>
      </c>
      <c r="AB1256" t="s">
        <v>10902</v>
      </c>
      <c r="AC1256" t="s">
        <v>10903</v>
      </c>
      <c r="AD1256" t="s">
        <v>10904</v>
      </c>
    </row>
    <row r="1257" spans="1:30" x14ac:dyDescent="0.25">
      <c r="A1257" t="s">
        <v>482</v>
      </c>
      <c r="B1257" t="s">
        <v>34</v>
      </c>
      <c r="C1257" t="s">
        <v>10905</v>
      </c>
      <c r="D1257" t="s">
        <v>482</v>
      </c>
      <c r="E1257" t="s">
        <v>34</v>
      </c>
      <c r="F1257" t="s">
        <v>10906</v>
      </c>
      <c r="G1257" t="s">
        <v>482</v>
      </c>
      <c r="H1257" t="s">
        <v>34</v>
      </c>
      <c r="I1257" t="s">
        <v>8632</v>
      </c>
      <c r="J1257" t="s">
        <v>127</v>
      </c>
      <c r="K1257" t="s">
        <v>34</v>
      </c>
      <c r="L1257" t="s">
        <v>8068</v>
      </c>
      <c r="M1257" t="s">
        <v>482</v>
      </c>
      <c r="N1257" t="s">
        <v>34</v>
      </c>
      <c r="O1257" t="s">
        <v>10907</v>
      </c>
      <c r="P1257" t="s">
        <v>482</v>
      </c>
      <c r="Q1257" t="s">
        <v>34</v>
      </c>
      <c r="R1257" t="s">
        <v>10905</v>
      </c>
      <c r="S1257" t="s">
        <v>264</v>
      </c>
      <c r="T1257" t="s">
        <v>34</v>
      </c>
      <c r="U1257" t="s">
        <v>3836</v>
      </c>
      <c r="V1257" t="s">
        <v>90</v>
      </c>
      <c r="W1257" t="s">
        <v>34</v>
      </c>
      <c r="X1257" t="s">
        <v>9169</v>
      </c>
      <c r="Y1257" t="s">
        <v>482</v>
      </c>
      <c r="Z1257" t="s">
        <v>34</v>
      </c>
      <c r="AA1257" t="s">
        <v>10908</v>
      </c>
      <c r="AB1257" t="s">
        <v>10909</v>
      </c>
      <c r="AC1257" t="s">
        <v>10910</v>
      </c>
      <c r="AD1257" t="s">
        <v>10911</v>
      </c>
    </row>
    <row r="1258" spans="1:30" x14ac:dyDescent="0.25">
      <c r="A1258" t="s">
        <v>482</v>
      </c>
      <c r="B1258" t="s">
        <v>34</v>
      </c>
      <c r="C1258" t="s">
        <v>2244</v>
      </c>
      <c r="D1258" t="s">
        <v>482</v>
      </c>
      <c r="E1258" t="s">
        <v>34</v>
      </c>
      <c r="F1258" t="s">
        <v>7094</v>
      </c>
      <c r="G1258" t="s">
        <v>264</v>
      </c>
      <c r="H1258" t="s">
        <v>34</v>
      </c>
      <c r="I1258" t="s">
        <v>891</v>
      </c>
      <c r="J1258" t="s">
        <v>954</v>
      </c>
      <c r="K1258" t="s">
        <v>34</v>
      </c>
      <c r="L1258" t="s">
        <v>1279</v>
      </c>
      <c r="M1258" t="s">
        <v>482</v>
      </c>
      <c r="N1258" t="s">
        <v>34</v>
      </c>
      <c r="O1258" t="s">
        <v>2354</v>
      </c>
      <c r="P1258" t="s">
        <v>482</v>
      </c>
      <c r="Q1258" t="s">
        <v>34</v>
      </c>
      <c r="R1258" t="s">
        <v>7094</v>
      </c>
      <c r="S1258" t="s">
        <v>3316</v>
      </c>
      <c r="T1258" t="s">
        <v>34</v>
      </c>
      <c r="U1258" t="s">
        <v>3723</v>
      </c>
      <c r="V1258" t="s">
        <v>954</v>
      </c>
      <c r="W1258" t="s">
        <v>34</v>
      </c>
      <c r="X1258" t="s">
        <v>1279</v>
      </c>
      <c r="Y1258" t="s">
        <v>482</v>
      </c>
      <c r="Z1258" t="s">
        <v>34</v>
      </c>
      <c r="AA1258" t="s">
        <v>5357</v>
      </c>
      <c r="AB1258" t="s">
        <v>10912</v>
      </c>
      <c r="AC1258" t="s">
        <v>10913</v>
      </c>
      <c r="AD1258" t="s">
        <v>10914</v>
      </c>
    </row>
    <row r="1259" spans="1:30" x14ac:dyDescent="0.25">
      <c r="A1259" t="s">
        <v>482</v>
      </c>
      <c r="B1259" t="s">
        <v>34</v>
      </c>
      <c r="C1259" t="s">
        <v>10915</v>
      </c>
      <c r="D1259" t="s">
        <v>482</v>
      </c>
      <c r="E1259" t="s">
        <v>34</v>
      </c>
      <c r="F1259" t="s">
        <v>7459</v>
      </c>
      <c r="G1259" t="s">
        <v>482</v>
      </c>
      <c r="H1259" t="s">
        <v>34</v>
      </c>
      <c r="I1259" t="s">
        <v>8955</v>
      </c>
      <c r="J1259" t="s">
        <v>264</v>
      </c>
      <c r="K1259" t="s">
        <v>34</v>
      </c>
      <c r="L1259" t="s">
        <v>3235</v>
      </c>
      <c r="M1259" t="s">
        <v>482</v>
      </c>
      <c r="N1259" t="s">
        <v>34</v>
      </c>
      <c r="O1259" t="s">
        <v>7461</v>
      </c>
      <c r="P1259" t="s">
        <v>618</v>
      </c>
      <c r="Q1259" t="s">
        <v>34</v>
      </c>
      <c r="R1259" t="s">
        <v>6165</v>
      </c>
      <c r="S1259" t="s">
        <v>482</v>
      </c>
      <c r="T1259" t="s">
        <v>34</v>
      </c>
      <c r="U1259" t="s">
        <v>4692</v>
      </c>
      <c r="V1259" t="s">
        <v>482</v>
      </c>
      <c r="W1259" t="s">
        <v>34</v>
      </c>
      <c r="X1259" t="s">
        <v>5384</v>
      </c>
      <c r="Y1259" t="s">
        <v>482</v>
      </c>
      <c r="Z1259" t="s">
        <v>34</v>
      </c>
      <c r="AA1259" t="s">
        <v>5384</v>
      </c>
      <c r="AB1259" t="s">
        <v>10916</v>
      </c>
      <c r="AC1259" t="s">
        <v>10917</v>
      </c>
      <c r="AD1259" t="s">
        <v>10918</v>
      </c>
    </row>
    <row r="1260" spans="1:30" x14ac:dyDescent="0.25">
      <c r="A1260" t="s">
        <v>482</v>
      </c>
      <c r="B1260" t="s">
        <v>34</v>
      </c>
      <c r="C1260" t="s">
        <v>7692</v>
      </c>
      <c r="D1260" t="s">
        <v>482</v>
      </c>
      <c r="E1260" t="s">
        <v>34</v>
      </c>
      <c r="F1260" t="s">
        <v>10919</v>
      </c>
      <c r="G1260" t="s">
        <v>482</v>
      </c>
      <c r="H1260" t="s">
        <v>34</v>
      </c>
      <c r="I1260" t="s">
        <v>7692</v>
      </c>
      <c r="J1260" t="s">
        <v>482</v>
      </c>
      <c r="K1260" t="s">
        <v>34</v>
      </c>
      <c r="L1260" t="s">
        <v>10920</v>
      </c>
      <c r="M1260" t="s">
        <v>482</v>
      </c>
      <c r="N1260" t="s">
        <v>34</v>
      </c>
      <c r="O1260" t="s">
        <v>8499</v>
      </c>
      <c r="P1260" t="s">
        <v>1333</v>
      </c>
      <c r="Q1260" t="s">
        <v>34</v>
      </c>
      <c r="R1260" t="s">
        <v>10417</v>
      </c>
      <c r="S1260" t="s">
        <v>264</v>
      </c>
      <c r="T1260" t="s">
        <v>34</v>
      </c>
      <c r="U1260" t="s">
        <v>10103</v>
      </c>
      <c r="V1260" t="s">
        <v>579</v>
      </c>
      <c r="W1260" t="s">
        <v>34</v>
      </c>
      <c r="X1260" t="s">
        <v>3250</v>
      </c>
      <c r="Y1260" t="s">
        <v>482</v>
      </c>
      <c r="Z1260" t="s">
        <v>34</v>
      </c>
      <c r="AA1260" t="s">
        <v>7692</v>
      </c>
      <c r="AB1260" t="s">
        <v>10921</v>
      </c>
      <c r="AC1260" t="s">
        <v>10922</v>
      </c>
      <c r="AD1260" t="s">
        <v>10923</v>
      </c>
    </row>
    <row r="1261" spans="1:30" x14ac:dyDescent="0.25">
      <c r="A1261" t="s">
        <v>482</v>
      </c>
      <c r="B1261" t="s">
        <v>34</v>
      </c>
      <c r="C1261" t="s">
        <v>3383</v>
      </c>
      <c r="D1261" t="s">
        <v>482</v>
      </c>
      <c r="E1261" t="s">
        <v>34</v>
      </c>
      <c r="F1261" t="s">
        <v>10924</v>
      </c>
      <c r="G1261" t="s">
        <v>482</v>
      </c>
      <c r="H1261" t="s">
        <v>34</v>
      </c>
      <c r="I1261" t="s">
        <v>10095</v>
      </c>
      <c r="J1261" t="s">
        <v>332</v>
      </c>
      <c r="K1261" t="s">
        <v>34</v>
      </c>
      <c r="L1261" t="s">
        <v>7432</v>
      </c>
      <c r="M1261" t="s">
        <v>482</v>
      </c>
      <c r="N1261" t="s">
        <v>34</v>
      </c>
      <c r="O1261" t="s">
        <v>10925</v>
      </c>
      <c r="P1261" t="s">
        <v>264</v>
      </c>
      <c r="Q1261" t="s">
        <v>34</v>
      </c>
      <c r="R1261" t="s">
        <v>10926</v>
      </c>
      <c r="S1261" t="s">
        <v>264</v>
      </c>
      <c r="T1261" t="s">
        <v>34</v>
      </c>
      <c r="U1261" t="s">
        <v>10927</v>
      </c>
      <c r="V1261" t="s">
        <v>482</v>
      </c>
      <c r="W1261" t="s">
        <v>34</v>
      </c>
      <c r="X1261" t="s">
        <v>10928</v>
      </c>
      <c r="Y1261" t="s">
        <v>482</v>
      </c>
      <c r="Z1261" t="s">
        <v>34</v>
      </c>
      <c r="AA1261" t="s">
        <v>10928</v>
      </c>
      <c r="AB1261" t="s">
        <v>10929</v>
      </c>
      <c r="AC1261" t="s">
        <v>10930</v>
      </c>
      <c r="AD1261" t="s">
        <v>10931</v>
      </c>
    </row>
    <row r="1262" spans="1:30" x14ac:dyDescent="0.25">
      <c r="A1262" t="s">
        <v>3033</v>
      </c>
      <c r="B1262" t="s">
        <v>34</v>
      </c>
      <c r="C1262" t="s">
        <v>4188</v>
      </c>
      <c r="D1262" t="s">
        <v>618</v>
      </c>
      <c r="E1262" t="s">
        <v>34</v>
      </c>
      <c r="F1262" t="s">
        <v>2218</v>
      </c>
      <c r="G1262" t="s">
        <v>55</v>
      </c>
      <c r="H1262" t="s">
        <v>34</v>
      </c>
      <c r="I1262" t="s">
        <v>7950</v>
      </c>
      <c r="J1262" t="s">
        <v>90</v>
      </c>
      <c r="K1262" t="s">
        <v>34</v>
      </c>
      <c r="L1262" t="s">
        <v>3612</v>
      </c>
      <c r="M1262" t="s">
        <v>264</v>
      </c>
      <c r="N1262" t="s">
        <v>34</v>
      </c>
      <c r="O1262" t="s">
        <v>10932</v>
      </c>
      <c r="P1262" t="s">
        <v>1356</v>
      </c>
      <c r="Q1262" t="s">
        <v>34</v>
      </c>
      <c r="R1262" t="s">
        <v>10933</v>
      </c>
      <c r="S1262" t="s">
        <v>1112</v>
      </c>
      <c r="T1262" t="s">
        <v>34</v>
      </c>
      <c r="U1262" t="s">
        <v>1525</v>
      </c>
      <c r="V1262" t="s">
        <v>55</v>
      </c>
      <c r="W1262" t="s">
        <v>34</v>
      </c>
      <c r="X1262" t="s">
        <v>7950</v>
      </c>
      <c r="Y1262" t="s">
        <v>482</v>
      </c>
      <c r="Z1262" t="s">
        <v>34</v>
      </c>
      <c r="AA1262" t="s">
        <v>861</v>
      </c>
      <c r="AB1262" t="s">
        <v>10934</v>
      </c>
      <c r="AC1262" t="s">
        <v>10935</v>
      </c>
      <c r="AD1262" t="s">
        <v>10936</v>
      </c>
    </row>
    <row r="1263" spans="1:30" x14ac:dyDescent="0.25">
      <c r="A1263" t="s">
        <v>482</v>
      </c>
      <c r="B1263" t="s">
        <v>34</v>
      </c>
      <c r="C1263" t="s">
        <v>5251</v>
      </c>
      <c r="D1263" t="s">
        <v>482</v>
      </c>
      <c r="E1263" t="s">
        <v>34</v>
      </c>
      <c r="F1263" t="s">
        <v>4521</v>
      </c>
      <c r="G1263" t="s">
        <v>482</v>
      </c>
      <c r="H1263" t="s">
        <v>34</v>
      </c>
      <c r="I1263" t="s">
        <v>5020</v>
      </c>
      <c r="J1263" t="s">
        <v>264</v>
      </c>
      <c r="K1263" t="s">
        <v>34</v>
      </c>
      <c r="L1263" t="s">
        <v>4821</v>
      </c>
      <c r="M1263" t="s">
        <v>482</v>
      </c>
      <c r="N1263" t="s">
        <v>34</v>
      </c>
      <c r="O1263" t="s">
        <v>10937</v>
      </c>
      <c r="P1263" t="s">
        <v>264</v>
      </c>
      <c r="Q1263" t="s">
        <v>34</v>
      </c>
      <c r="R1263" t="s">
        <v>8004</v>
      </c>
      <c r="S1263" t="s">
        <v>264</v>
      </c>
      <c r="T1263" t="s">
        <v>34</v>
      </c>
      <c r="U1263" t="s">
        <v>6612</v>
      </c>
      <c r="V1263" t="s">
        <v>482</v>
      </c>
      <c r="W1263" t="s">
        <v>34</v>
      </c>
      <c r="X1263" t="s">
        <v>4964</v>
      </c>
      <c r="Y1263" t="s">
        <v>482</v>
      </c>
      <c r="Z1263" t="s">
        <v>34</v>
      </c>
      <c r="AA1263" t="s">
        <v>2006</v>
      </c>
      <c r="AB1263" t="s">
        <v>10938</v>
      </c>
      <c r="AC1263" t="s">
        <v>10939</v>
      </c>
      <c r="AD1263" t="s">
        <v>10940</v>
      </c>
    </row>
    <row r="1264" spans="1:30" x14ac:dyDescent="0.25">
      <c r="A1264" t="s">
        <v>482</v>
      </c>
      <c r="B1264" t="s">
        <v>34</v>
      </c>
      <c r="C1264" t="s">
        <v>10941</v>
      </c>
      <c r="D1264" t="s">
        <v>482</v>
      </c>
      <c r="E1264" t="s">
        <v>34</v>
      </c>
      <c r="F1264" t="s">
        <v>7837</v>
      </c>
      <c r="G1264" t="s">
        <v>954</v>
      </c>
      <c r="H1264" t="s">
        <v>34</v>
      </c>
      <c r="I1264" t="s">
        <v>9016</v>
      </c>
      <c r="J1264" t="s">
        <v>55</v>
      </c>
      <c r="K1264" t="s">
        <v>34</v>
      </c>
      <c r="L1264" t="s">
        <v>6789</v>
      </c>
      <c r="M1264" t="s">
        <v>482</v>
      </c>
      <c r="N1264" t="s">
        <v>34</v>
      </c>
      <c r="O1264" t="s">
        <v>9017</v>
      </c>
      <c r="P1264" t="s">
        <v>264</v>
      </c>
      <c r="Q1264" t="s">
        <v>34</v>
      </c>
      <c r="R1264" t="s">
        <v>6791</v>
      </c>
      <c r="S1264" t="s">
        <v>264</v>
      </c>
      <c r="T1264" t="s">
        <v>34</v>
      </c>
      <c r="U1264" t="s">
        <v>9018</v>
      </c>
      <c r="V1264" t="s">
        <v>264</v>
      </c>
      <c r="W1264" t="s">
        <v>34</v>
      </c>
      <c r="X1264" t="s">
        <v>10942</v>
      </c>
      <c r="Y1264" t="s">
        <v>482</v>
      </c>
      <c r="Z1264" t="s">
        <v>34</v>
      </c>
      <c r="AA1264" t="s">
        <v>5216</v>
      </c>
      <c r="AB1264" t="s">
        <v>10943</v>
      </c>
      <c r="AC1264" t="s">
        <v>10944</v>
      </c>
      <c r="AD1264" t="s">
        <v>10945</v>
      </c>
    </row>
    <row r="1265" spans="1:30" x14ac:dyDescent="0.25">
      <c r="A1265" t="s">
        <v>808</v>
      </c>
      <c r="B1265" t="s">
        <v>34</v>
      </c>
      <c r="C1265" t="s">
        <v>10946</v>
      </c>
      <c r="D1265" t="s">
        <v>33</v>
      </c>
      <c r="E1265" t="s">
        <v>34</v>
      </c>
      <c r="G1265" t="s">
        <v>482</v>
      </c>
      <c r="H1265" t="s">
        <v>34</v>
      </c>
      <c r="I1265" t="s">
        <v>6788</v>
      </c>
      <c r="J1265" t="s">
        <v>621</v>
      </c>
      <c r="K1265" t="s">
        <v>34</v>
      </c>
      <c r="L1265" t="s">
        <v>9966</v>
      </c>
      <c r="M1265" t="s">
        <v>482</v>
      </c>
      <c r="N1265" t="s">
        <v>34</v>
      </c>
      <c r="O1265" t="s">
        <v>10947</v>
      </c>
      <c r="P1265" t="s">
        <v>482</v>
      </c>
      <c r="Q1265" t="s">
        <v>34</v>
      </c>
      <c r="R1265" t="s">
        <v>2408</v>
      </c>
      <c r="S1265" t="s">
        <v>808</v>
      </c>
      <c r="T1265" t="s">
        <v>34</v>
      </c>
      <c r="U1265" t="s">
        <v>10948</v>
      </c>
      <c r="V1265" t="s">
        <v>482</v>
      </c>
      <c r="W1265" t="s">
        <v>34</v>
      </c>
      <c r="X1265" t="s">
        <v>5677</v>
      </c>
      <c r="Y1265" t="s">
        <v>482</v>
      </c>
      <c r="Z1265" t="s">
        <v>34</v>
      </c>
      <c r="AA1265" t="s">
        <v>10949</v>
      </c>
      <c r="AB1265" t="s">
        <v>10950</v>
      </c>
      <c r="AC1265" t="s">
        <v>10951</v>
      </c>
      <c r="AD1265" t="s">
        <v>10952</v>
      </c>
    </row>
    <row r="1266" spans="1:30" x14ac:dyDescent="0.25">
      <c r="A1266" t="s">
        <v>3778</v>
      </c>
      <c r="B1266" t="s">
        <v>34</v>
      </c>
      <c r="C1266" t="s">
        <v>3719</v>
      </c>
      <c r="D1266" t="s">
        <v>2883</v>
      </c>
      <c r="E1266" t="s">
        <v>34</v>
      </c>
      <c r="F1266" t="s">
        <v>10865</v>
      </c>
      <c r="G1266" t="s">
        <v>2883</v>
      </c>
      <c r="H1266" t="s">
        <v>34</v>
      </c>
      <c r="I1266" t="s">
        <v>375</v>
      </c>
      <c r="J1266" t="s">
        <v>264</v>
      </c>
      <c r="K1266" t="s">
        <v>34</v>
      </c>
      <c r="L1266" t="s">
        <v>376</v>
      </c>
      <c r="M1266" t="s">
        <v>2883</v>
      </c>
      <c r="N1266" t="s">
        <v>34</v>
      </c>
      <c r="O1266" t="s">
        <v>10953</v>
      </c>
      <c r="P1266" t="s">
        <v>2962</v>
      </c>
      <c r="Q1266" t="s">
        <v>34</v>
      </c>
      <c r="R1266" t="s">
        <v>377</v>
      </c>
      <c r="S1266" t="s">
        <v>3768</v>
      </c>
      <c r="T1266" t="s">
        <v>34</v>
      </c>
      <c r="U1266" t="s">
        <v>4490</v>
      </c>
      <c r="V1266" t="s">
        <v>2883</v>
      </c>
      <c r="W1266" t="s">
        <v>34</v>
      </c>
      <c r="X1266" t="s">
        <v>10954</v>
      </c>
      <c r="Y1266" t="s">
        <v>482</v>
      </c>
      <c r="Z1266" t="s">
        <v>34</v>
      </c>
      <c r="AA1266" t="s">
        <v>4965</v>
      </c>
      <c r="AB1266" t="s">
        <v>10955</v>
      </c>
      <c r="AC1266" t="s">
        <v>10956</v>
      </c>
      <c r="AD1266" t="s">
        <v>10957</v>
      </c>
    </row>
    <row r="1267" spans="1:30" x14ac:dyDescent="0.25">
      <c r="A1267" t="s">
        <v>3001</v>
      </c>
      <c r="B1267" t="s">
        <v>34</v>
      </c>
      <c r="C1267" t="s">
        <v>3554</v>
      </c>
      <c r="D1267" t="s">
        <v>168</v>
      </c>
      <c r="E1267" t="s">
        <v>34</v>
      </c>
      <c r="F1267" t="s">
        <v>10689</v>
      </c>
      <c r="G1267" t="s">
        <v>168</v>
      </c>
      <c r="H1267" t="s">
        <v>34</v>
      </c>
      <c r="I1267" t="s">
        <v>9016</v>
      </c>
      <c r="J1267" t="s">
        <v>168</v>
      </c>
      <c r="K1267" t="s">
        <v>34</v>
      </c>
      <c r="L1267" t="s">
        <v>10689</v>
      </c>
      <c r="M1267" t="s">
        <v>3001</v>
      </c>
      <c r="N1267" t="s">
        <v>34</v>
      </c>
      <c r="O1267" t="s">
        <v>4386</v>
      </c>
      <c r="P1267" t="s">
        <v>2883</v>
      </c>
      <c r="Q1267" t="s">
        <v>34</v>
      </c>
      <c r="R1267" t="s">
        <v>4385</v>
      </c>
      <c r="S1267" t="s">
        <v>168</v>
      </c>
      <c r="T1267" t="s">
        <v>34</v>
      </c>
      <c r="U1267" t="s">
        <v>10689</v>
      </c>
      <c r="V1267" t="s">
        <v>618</v>
      </c>
      <c r="W1267" t="s">
        <v>34</v>
      </c>
      <c r="X1267" t="s">
        <v>10958</v>
      </c>
      <c r="Y1267" t="s">
        <v>482</v>
      </c>
      <c r="Z1267" t="s">
        <v>34</v>
      </c>
      <c r="AA1267" t="s">
        <v>10959</v>
      </c>
      <c r="AB1267" t="s">
        <v>10960</v>
      </c>
      <c r="AC1267" t="s">
        <v>10961</v>
      </c>
      <c r="AD1267" t="s">
        <v>10962</v>
      </c>
    </row>
    <row r="1268" spans="1:30" x14ac:dyDescent="0.25">
      <c r="A1268" t="s">
        <v>3033</v>
      </c>
      <c r="B1268" t="s">
        <v>34</v>
      </c>
      <c r="C1268" t="s">
        <v>4188</v>
      </c>
      <c r="D1268" t="s">
        <v>264</v>
      </c>
      <c r="E1268" t="s">
        <v>34</v>
      </c>
      <c r="F1268" t="s">
        <v>3554</v>
      </c>
      <c r="G1268" t="s">
        <v>618</v>
      </c>
      <c r="H1268" t="s">
        <v>34</v>
      </c>
      <c r="I1268" t="s">
        <v>10963</v>
      </c>
      <c r="J1268" t="s">
        <v>332</v>
      </c>
      <c r="K1268" t="s">
        <v>34</v>
      </c>
      <c r="L1268" t="s">
        <v>4190</v>
      </c>
      <c r="M1268" t="s">
        <v>264</v>
      </c>
      <c r="N1268" t="s">
        <v>34</v>
      </c>
      <c r="O1268" t="s">
        <v>10964</v>
      </c>
      <c r="P1268" t="s">
        <v>264</v>
      </c>
      <c r="Q1268" t="s">
        <v>34</v>
      </c>
      <c r="R1268" t="s">
        <v>6241</v>
      </c>
      <c r="S1268" t="s">
        <v>332</v>
      </c>
      <c r="T1268" t="s">
        <v>34</v>
      </c>
      <c r="U1268" t="s">
        <v>859</v>
      </c>
      <c r="V1268" t="s">
        <v>264</v>
      </c>
      <c r="W1268" t="s">
        <v>34</v>
      </c>
      <c r="X1268" t="s">
        <v>6853</v>
      </c>
      <c r="Y1268" t="s">
        <v>482</v>
      </c>
      <c r="Z1268" t="s">
        <v>34</v>
      </c>
      <c r="AA1268" t="s">
        <v>861</v>
      </c>
      <c r="AB1268" t="s">
        <v>10965</v>
      </c>
      <c r="AC1268" t="s">
        <v>10966</v>
      </c>
      <c r="AD1268" t="s">
        <v>10967</v>
      </c>
    </row>
    <row r="1269" spans="1:30" x14ac:dyDescent="0.25">
      <c r="A1269" t="s">
        <v>482</v>
      </c>
      <c r="B1269" t="s">
        <v>34</v>
      </c>
      <c r="C1269" t="s">
        <v>6469</v>
      </c>
      <c r="D1269" t="s">
        <v>482</v>
      </c>
      <c r="E1269" t="s">
        <v>34</v>
      </c>
      <c r="F1269" t="s">
        <v>10968</v>
      </c>
      <c r="G1269" t="s">
        <v>482</v>
      </c>
      <c r="H1269" t="s">
        <v>34</v>
      </c>
      <c r="I1269" t="s">
        <v>5389</v>
      </c>
      <c r="J1269" t="s">
        <v>2032</v>
      </c>
      <c r="K1269" t="s">
        <v>34</v>
      </c>
      <c r="L1269" t="s">
        <v>4387</v>
      </c>
      <c r="M1269" t="s">
        <v>482</v>
      </c>
      <c r="N1269" t="s">
        <v>34</v>
      </c>
      <c r="O1269" t="s">
        <v>6910</v>
      </c>
      <c r="P1269" t="s">
        <v>482</v>
      </c>
      <c r="Q1269" t="s">
        <v>34</v>
      </c>
      <c r="R1269" t="s">
        <v>10969</v>
      </c>
      <c r="S1269" t="s">
        <v>264</v>
      </c>
      <c r="T1269" t="s">
        <v>34</v>
      </c>
      <c r="U1269" t="s">
        <v>5013</v>
      </c>
      <c r="V1269" t="s">
        <v>482</v>
      </c>
      <c r="W1269" t="s">
        <v>34</v>
      </c>
      <c r="X1269" t="s">
        <v>6910</v>
      </c>
      <c r="Y1269" t="s">
        <v>482</v>
      </c>
      <c r="Z1269" t="s">
        <v>34</v>
      </c>
      <c r="AA1269" t="s">
        <v>7011</v>
      </c>
      <c r="AB1269" t="s">
        <v>10970</v>
      </c>
      <c r="AC1269" t="s">
        <v>10971</v>
      </c>
      <c r="AD1269" t="s">
        <v>10972</v>
      </c>
    </row>
    <row r="1270" spans="1:30" x14ac:dyDescent="0.25">
      <c r="A1270" t="s">
        <v>90</v>
      </c>
      <c r="B1270" t="s">
        <v>34</v>
      </c>
      <c r="C1270" t="s">
        <v>2686</v>
      </c>
      <c r="D1270" t="s">
        <v>1333</v>
      </c>
      <c r="E1270" t="s">
        <v>34</v>
      </c>
      <c r="F1270" t="s">
        <v>4531</v>
      </c>
      <c r="G1270" t="s">
        <v>1333</v>
      </c>
      <c r="H1270" t="s">
        <v>34</v>
      </c>
      <c r="I1270" t="s">
        <v>9826</v>
      </c>
      <c r="J1270" t="s">
        <v>90</v>
      </c>
      <c r="K1270" t="s">
        <v>34</v>
      </c>
      <c r="L1270" t="s">
        <v>2686</v>
      </c>
      <c r="M1270" t="s">
        <v>1333</v>
      </c>
      <c r="N1270" t="s">
        <v>34</v>
      </c>
      <c r="O1270" t="s">
        <v>6223</v>
      </c>
      <c r="P1270" t="s">
        <v>1333</v>
      </c>
      <c r="Q1270" t="s">
        <v>34</v>
      </c>
      <c r="R1270" t="s">
        <v>10973</v>
      </c>
      <c r="S1270" t="s">
        <v>1333</v>
      </c>
      <c r="T1270" t="s">
        <v>34</v>
      </c>
      <c r="U1270" t="s">
        <v>2687</v>
      </c>
      <c r="V1270" t="s">
        <v>90</v>
      </c>
      <c r="W1270" t="s">
        <v>34</v>
      </c>
      <c r="X1270" t="s">
        <v>5317</v>
      </c>
      <c r="Y1270" t="s">
        <v>482</v>
      </c>
      <c r="Z1270" t="s">
        <v>34</v>
      </c>
      <c r="AA1270" t="s">
        <v>838</v>
      </c>
      <c r="AB1270" t="s">
        <v>10974</v>
      </c>
      <c r="AC1270" t="s">
        <v>10975</v>
      </c>
      <c r="AD1270" t="s">
        <v>10976</v>
      </c>
    </row>
    <row r="1271" spans="1:30" x14ac:dyDescent="0.25">
      <c r="A1271" t="s">
        <v>482</v>
      </c>
      <c r="B1271" t="s">
        <v>34</v>
      </c>
      <c r="C1271" t="s">
        <v>4323</v>
      </c>
      <c r="D1271" t="s">
        <v>482</v>
      </c>
      <c r="E1271" t="s">
        <v>34</v>
      </c>
      <c r="F1271" t="s">
        <v>8833</v>
      </c>
      <c r="G1271" t="s">
        <v>482</v>
      </c>
      <c r="H1271" t="s">
        <v>34</v>
      </c>
      <c r="I1271" t="s">
        <v>5650</v>
      </c>
      <c r="J1271" t="s">
        <v>482</v>
      </c>
      <c r="K1271" t="s">
        <v>34</v>
      </c>
      <c r="L1271" t="s">
        <v>8833</v>
      </c>
      <c r="M1271" t="s">
        <v>482</v>
      </c>
      <c r="N1271" t="s">
        <v>34</v>
      </c>
      <c r="O1271" t="s">
        <v>10977</v>
      </c>
      <c r="P1271" t="s">
        <v>264</v>
      </c>
      <c r="Q1271" t="s">
        <v>34</v>
      </c>
      <c r="R1271" t="s">
        <v>10978</v>
      </c>
      <c r="S1271" t="s">
        <v>650</v>
      </c>
      <c r="T1271" t="s">
        <v>34</v>
      </c>
      <c r="U1271" t="s">
        <v>10979</v>
      </c>
      <c r="V1271" t="s">
        <v>127</v>
      </c>
      <c r="W1271" t="s">
        <v>34</v>
      </c>
      <c r="X1271" t="s">
        <v>1132</v>
      </c>
      <c r="Y1271" t="s">
        <v>482</v>
      </c>
      <c r="Z1271" t="s">
        <v>34</v>
      </c>
      <c r="AA1271" t="s">
        <v>10980</v>
      </c>
      <c r="AB1271" t="s">
        <v>10981</v>
      </c>
      <c r="AD1271" t="s">
        <v>10982</v>
      </c>
    </row>
    <row r="1272" spans="1:30" x14ac:dyDescent="0.25">
      <c r="A1272" t="s">
        <v>482</v>
      </c>
      <c r="B1272" t="s">
        <v>34</v>
      </c>
      <c r="C1272" t="s">
        <v>7730</v>
      </c>
      <c r="D1272" t="s">
        <v>482</v>
      </c>
      <c r="E1272" t="s">
        <v>34</v>
      </c>
      <c r="F1272" t="s">
        <v>6901</v>
      </c>
      <c r="G1272" t="s">
        <v>482</v>
      </c>
      <c r="H1272" t="s">
        <v>34</v>
      </c>
      <c r="I1272" t="s">
        <v>5380</v>
      </c>
      <c r="J1272" t="s">
        <v>90</v>
      </c>
      <c r="K1272" t="s">
        <v>34</v>
      </c>
      <c r="L1272" t="s">
        <v>9322</v>
      </c>
      <c r="M1272" t="s">
        <v>482</v>
      </c>
      <c r="N1272" t="s">
        <v>34</v>
      </c>
      <c r="O1272" t="s">
        <v>7929</v>
      </c>
      <c r="P1272" t="s">
        <v>482</v>
      </c>
      <c r="Q1272" t="s">
        <v>34</v>
      </c>
      <c r="R1272" t="s">
        <v>10983</v>
      </c>
      <c r="S1272" t="s">
        <v>482</v>
      </c>
      <c r="T1272" t="s">
        <v>34</v>
      </c>
      <c r="U1272" t="s">
        <v>10984</v>
      </c>
      <c r="V1272" t="s">
        <v>482</v>
      </c>
      <c r="W1272" t="s">
        <v>34</v>
      </c>
      <c r="X1272" t="s">
        <v>6901</v>
      </c>
      <c r="Y1272" t="s">
        <v>482</v>
      </c>
      <c r="Z1272" t="s">
        <v>34</v>
      </c>
      <c r="AA1272" t="s">
        <v>6904</v>
      </c>
      <c r="AB1272" t="s">
        <v>10985</v>
      </c>
      <c r="AC1272" t="s">
        <v>10986</v>
      </c>
      <c r="AD1272" t="s">
        <v>10987</v>
      </c>
    </row>
    <row r="1273" spans="1:30" x14ac:dyDescent="0.25">
      <c r="A1273" t="s">
        <v>482</v>
      </c>
      <c r="B1273" t="s">
        <v>34</v>
      </c>
      <c r="C1273" t="s">
        <v>10988</v>
      </c>
      <c r="D1273" t="s">
        <v>482</v>
      </c>
      <c r="E1273" t="s">
        <v>34</v>
      </c>
      <c r="F1273" t="s">
        <v>10865</v>
      </c>
      <c r="G1273" t="s">
        <v>954</v>
      </c>
      <c r="H1273" t="s">
        <v>34</v>
      </c>
      <c r="I1273" t="s">
        <v>2543</v>
      </c>
      <c r="J1273" t="s">
        <v>264</v>
      </c>
      <c r="K1273" t="s">
        <v>34</v>
      </c>
      <c r="L1273" t="s">
        <v>2850</v>
      </c>
      <c r="M1273" t="s">
        <v>482</v>
      </c>
      <c r="N1273" t="s">
        <v>34</v>
      </c>
      <c r="O1273" t="s">
        <v>7344</v>
      </c>
      <c r="P1273" t="s">
        <v>482</v>
      </c>
      <c r="Q1273" t="s">
        <v>34</v>
      </c>
      <c r="R1273" t="s">
        <v>2545</v>
      </c>
      <c r="S1273" t="s">
        <v>618</v>
      </c>
      <c r="T1273" t="s">
        <v>34</v>
      </c>
      <c r="U1273" t="s">
        <v>10989</v>
      </c>
      <c r="V1273" t="s">
        <v>808</v>
      </c>
      <c r="W1273" t="s">
        <v>34</v>
      </c>
      <c r="X1273" t="s">
        <v>2547</v>
      </c>
      <c r="Y1273" t="s">
        <v>482</v>
      </c>
      <c r="Z1273" t="s">
        <v>34</v>
      </c>
      <c r="AA1273" t="s">
        <v>7629</v>
      </c>
      <c r="AB1273" t="s">
        <v>10990</v>
      </c>
      <c r="AC1273" t="s">
        <v>10991</v>
      </c>
      <c r="AD1273" t="s">
        <v>10992</v>
      </c>
    </row>
    <row r="1274" spans="1:30" x14ac:dyDescent="0.25">
      <c r="A1274" t="s">
        <v>942</v>
      </c>
      <c r="B1274" t="s">
        <v>34</v>
      </c>
      <c r="C1274" t="s">
        <v>9039</v>
      </c>
      <c r="D1274" t="s">
        <v>942</v>
      </c>
      <c r="E1274" t="s">
        <v>34</v>
      </c>
      <c r="F1274" t="s">
        <v>7956</v>
      </c>
      <c r="G1274" t="s">
        <v>942</v>
      </c>
      <c r="H1274" t="s">
        <v>34</v>
      </c>
      <c r="I1274" t="s">
        <v>10993</v>
      </c>
      <c r="J1274" t="s">
        <v>650</v>
      </c>
      <c r="K1274" t="s">
        <v>34</v>
      </c>
      <c r="L1274" t="s">
        <v>10994</v>
      </c>
      <c r="M1274" t="s">
        <v>942</v>
      </c>
      <c r="N1274" t="s">
        <v>34</v>
      </c>
      <c r="O1274" t="s">
        <v>6241</v>
      </c>
      <c r="P1274" t="s">
        <v>942</v>
      </c>
      <c r="Q1274" t="s">
        <v>34</v>
      </c>
      <c r="R1274" t="s">
        <v>6241</v>
      </c>
      <c r="S1274" t="s">
        <v>3145</v>
      </c>
      <c r="T1274" t="s">
        <v>34</v>
      </c>
      <c r="U1274" t="s">
        <v>4342</v>
      </c>
      <c r="V1274" t="s">
        <v>2962</v>
      </c>
      <c r="W1274" t="s">
        <v>34</v>
      </c>
      <c r="X1274" t="s">
        <v>791</v>
      </c>
      <c r="Y1274" t="s">
        <v>3316</v>
      </c>
      <c r="Z1274" t="s">
        <v>34</v>
      </c>
      <c r="AA1274" t="s">
        <v>10995</v>
      </c>
      <c r="AB1274" t="s">
        <v>10996</v>
      </c>
      <c r="AC1274" t="s">
        <v>10997</v>
      </c>
      <c r="AD1274" t="s">
        <v>10998</v>
      </c>
    </row>
    <row r="1275" spans="1:30" x14ac:dyDescent="0.25">
      <c r="A1275" t="s">
        <v>3001</v>
      </c>
      <c r="B1275" t="s">
        <v>34</v>
      </c>
      <c r="C1275" t="s">
        <v>5045</v>
      </c>
      <c r="D1275" t="s">
        <v>3001</v>
      </c>
      <c r="E1275" t="s">
        <v>34</v>
      </c>
      <c r="F1275" t="s">
        <v>10999</v>
      </c>
      <c r="G1275" t="s">
        <v>3033</v>
      </c>
      <c r="H1275" t="s">
        <v>34</v>
      </c>
      <c r="I1275" t="s">
        <v>2249</v>
      </c>
      <c r="J1275" t="s">
        <v>3472</v>
      </c>
      <c r="K1275" t="s">
        <v>34</v>
      </c>
      <c r="L1275" t="s">
        <v>2250</v>
      </c>
      <c r="M1275" t="s">
        <v>3001</v>
      </c>
      <c r="N1275" t="s">
        <v>34</v>
      </c>
      <c r="O1275" t="s">
        <v>11000</v>
      </c>
      <c r="P1275" t="s">
        <v>2865</v>
      </c>
      <c r="Q1275" t="s">
        <v>34</v>
      </c>
      <c r="R1275" t="s">
        <v>3922</v>
      </c>
      <c r="S1275" t="s">
        <v>537</v>
      </c>
      <c r="T1275" t="s">
        <v>34</v>
      </c>
      <c r="U1275" t="s">
        <v>446</v>
      </c>
      <c r="V1275" t="s">
        <v>482</v>
      </c>
      <c r="W1275" t="s">
        <v>34</v>
      </c>
      <c r="X1275" t="s">
        <v>2254</v>
      </c>
      <c r="Y1275" t="s">
        <v>3316</v>
      </c>
      <c r="Z1275" t="s">
        <v>34</v>
      </c>
      <c r="AA1275" t="s">
        <v>2255</v>
      </c>
      <c r="AB1275" t="s">
        <v>11001</v>
      </c>
      <c r="AC1275" t="s">
        <v>11002</v>
      </c>
      <c r="AD1275" t="s">
        <v>11003</v>
      </c>
    </row>
    <row r="1276" spans="1:30" x14ac:dyDescent="0.25">
      <c r="A1276" t="s">
        <v>808</v>
      </c>
      <c r="B1276" t="s">
        <v>34</v>
      </c>
      <c r="C1276" t="s">
        <v>3271</v>
      </c>
      <c r="D1276" t="s">
        <v>264</v>
      </c>
      <c r="E1276" t="s">
        <v>34</v>
      </c>
      <c r="F1276" t="s">
        <v>11004</v>
      </c>
      <c r="G1276" t="s">
        <v>264</v>
      </c>
      <c r="H1276" t="s">
        <v>34</v>
      </c>
      <c r="I1276" t="s">
        <v>11005</v>
      </c>
      <c r="J1276" t="s">
        <v>55</v>
      </c>
      <c r="K1276" t="s">
        <v>34</v>
      </c>
      <c r="L1276" t="s">
        <v>3273</v>
      </c>
      <c r="M1276" t="s">
        <v>264</v>
      </c>
      <c r="N1276" t="s">
        <v>34</v>
      </c>
      <c r="O1276" t="s">
        <v>10227</v>
      </c>
      <c r="P1276" t="s">
        <v>579</v>
      </c>
      <c r="Q1276" t="s">
        <v>34</v>
      </c>
      <c r="R1276" t="s">
        <v>3237</v>
      </c>
      <c r="S1276" t="s">
        <v>108</v>
      </c>
      <c r="T1276" t="s">
        <v>34</v>
      </c>
      <c r="U1276" t="s">
        <v>3238</v>
      </c>
      <c r="V1276" t="s">
        <v>808</v>
      </c>
      <c r="W1276" t="s">
        <v>34</v>
      </c>
      <c r="X1276" t="s">
        <v>9497</v>
      </c>
      <c r="Y1276" t="s">
        <v>264</v>
      </c>
      <c r="Z1276" t="s">
        <v>34</v>
      </c>
      <c r="AA1276" t="s">
        <v>11006</v>
      </c>
      <c r="AB1276" t="s">
        <v>11007</v>
      </c>
      <c r="AC1276" t="s">
        <v>11008</v>
      </c>
      <c r="AD1276" t="s">
        <v>11009</v>
      </c>
    </row>
    <row r="1277" spans="1:30" x14ac:dyDescent="0.25">
      <c r="A1277" t="s">
        <v>37</v>
      </c>
      <c r="B1277" t="s">
        <v>34</v>
      </c>
      <c r="C1277" t="s">
        <v>11010</v>
      </c>
      <c r="D1277" t="s">
        <v>33</v>
      </c>
      <c r="E1277" t="s">
        <v>34</v>
      </c>
      <c r="G1277" t="s">
        <v>37</v>
      </c>
      <c r="H1277" t="s">
        <v>34</v>
      </c>
      <c r="I1277" t="s">
        <v>11011</v>
      </c>
      <c r="J1277" t="s">
        <v>482</v>
      </c>
      <c r="K1277" t="s">
        <v>34</v>
      </c>
      <c r="L1277" t="s">
        <v>3169</v>
      </c>
      <c r="M1277" t="s">
        <v>37</v>
      </c>
      <c r="N1277" t="s">
        <v>34</v>
      </c>
      <c r="O1277" t="s">
        <v>11012</v>
      </c>
      <c r="P1277" t="s">
        <v>53</v>
      </c>
      <c r="Q1277" t="s">
        <v>34</v>
      </c>
      <c r="R1277" t="s">
        <v>9718</v>
      </c>
      <c r="S1277" t="s">
        <v>95</v>
      </c>
      <c r="T1277" t="s">
        <v>34</v>
      </c>
      <c r="U1277" t="s">
        <v>11013</v>
      </c>
      <c r="V1277" t="s">
        <v>127</v>
      </c>
      <c r="W1277" t="s">
        <v>34</v>
      </c>
      <c r="X1277" t="s">
        <v>11014</v>
      </c>
      <c r="Y1277" t="s">
        <v>264</v>
      </c>
      <c r="Z1277" t="s">
        <v>34</v>
      </c>
      <c r="AA1277" t="s">
        <v>11015</v>
      </c>
      <c r="AB1277" t="s">
        <v>11016</v>
      </c>
      <c r="AC1277" t="s">
        <v>11017</v>
      </c>
      <c r="AD1277" t="s">
        <v>11018</v>
      </c>
    </row>
    <row r="1278" spans="1:30" x14ac:dyDescent="0.25">
      <c r="A1278" t="s">
        <v>618</v>
      </c>
      <c r="B1278" t="s">
        <v>34</v>
      </c>
      <c r="C1278" t="s">
        <v>11019</v>
      </c>
      <c r="D1278" t="s">
        <v>332</v>
      </c>
      <c r="E1278" t="s">
        <v>34</v>
      </c>
      <c r="F1278" t="s">
        <v>11020</v>
      </c>
      <c r="G1278" t="s">
        <v>2883</v>
      </c>
      <c r="H1278" t="s">
        <v>34</v>
      </c>
      <c r="I1278" t="s">
        <v>11021</v>
      </c>
      <c r="J1278" t="s">
        <v>3316</v>
      </c>
      <c r="K1278" t="s">
        <v>34</v>
      </c>
      <c r="L1278" t="s">
        <v>11022</v>
      </c>
      <c r="M1278" t="s">
        <v>3567</v>
      </c>
      <c r="N1278" t="s">
        <v>34</v>
      </c>
      <c r="O1278" t="s">
        <v>10538</v>
      </c>
      <c r="P1278" t="s">
        <v>1422</v>
      </c>
      <c r="Q1278" t="s">
        <v>34</v>
      </c>
      <c r="R1278" t="s">
        <v>11023</v>
      </c>
      <c r="S1278" t="s">
        <v>1112</v>
      </c>
      <c r="T1278" t="s">
        <v>34</v>
      </c>
      <c r="U1278" t="s">
        <v>3227</v>
      </c>
      <c r="V1278" t="s">
        <v>2808</v>
      </c>
      <c r="W1278" t="s">
        <v>34</v>
      </c>
      <c r="X1278" t="s">
        <v>10540</v>
      </c>
      <c r="Y1278" t="s">
        <v>264</v>
      </c>
      <c r="Z1278" t="s">
        <v>34</v>
      </c>
      <c r="AA1278" t="s">
        <v>11024</v>
      </c>
      <c r="AB1278" t="s">
        <v>11025</v>
      </c>
      <c r="AC1278" t="s">
        <v>11026</v>
      </c>
      <c r="AD1278" t="s">
        <v>11027</v>
      </c>
    </row>
    <row r="1279" spans="1:30" x14ac:dyDescent="0.25">
      <c r="A1279" t="s">
        <v>1112</v>
      </c>
      <c r="B1279" t="s">
        <v>34</v>
      </c>
      <c r="C1279" t="s">
        <v>6897</v>
      </c>
      <c r="D1279" t="s">
        <v>618</v>
      </c>
      <c r="E1279" t="s">
        <v>34</v>
      </c>
      <c r="F1279" t="s">
        <v>1799</v>
      </c>
      <c r="G1279" t="s">
        <v>618</v>
      </c>
      <c r="H1279" t="s">
        <v>34</v>
      </c>
      <c r="I1279" t="s">
        <v>8008</v>
      </c>
      <c r="J1279" t="s">
        <v>650</v>
      </c>
      <c r="K1279" t="s">
        <v>34</v>
      </c>
      <c r="L1279" t="s">
        <v>11028</v>
      </c>
      <c r="M1279" t="s">
        <v>90</v>
      </c>
      <c r="N1279" t="s">
        <v>34</v>
      </c>
      <c r="O1279" t="s">
        <v>8010</v>
      </c>
      <c r="P1279" t="s">
        <v>618</v>
      </c>
      <c r="Q1279" t="s">
        <v>34</v>
      </c>
      <c r="R1279" t="s">
        <v>8011</v>
      </c>
      <c r="S1279" t="s">
        <v>618</v>
      </c>
      <c r="T1279" t="s">
        <v>34</v>
      </c>
      <c r="U1279" t="s">
        <v>2281</v>
      </c>
      <c r="V1279" t="s">
        <v>618</v>
      </c>
      <c r="W1279" t="s">
        <v>34</v>
      </c>
      <c r="X1279" t="s">
        <v>8011</v>
      </c>
      <c r="Y1279" t="s">
        <v>618</v>
      </c>
      <c r="Z1279" t="s">
        <v>34</v>
      </c>
      <c r="AA1279" t="s">
        <v>8012</v>
      </c>
      <c r="AB1279" t="s">
        <v>11029</v>
      </c>
      <c r="AC1279" t="s">
        <v>11030</v>
      </c>
      <c r="AD1279" t="s">
        <v>11031</v>
      </c>
    </row>
    <row r="1280" spans="1:30" x14ac:dyDescent="0.25">
      <c r="A1280" t="s">
        <v>618</v>
      </c>
      <c r="B1280" t="s">
        <v>34</v>
      </c>
      <c r="C1280" t="s">
        <v>11032</v>
      </c>
      <c r="D1280" t="s">
        <v>33</v>
      </c>
      <c r="E1280" t="s">
        <v>34</v>
      </c>
      <c r="G1280" t="s">
        <v>618</v>
      </c>
      <c r="H1280" t="s">
        <v>34</v>
      </c>
      <c r="I1280" t="s">
        <v>11033</v>
      </c>
      <c r="J1280" t="s">
        <v>618</v>
      </c>
      <c r="K1280" t="s">
        <v>34</v>
      </c>
      <c r="L1280" t="s">
        <v>10830</v>
      </c>
      <c r="M1280" t="s">
        <v>618</v>
      </c>
      <c r="N1280" t="s">
        <v>34</v>
      </c>
      <c r="O1280" t="s">
        <v>7211</v>
      </c>
      <c r="P1280" t="s">
        <v>436</v>
      </c>
      <c r="Q1280" t="s">
        <v>34</v>
      </c>
      <c r="R1280" t="s">
        <v>3875</v>
      </c>
      <c r="S1280" t="s">
        <v>618</v>
      </c>
      <c r="T1280" t="s">
        <v>34</v>
      </c>
      <c r="U1280" t="s">
        <v>11032</v>
      </c>
      <c r="V1280" t="s">
        <v>618</v>
      </c>
      <c r="W1280" t="s">
        <v>34</v>
      </c>
      <c r="X1280" t="s">
        <v>10830</v>
      </c>
      <c r="Y1280" t="s">
        <v>618</v>
      </c>
      <c r="Z1280" t="s">
        <v>34</v>
      </c>
      <c r="AA1280" t="s">
        <v>11032</v>
      </c>
      <c r="AB1280" t="s">
        <v>11034</v>
      </c>
      <c r="AC1280" t="s">
        <v>11035</v>
      </c>
      <c r="AD1280" t="s">
        <v>11036</v>
      </c>
    </row>
    <row r="1281" spans="1:30" x14ac:dyDescent="0.25">
      <c r="A1281" t="s">
        <v>618</v>
      </c>
      <c r="B1281" t="s">
        <v>34</v>
      </c>
      <c r="C1281" t="s">
        <v>8126</v>
      </c>
      <c r="D1281" t="s">
        <v>618</v>
      </c>
      <c r="E1281" t="s">
        <v>34</v>
      </c>
      <c r="F1281" t="s">
        <v>3211</v>
      </c>
      <c r="G1281" t="s">
        <v>618</v>
      </c>
      <c r="H1281" t="s">
        <v>34</v>
      </c>
      <c r="I1281" t="s">
        <v>5752</v>
      </c>
      <c r="J1281" t="s">
        <v>2962</v>
      </c>
      <c r="K1281" t="s">
        <v>34</v>
      </c>
      <c r="L1281" t="s">
        <v>11037</v>
      </c>
      <c r="M1281" t="s">
        <v>618</v>
      </c>
      <c r="N1281" t="s">
        <v>34</v>
      </c>
      <c r="O1281" t="s">
        <v>11038</v>
      </c>
      <c r="P1281" t="s">
        <v>618</v>
      </c>
      <c r="Q1281" t="s">
        <v>34</v>
      </c>
      <c r="R1281" t="s">
        <v>3211</v>
      </c>
      <c r="S1281" t="s">
        <v>618</v>
      </c>
      <c r="T1281" t="s">
        <v>34</v>
      </c>
      <c r="U1281" t="s">
        <v>11039</v>
      </c>
      <c r="V1281" t="s">
        <v>618</v>
      </c>
      <c r="W1281" t="s">
        <v>34</v>
      </c>
      <c r="X1281" t="s">
        <v>7624</v>
      </c>
      <c r="Y1281" t="s">
        <v>618</v>
      </c>
      <c r="Z1281" t="s">
        <v>34</v>
      </c>
      <c r="AA1281" t="s">
        <v>11040</v>
      </c>
      <c r="AB1281" t="s">
        <v>11041</v>
      </c>
      <c r="AC1281" t="s">
        <v>11042</v>
      </c>
      <c r="AD1281" t="s">
        <v>11043</v>
      </c>
    </row>
    <row r="1282" spans="1:30" x14ac:dyDescent="0.25">
      <c r="A1282" t="s">
        <v>650</v>
      </c>
      <c r="B1282" t="s">
        <v>34</v>
      </c>
      <c r="C1282" t="s">
        <v>11044</v>
      </c>
      <c r="D1282" t="s">
        <v>127</v>
      </c>
      <c r="E1282" t="s">
        <v>34</v>
      </c>
      <c r="F1282" t="s">
        <v>11045</v>
      </c>
      <c r="G1282" t="s">
        <v>650</v>
      </c>
      <c r="H1282" t="s">
        <v>34</v>
      </c>
      <c r="I1282" t="s">
        <v>11046</v>
      </c>
      <c r="J1282" t="s">
        <v>127</v>
      </c>
      <c r="K1282" t="s">
        <v>34</v>
      </c>
      <c r="L1282" t="s">
        <v>11045</v>
      </c>
      <c r="M1282" t="s">
        <v>650</v>
      </c>
      <c r="N1282" t="s">
        <v>34</v>
      </c>
      <c r="O1282" t="s">
        <v>11047</v>
      </c>
      <c r="P1282" t="s">
        <v>650</v>
      </c>
      <c r="Q1282" t="s">
        <v>34</v>
      </c>
      <c r="R1282" t="s">
        <v>11048</v>
      </c>
      <c r="S1282" t="s">
        <v>650</v>
      </c>
      <c r="T1282" t="s">
        <v>34</v>
      </c>
      <c r="U1282" t="s">
        <v>10236</v>
      </c>
      <c r="V1282" t="s">
        <v>650</v>
      </c>
      <c r="W1282" t="s">
        <v>34</v>
      </c>
      <c r="X1282" t="s">
        <v>11049</v>
      </c>
      <c r="Y1282" t="s">
        <v>650</v>
      </c>
      <c r="Z1282" t="s">
        <v>34</v>
      </c>
      <c r="AA1282" t="s">
        <v>11048</v>
      </c>
      <c r="AB1282" t="s">
        <v>11050</v>
      </c>
      <c r="AC1282" t="s">
        <v>11051</v>
      </c>
      <c r="AD1282" t="s">
        <v>11052</v>
      </c>
    </row>
    <row r="1283" spans="1:30" x14ac:dyDescent="0.25">
      <c r="A1283" t="s">
        <v>650</v>
      </c>
      <c r="B1283" t="s">
        <v>34</v>
      </c>
      <c r="C1283" t="s">
        <v>11053</v>
      </c>
      <c r="D1283" t="s">
        <v>1333</v>
      </c>
      <c r="E1283" t="s">
        <v>34</v>
      </c>
      <c r="F1283" t="s">
        <v>2155</v>
      </c>
      <c r="G1283" t="s">
        <v>650</v>
      </c>
      <c r="H1283" t="s">
        <v>34</v>
      </c>
      <c r="I1283" t="s">
        <v>6657</v>
      </c>
      <c r="J1283" t="s">
        <v>132</v>
      </c>
      <c r="K1283" t="s">
        <v>34</v>
      </c>
      <c r="L1283" t="s">
        <v>1652</v>
      </c>
      <c r="M1283" t="s">
        <v>650</v>
      </c>
      <c r="N1283" t="s">
        <v>34</v>
      </c>
      <c r="O1283" t="s">
        <v>2229</v>
      </c>
      <c r="P1283" t="s">
        <v>537</v>
      </c>
      <c r="Q1283" t="s">
        <v>34</v>
      </c>
      <c r="R1283" t="s">
        <v>524</v>
      </c>
      <c r="S1283" t="s">
        <v>1112</v>
      </c>
      <c r="T1283" t="s">
        <v>34</v>
      </c>
      <c r="U1283" t="s">
        <v>3549</v>
      </c>
      <c r="V1283" t="s">
        <v>579</v>
      </c>
      <c r="W1283" t="s">
        <v>34</v>
      </c>
      <c r="X1283" t="s">
        <v>8239</v>
      </c>
      <c r="Y1283" t="s">
        <v>650</v>
      </c>
      <c r="Z1283" t="s">
        <v>34</v>
      </c>
      <c r="AA1283" t="s">
        <v>6657</v>
      </c>
      <c r="AB1283" t="s">
        <v>11054</v>
      </c>
      <c r="AC1283" t="s">
        <v>11055</v>
      </c>
      <c r="AD1283" t="s">
        <v>11056</v>
      </c>
    </row>
    <row r="1284" spans="1:30" x14ac:dyDescent="0.25">
      <c r="A1284" t="s">
        <v>650</v>
      </c>
      <c r="B1284" t="s">
        <v>34</v>
      </c>
      <c r="C1284" t="s">
        <v>8718</v>
      </c>
      <c r="D1284" t="s">
        <v>650</v>
      </c>
      <c r="E1284" t="s">
        <v>34</v>
      </c>
      <c r="F1284" t="s">
        <v>9424</v>
      </c>
      <c r="G1284" t="s">
        <v>650</v>
      </c>
      <c r="H1284" t="s">
        <v>34</v>
      </c>
      <c r="I1284" t="s">
        <v>3658</v>
      </c>
      <c r="J1284" t="s">
        <v>650</v>
      </c>
      <c r="K1284" t="s">
        <v>34</v>
      </c>
      <c r="L1284" t="s">
        <v>3693</v>
      </c>
      <c r="M1284" t="s">
        <v>650</v>
      </c>
      <c r="N1284" t="s">
        <v>34</v>
      </c>
      <c r="O1284" t="s">
        <v>11057</v>
      </c>
      <c r="P1284" t="s">
        <v>650</v>
      </c>
      <c r="Q1284" t="s">
        <v>34</v>
      </c>
      <c r="R1284" t="s">
        <v>3658</v>
      </c>
      <c r="S1284" t="s">
        <v>436</v>
      </c>
      <c r="T1284" t="s">
        <v>34</v>
      </c>
      <c r="U1284" t="s">
        <v>3657</v>
      </c>
      <c r="V1284" t="s">
        <v>650</v>
      </c>
      <c r="W1284" t="s">
        <v>34</v>
      </c>
      <c r="X1284" t="s">
        <v>8718</v>
      </c>
      <c r="Y1284" t="s">
        <v>650</v>
      </c>
      <c r="Z1284" t="s">
        <v>34</v>
      </c>
      <c r="AA1284" t="s">
        <v>3654</v>
      </c>
      <c r="AB1284" t="s">
        <v>11058</v>
      </c>
      <c r="AC1284" t="s">
        <v>11059</v>
      </c>
      <c r="AD1284" t="s">
        <v>11060</v>
      </c>
    </row>
    <row r="1285" spans="1:30" x14ac:dyDescent="0.25">
      <c r="A1285" t="s">
        <v>650</v>
      </c>
      <c r="B1285" t="s">
        <v>34</v>
      </c>
      <c r="C1285" t="s">
        <v>7466</v>
      </c>
      <c r="D1285" t="s">
        <v>33</v>
      </c>
      <c r="E1285" t="s">
        <v>34</v>
      </c>
      <c r="G1285" t="s">
        <v>650</v>
      </c>
      <c r="H1285" t="s">
        <v>34</v>
      </c>
      <c r="I1285" t="s">
        <v>11061</v>
      </c>
      <c r="J1285" t="s">
        <v>650</v>
      </c>
      <c r="K1285" t="s">
        <v>34</v>
      </c>
      <c r="L1285" t="s">
        <v>11062</v>
      </c>
      <c r="M1285" t="s">
        <v>650</v>
      </c>
      <c r="N1285" t="s">
        <v>34</v>
      </c>
      <c r="O1285" t="s">
        <v>11062</v>
      </c>
      <c r="P1285" t="s">
        <v>650</v>
      </c>
      <c r="Q1285" t="s">
        <v>34</v>
      </c>
      <c r="R1285" t="s">
        <v>11063</v>
      </c>
      <c r="S1285" t="s">
        <v>1333</v>
      </c>
      <c r="T1285" t="s">
        <v>34</v>
      </c>
      <c r="U1285" t="s">
        <v>11064</v>
      </c>
      <c r="V1285" t="s">
        <v>650</v>
      </c>
      <c r="W1285" t="s">
        <v>34</v>
      </c>
      <c r="X1285" t="s">
        <v>11065</v>
      </c>
      <c r="Y1285" t="s">
        <v>650</v>
      </c>
      <c r="Z1285" t="s">
        <v>34</v>
      </c>
      <c r="AA1285" t="s">
        <v>11066</v>
      </c>
      <c r="AB1285" t="s">
        <v>11067</v>
      </c>
      <c r="AC1285" t="s">
        <v>11068</v>
      </c>
      <c r="AD1285" t="s">
        <v>11069</v>
      </c>
    </row>
    <row r="1286" spans="1:30" x14ac:dyDescent="0.25">
      <c r="A1286" t="s">
        <v>650</v>
      </c>
      <c r="B1286" t="s">
        <v>34</v>
      </c>
      <c r="C1286" t="s">
        <v>11070</v>
      </c>
      <c r="D1286" t="s">
        <v>650</v>
      </c>
      <c r="E1286" t="s">
        <v>34</v>
      </c>
      <c r="F1286" t="s">
        <v>3554</v>
      </c>
      <c r="G1286" t="s">
        <v>650</v>
      </c>
      <c r="H1286" t="s">
        <v>34</v>
      </c>
      <c r="I1286" t="s">
        <v>11071</v>
      </c>
      <c r="J1286" t="s">
        <v>650</v>
      </c>
      <c r="K1286" t="s">
        <v>34</v>
      </c>
      <c r="L1286" t="s">
        <v>11072</v>
      </c>
      <c r="M1286" t="s">
        <v>650</v>
      </c>
      <c r="N1286" t="s">
        <v>34</v>
      </c>
      <c r="O1286" t="s">
        <v>11072</v>
      </c>
      <c r="P1286" t="s">
        <v>436</v>
      </c>
      <c r="Q1286" t="s">
        <v>34</v>
      </c>
      <c r="R1286" t="s">
        <v>8314</v>
      </c>
      <c r="S1286" t="s">
        <v>537</v>
      </c>
      <c r="T1286" t="s">
        <v>34</v>
      </c>
      <c r="U1286" t="s">
        <v>11073</v>
      </c>
      <c r="V1286" t="s">
        <v>650</v>
      </c>
      <c r="W1286" t="s">
        <v>34</v>
      </c>
      <c r="X1286" t="s">
        <v>11072</v>
      </c>
      <c r="Y1286" t="s">
        <v>650</v>
      </c>
      <c r="Z1286" t="s">
        <v>34</v>
      </c>
      <c r="AA1286" t="s">
        <v>11070</v>
      </c>
      <c r="AB1286" t="s">
        <v>11074</v>
      </c>
      <c r="AC1286" t="s">
        <v>11075</v>
      </c>
      <c r="AD1286" t="s">
        <v>11076</v>
      </c>
    </row>
    <row r="1287" spans="1:30" x14ac:dyDescent="0.25">
      <c r="A1287" t="s">
        <v>1333</v>
      </c>
      <c r="B1287" t="s">
        <v>34</v>
      </c>
      <c r="C1287" t="s">
        <v>11077</v>
      </c>
      <c r="D1287" t="s">
        <v>90</v>
      </c>
      <c r="E1287" t="s">
        <v>34</v>
      </c>
      <c r="F1287" t="s">
        <v>11078</v>
      </c>
      <c r="G1287" t="s">
        <v>1333</v>
      </c>
      <c r="H1287" t="s">
        <v>34</v>
      </c>
      <c r="I1287" t="s">
        <v>8175</v>
      </c>
      <c r="J1287" t="s">
        <v>621</v>
      </c>
      <c r="K1287" t="s">
        <v>34</v>
      </c>
      <c r="L1287" t="s">
        <v>8987</v>
      </c>
      <c r="M1287" t="s">
        <v>1333</v>
      </c>
      <c r="N1287" t="s">
        <v>34</v>
      </c>
      <c r="O1287" t="s">
        <v>2724</v>
      </c>
      <c r="P1287" t="s">
        <v>1356</v>
      </c>
      <c r="Q1287" t="s">
        <v>34</v>
      </c>
      <c r="R1287" t="s">
        <v>8042</v>
      </c>
      <c r="S1287" t="s">
        <v>436</v>
      </c>
      <c r="T1287" t="s">
        <v>34</v>
      </c>
      <c r="U1287" t="s">
        <v>11079</v>
      </c>
      <c r="V1287" t="s">
        <v>1333</v>
      </c>
      <c r="W1287" t="s">
        <v>34</v>
      </c>
      <c r="X1287" t="s">
        <v>5885</v>
      </c>
      <c r="Y1287" t="s">
        <v>1333</v>
      </c>
      <c r="Z1287" t="s">
        <v>34</v>
      </c>
      <c r="AA1287" t="s">
        <v>11080</v>
      </c>
      <c r="AB1287" t="s">
        <v>11081</v>
      </c>
      <c r="AC1287" t="s">
        <v>11082</v>
      </c>
      <c r="AD1287" t="s">
        <v>11083</v>
      </c>
    </row>
    <row r="1288" spans="1:30" x14ac:dyDescent="0.25">
      <c r="A1288" t="s">
        <v>436</v>
      </c>
      <c r="B1288" t="s">
        <v>34</v>
      </c>
      <c r="C1288" t="s">
        <v>11084</v>
      </c>
      <c r="D1288" t="s">
        <v>436</v>
      </c>
      <c r="E1288" t="s">
        <v>34</v>
      </c>
      <c r="F1288" t="s">
        <v>8847</v>
      </c>
      <c r="G1288" t="s">
        <v>436</v>
      </c>
      <c r="H1288" t="s">
        <v>34</v>
      </c>
      <c r="I1288" t="s">
        <v>7519</v>
      </c>
      <c r="J1288" t="s">
        <v>1356</v>
      </c>
      <c r="K1288" t="s">
        <v>34</v>
      </c>
      <c r="L1288" t="s">
        <v>2827</v>
      </c>
      <c r="M1288" t="s">
        <v>436</v>
      </c>
      <c r="N1288" t="s">
        <v>34</v>
      </c>
      <c r="O1288" t="s">
        <v>7515</v>
      </c>
      <c r="P1288" t="s">
        <v>436</v>
      </c>
      <c r="Q1288" t="s">
        <v>34</v>
      </c>
      <c r="R1288" t="s">
        <v>11084</v>
      </c>
      <c r="S1288" t="s">
        <v>3061</v>
      </c>
      <c r="T1288" t="s">
        <v>34</v>
      </c>
      <c r="U1288" t="s">
        <v>4609</v>
      </c>
      <c r="V1288" t="s">
        <v>436</v>
      </c>
      <c r="W1288" t="s">
        <v>34</v>
      </c>
      <c r="X1288" t="s">
        <v>546</v>
      </c>
      <c r="Y1288" t="s">
        <v>436</v>
      </c>
      <c r="Z1288" t="s">
        <v>34</v>
      </c>
      <c r="AA1288" t="s">
        <v>8008</v>
      </c>
      <c r="AB1288" t="s">
        <v>11085</v>
      </c>
      <c r="AC1288" t="s">
        <v>11086</v>
      </c>
      <c r="AD1288" t="s">
        <v>11087</v>
      </c>
    </row>
    <row r="1289" spans="1:30" x14ac:dyDescent="0.25">
      <c r="A1289" t="s">
        <v>1356</v>
      </c>
      <c r="B1289" t="s">
        <v>34</v>
      </c>
      <c r="C1289" t="s">
        <v>3610</v>
      </c>
      <c r="D1289" t="s">
        <v>108</v>
      </c>
      <c r="E1289" t="s">
        <v>34</v>
      </c>
      <c r="F1289" t="s">
        <v>5362</v>
      </c>
      <c r="G1289" t="s">
        <v>1356</v>
      </c>
      <c r="H1289" t="s">
        <v>34</v>
      </c>
      <c r="I1289" t="s">
        <v>5363</v>
      </c>
      <c r="J1289" t="s">
        <v>1356</v>
      </c>
      <c r="K1289" t="s">
        <v>34</v>
      </c>
      <c r="L1289" t="s">
        <v>11088</v>
      </c>
      <c r="M1289" t="s">
        <v>1356</v>
      </c>
      <c r="N1289" t="s">
        <v>34</v>
      </c>
      <c r="O1289" t="s">
        <v>11089</v>
      </c>
      <c r="P1289" t="s">
        <v>1356</v>
      </c>
      <c r="Q1289" t="s">
        <v>34</v>
      </c>
      <c r="R1289" t="s">
        <v>11090</v>
      </c>
      <c r="S1289" t="s">
        <v>1945</v>
      </c>
      <c r="T1289" t="s">
        <v>34</v>
      </c>
      <c r="U1289" t="s">
        <v>694</v>
      </c>
      <c r="V1289" t="s">
        <v>2962</v>
      </c>
      <c r="W1289" t="s">
        <v>34</v>
      </c>
      <c r="X1289" t="s">
        <v>8836</v>
      </c>
      <c r="Y1289" t="s">
        <v>1356</v>
      </c>
      <c r="Z1289" t="s">
        <v>34</v>
      </c>
      <c r="AA1289" t="s">
        <v>11091</v>
      </c>
      <c r="AB1289" t="s">
        <v>11092</v>
      </c>
      <c r="AC1289" t="s">
        <v>11093</v>
      </c>
      <c r="AD1289" t="s">
        <v>11094</v>
      </c>
    </row>
    <row r="1290" spans="1:30" x14ac:dyDescent="0.25">
      <c r="A1290" t="s">
        <v>37</v>
      </c>
      <c r="B1290" t="s">
        <v>34</v>
      </c>
      <c r="C1290" t="s">
        <v>11095</v>
      </c>
      <c r="D1290" t="s">
        <v>33</v>
      </c>
      <c r="E1290" t="s">
        <v>34</v>
      </c>
      <c r="G1290" t="s">
        <v>33</v>
      </c>
      <c r="H1290" t="s">
        <v>34</v>
      </c>
      <c r="J1290" t="s">
        <v>53</v>
      </c>
      <c r="K1290" t="s">
        <v>34</v>
      </c>
      <c r="L1290" t="s">
        <v>11096</v>
      </c>
      <c r="M1290" t="s">
        <v>35</v>
      </c>
      <c r="N1290" t="s">
        <v>34</v>
      </c>
      <c r="O1290" t="s">
        <v>11097</v>
      </c>
      <c r="P1290" t="s">
        <v>914</v>
      </c>
      <c r="Q1290" t="s">
        <v>34</v>
      </c>
      <c r="R1290" t="s">
        <v>11098</v>
      </c>
      <c r="S1290" t="s">
        <v>55</v>
      </c>
      <c r="T1290" t="s">
        <v>34</v>
      </c>
      <c r="U1290" t="s">
        <v>10141</v>
      </c>
      <c r="V1290" t="s">
        <v>90</v>
      </c>
      <c r="W1290" t="s">
        <v>34</v>
      </c>
      <c r="X1290" t="s">
        <v>10142</v>
      </c>
      <c r="Y1290" t="s">
        <v>1356</v>
      </c>
      <c r="Z1290" t="s">
        <v>34</v>
      </c>
      <c r="AA1290" t="s">
        <v>11099</v>
      </c>
      <c r="AB1290" t="s">
        <v>11100</v>
      </c>
      <c r="AC1290" t="s">
        <v>11101</v>
      </c>
      <c r="AD1290" t="s">
        <v>11102</v>
      </c>
    </row>
    <row r="1291" spans="1:30" x14ac:dyDescent="0.25">
      <c r="A1291" t="s">
        <v>1945</v>
      </c>
      <c r="B1291" t="s">
        <v>34</v>
      </c>
      <c r="C1291" t="s">
        <v>10988</v>
      </c>
      <c r="D1291" t="s">
        <v>1945</v>
      </c>
      <c r="E1291" t="s">
        <v>34</v>
      </c>
      <c r="F1291" t="s">
        <v>10725</v>
      </c>
      <c r="G1291" t="s">
        <v>579</v>
      </c>
      <c r="H1291" t="s">
        <v>34</v>
      </c>
      <c r="I1291" t="s">
        <v>11103</v>
      </c>
      <c r="J1291" t="s">
        <v>108</v>
      </c>
      <c r="K1291" t="s">
        <v>34</v>
      </c>
      <c r="L1291" t="s">
        <v>4815</v>
      </c>
      <c r="M1291" t="s">
        <v>1945</v>
      </c>
      <c r="N1291" t="s">
        <v>34</v>
      </c>
      <c r="O1291" t="s">
        <v>5978</v>
      </c>
      <c r="P1291" t="s">
        <v>1945</v>
      </c>
      <c r="Q1291" t="s">
        <v>34</v>
      </c>
      <c r="R1291" t="s">
        <v>9795</v>
      </c>
      <c r="S1291" t="s">
        <v>332</v>
      </c>
      <c r="T1291" t="s">
        <v>34</v>
      </c>
      <c r="U1291" t="s">
        <v>11104</v>
      </c>
      <c r="V1291" t="s">
        <v>332</v>
      </c>
      <c r="W1291" t="s">
        <v>34</v>
      </c>
      <c r="X1291" t="s">
        <v>3800</v>
      </c>
      <c r="Y1291" t="s">
        <v>1945</v>
      </c>
      <c r="Z1291" t="s">
        <v>34</v>
      </c>
      <c r="AA1291" t="s">
        <v>11105</v>
      </c>
      <c r="AB1291" t="s">
        <v>11106</v>
      </c>
      <c r="AC1291" t="s">
        <v>11107</v>
      </c>
      <c r="AD1291" t="s">
        <v>11108</v>
      </c>
    </row>
    <row r="1292" spans="1:30" x14ac:dyDescent="0.25">
      <c r="A1292" t="s">
        <v>1945</v>
      </c>
      <c r="B1292" t="s">
        <v>34</v>
      </c>
      <c r="C1292" t="s">
        <v>8815</v>
      </c>
      <c r="D1292" t="s">
        <v>1945</v>
      </c>
      <c r="E1292" t="s">
        <v>34</v>
      </c>
      <c r="F1292" t="s">
        <v>5983</v>
      </c>
      <c r="G1292" t="s">
        <v>1945</v>
      </c>
      <c r="H1292" t="s">
        <v>34</v>
      </c>
      <c r="I1292" t="s">
        <v>11109</v>
      </c>
      <c r="J1292" t="s">
        <v>1945</v>
      </c>
      <c r="K1292" t="s">
        <v>34</v>
      </c>
      <c r="L1292" t="s">
        <v>11109</v>
      </c>
      <c r="M1292" t="s">
        <v>1945</v>
      </c>
      <c r="N1292" t="s">
        <v>34</v>
      </c>
      <c r="O1292" t="s">
        <v>11110</v>
      </c>
      <c r="P1292" t="s">
        <v>1945</v>
      </c>
      <c r="Q1292" t="s">
        <v>34</v>
      </c>
      <c r="R1292" t="s">
        <v>4871</v>
      </c>
      <c r="S1292" t="s">
        <v>1745</v>
      </c>
      <c r="T1292" t="s">
        <v>34</v>
      </c>
      <c r="U1292" t="s">
        <v>6612</v>
      </c>
      <c r="V1292" t="s">
        <v>1945</v>
      </c>
      <c r="W1292" t="s">
        <v>34</v>
      </c>
      <c r="X1292" t="s">
        <v>5478</v>
      </c>
      <c r="Y1292" t="s">
        <v>1945</v>
      </c>
      <c r="Z1292" t="s">
        <v>34</v>
      </c>
      <c r="AA1292" t="s">
        <v>11110</v>
      </c>
      <c r="AB1292" t="s">
        <v>11111</v>
      </c>
      <c r="AC1292" t="s">
        <v>11112</v>
      </c>
      <c r="AD1292" t="s">
        <v>11113</v>
      </c>
    </row>
    <row r="1293" spans="1:30" x14ac:dyDescent="0.25">
      <c r="A1293" t="s">
        <v>1945</v>
      </c>
      <c r="B1293" t="s">
        <v>34</v>
      </c>
      <c r="C1293" t="s">
        <v>11114</v>
      </c>
      <c r="D1293" t="s">
        <v>1945</v>
      </c>
      <c r="E1293" t="s">
        <v>34</v>
      </c>
      <c r="F1293" t="s">
        <v>11115</v>
      </c>
      <c r="G1293" t="s">
        <v>1945</v>
      </c>
      <c r="H1293" t="s">
        <v>34</v>
      </c>
      <c r="I1293" t="s">
        <v>8289</v>
      </c>
      <c r="J1293" t="s">
        <v>1945</v>
      </c>
      <c r="K1293" t="s">
        <v>34</v>
      </c>
      <c r="L1293" t="s">
        <v>8289</v>
      </c>
      <c r="M1293" t="s">
        <v>537</v>
      </c>
      <c r="N1293" t="s">
        <v>34</v>
      </c>
      <c r="O1293" t="s">
        <v>10538</v>
      </c>
      <c r="P1293" t="s">
        <v>1945</v>
      </c>
      <c r="Q1293" t="s">
        <v>34</v>
      </c>
      <c r="R1293" t="s">
        <v>11116</v>
      </c>
      <c r="S1293" t="s">
        <v>1745</v>
      </c>
      <c r="T1293" t="s">
        <v>34</v>
      </c>
      <c r="U1293" t="s">
        <v>11117</v>
      </c>
      <c r="V1293" t="s">
        <v>1945</v>
      </c>
      <c r="W1293" t="s">
        <v>34</v>
      </c>
      <c r="X1293" t="s">
        <v>11115</v>
      </c>
      <c r="Y1293" t="s">
        <v>1945</v>
      </c>
      <c r="Z1293" t="s">
        <v>34</v>
      </c>
      <c r="AA1293" t="s">
        <v>7569</v>
      </c>
      <c r="AB1293" t="s">
        <v>11118</v>
      </c>
      <c r="AC1293" t="s">
        <v>11119</v>
      </c>
      <c r="AD1293" t="s">
        <v>11120</v>
      </c>
    </row>
    <row r="1294" spans="1:30" x14ac:dyDescent="0.25">
      <c r="A1294" t="s">
        <v>1838</v>
      </c>
      <c r="B1294" t="s">
        <v>34</v>
      </c>
      <c r="C1294" t="s">
        <v>1793</v>
      </c>
      <c r="D1294" t="s">
        <v>1945</v>
      </c>
      <c r="E1294" t="s">
        <v>34</v>
      </c>
      <c r="F1294" t="s">
        <v>5504</v>
      </c>
      <c r="G1294" t="s">
        <v>579</v>
      </c>
      <c r="H1294" t="s">
        <v>34</v>
      </c>
      <c r="I1294" t="s">
        <v>8098</v>
      </c>
      <c r="J1294" t="s">
        <v>2464</v>
      </c>
      <c r="K1294" t="s">
        <v>34</v>
      </c>
      <c r="L1294" t="s">
        <v>8099</v>
      </c>
      <c r="M1294" t="s">
        <v>1945</v>
      </c>
      <c r="N1294" t="s">
        <v>34</v>
      </c>
      <c r="O1294" t="s">
        <v>6241</v>
      </c>
      <c r="P1294" t="s">
        <v>579</v>
      </c>
      <c r="Q1294" t="s">
        <v>34</v>
      </c>
      <c r="R1294" t="s">
        <v>5175</v>
      </c>
      <c r="S1294" t="s">
        <v>482</v>
      </c>
      <c r="T1294" t="s">
        <v>34</v>
      </c>
      <c r="U1294" t="s">
        <v>5508</v>
      </c>
      <c r="V1294" t="s">
        <v>579</v>
      </c>
      <c r="W1294" t="s">
        <v>34</v>
      </c>
      <c r="X1294" t="s">
        <v>8098</v>
      </c>
      <c r="Y1294" t="s">
        <v>1945</v>
      </c>
      <c r="Z1294" t="s">
        <v>34</v>
      </c>
      <c r="AA1294" t="s">
        <v>6241</v>
      </c>
      <c r="AB1294" t="s">
        <v>11121</v>
      </c>
      <c r="AC1294" t="s">
        <v>11122</v>
      </c>
      <c r="AD1294" t="s">
        <v>11123</v>
      </c>
    </row>
    <row r="1295" spans="1:30" x14ac:dyDescent="0.25">
      <c r="A1295" t="s">
        <v>608</v>
      </c>
      <c r="B1295" t="s">
        <v>34</v>
      </c>
      <c r="C1295" t="s">
        <v>9205</v>
      </c>
      <c r="D1295" t="s">
        <v>608</v>
      </c>
      <c r="E1295" t="s">
        <v>34</v>
      </c>
      <c r="F1295" t="s">
        <v>1717</v>
      </c>
      <c r="G1295" t="s">
        <v>608</v>
      </c>
      <c r="H1295" t="s">
        <v>34</v>
      </c>
      <c r="I1295" t="s">
        <v>4660</v>
      </c>
      <c r="J1295" t="s">
        <v>2032</v>
      </c>
      <c r="K1295" t="s">
        <v>34</v>
      </c>
      <c r="L1295" t="s">
        <v>11124</v>
      </c>
      <c r="M1295" t="s">
        <v>608</v>
      </c>
      <c r="N1295" t="s">
        <v>34</v>
      </c>
      <c r="O1295" t="s">
        <v>10365</v>
      </c>
      <c r="P1295" t="s">
        <v>264</v>
      </c>
      <c r="Q1295" t="s">
        <v>34</v>
      </c>
      <c r="R1295" t="s">
        <v>778</v>
      </c>
      <c r="S1295" t="s">
        <v>618</v>
      </c>
      <c r="T1295" t="s">
        <v>34</v>
      </c>
      <c r="U1295" t="s">
        <v>4574</v>
      </c>
      <c r="V1295" t="s">
        <v>2032</v>
      </c>
      <c r="W1295" t="s">
        <v>34</v>
      </c>
      <c r="X1295" t="s">
        <v>5305</v>
      </c>
      <c r="Y1295" t="s">
        <v>608</v>
      </c>
      <c r="Z1295" t="s">
        <v>34</v>
      </c>
      <c r="AA1295" t="s">
        <v>4660</v>
      </c>
      <c r="AB1295" t="s">
        <v>11125</v>
      </c>
      <c r="AC1295" t="s">
        <v>11126</v>
      </c>
      <c r="AD1295" t="s">
        <v>11127</v>
      </c>
    </row>
    <row r="1296" spans="1:30" x14ac:dyDescent="0.25">
      <c r="A1296" t="s">
        <v>2865</v>
      </c>
      <c r="B1296" t="s">
        <v>34</v>
      </c>
      <c r="C1296" t="s">
        <v>4871</v>
      </c>
      <c r="D1296" t="s">
        <v>2865</v>
      </c>
      <c r="E1296" t="s">
        <v>34</v>
      </c>
      <c r="F1296" t="s">
        <v>11128</v>
      </c>
      <c r="G1296" t="s">
        <v>2865</v>
      </c>
      <c r="H1296" t="s">
        <v>34</v>
      </c>
      <c r="I1296" t="s">
        <v>4871</v>
      </c>
      <c r="J1296" t="s">
        <v>3001</v>
      </c>
      <c r="K1296" t="s">
        <v>34</v>
      </c>
      <c r="L1296" t="s">
        <v>11129</v>
      </c>
      <c r="M1296" t="s">
        <v>2865</v>
      </c>
      <c r="N1296" t="s">
        <v>34</v>
      </c>
      <c r="O1296" t="s">
        <v>10227</v>
      </c>
      <c r="P1296" t="s">
        <v>2865</v>
      </c>
      <c r="Q1296" t="s">
        <v>34</v>
      </c>
      <c r="R1296" t="s">
        <v>4871</v>
      </c>
      <c r="S1296" t="s">
        <v>2865</v>
      </c>
      <c r="T1296" t="s">
        <v>34</v>
      </c>
      <c r="U1296" t="s">
        <v>5976</v>
      </c>
      <c r="V1296" t="s">
        <v>2865</v>
      </c>
      <c r="W1296" t="s">
        <v>34</v>
      </c>
      <c r="X1296" t="s">
        <v>11130</v>
      </c>
      <c r="Y1296" t="s">
        <v>2865</v>
      </c>
      <c r="Z1296" t="s">
        <v>34</v>
      </c>
      <c r="AA1296" t="s">
        <v>4056</v>
      </c>
      <c r="AB1296" t="s">
        <v>11131</v>
      </c>
      <c r="AC1296" t="s">
        <v>11132</v>
      </c>
      <c r="AD1296" t="s">
        <v>11133</v>
      </c>
    </row>
    <row r="1297" spans="1:30" x14ac:dyDescent="0.25">
      <c r="A1297" t="s">
        <v>3033</v>
      </c>
      <c r="B1297" t="s">
        <v>34</v>
      </c>
      <c r="C1297" t="s">
        <v>11134</v>
      </c>
      <c r="D1297" t="s">
        <v>3001</v>
      </c>
      <c r="E1297" t="s">
        <v>34</v>
      </c>
      <c r="F1297" t="s">
        <v>11135</v>
      </c>
      <c r="G1297" t="s">
        <v>3001</v>
      </c>
      <c r="H1297" t="s">
        <v>34</v>
      </c>
      <c r="I1297" t="s">
        <v>11136</v>
      </c>
      <c r="J1297" t="s">
        <v>618</v>
      </c>
      <c r="K1297" t="s">
        <v>34</v>
      </c>
      <c r="L1297" t="s">
        <v>1878</v>
      </c>
      <c r="M1297" t="s">
        <v>1356</v>
      </c>
      <c r="N1297" t="s">
        <v>34</v>
      </c>
      <c r="O1297" t="s">
        <v>1581</v>
      </c>
      <c r="P1297" t="s">
        <v>2883</v>
      </c>
      <c r="Q1297" t="s">
        <v>34</v>
      </c>
      <c r="R1297" t="s">
        <v>8610</v>
      </c>
      <c r="S1297" t="s">
        <v>264</v>
      </c>
      <c r="T1297" t="s">
        <v>34</v>
      </c>
      <c r="U1297" t="s">
        <v>2744</v>
      </c>
      <c r="V1297" t="s">
        <v>2962</v>
      </c>
      <c r="W1297" t="s">
        <v>34</v>
      </c>
      <c r="X1297" t="s">
        <v>2072</v>
      </c>
      <c r="Y1297" t="s">
        <v>3001</v>
      </c>
      <c r="Z1297" t="s">
        <v>34</v>
      </c>
      <c r="AA1297" t="s">
        <v>11137</v>
      </c>
      <c r="AB1297" t="s">
        <v>11138</v>
      </c>
      <c r="AD1297" t="s">
        <v>11139</v>
      </c>
    </row>
    <row r="1298" spans="1:30" x14ac:dyDescent="0.25">
      <c r="A1298" t="s">
        <v>453</v>
      </c>
      <c r="B1298" t="s">
        <v>34</v>
      </c>
      <c r="C1298" t="s">
        <v>11140</v>
      </c>
      <c r="D1298" t="s">
        <v>2962</v>
      </c>
      <c r="E1298" t="s">
        <v>34</v>
      </c>
      <c r="F1298" t="s">
        <v>11078</v>
      </c>
      <c r="G1298" t="s">
        <v>453</v>
      </c>
      <c r="H1298" t="s">
        <v>34</v>
      </c>
      <c r="I1298" t="s">
        <v>8175</v>
      </c>
      <c r="J1298" t="s">
        <v>264</v>
      </c>
      <c r="K1298" t="s">
        <v>34</v>
      </c>
      <c r="L1298" t="s">
        <v>8987</v>
      </c>
      <c r="M1298" t="s">
        <v>453</v>
      </c>
      <c r="N1298" t="s">
        <v>34</v>
      </c>
      <c r="O1298" t="s">
        <v>11141</v>
      </c>
      <c r="P1298" t="s">
        <v>510</v>
      </c>
      <c r="Q1298" t="s">
        <v>34</v>
      </c>
      <c r="R1298" t="s">
        <v>8042</v>
      </c>
      <c r="S1298" t="s">
        <v>2144</v>
      </c>
      <c r="T1298" t="s">
        <v>34</v>
      </c>
      <c r="U1298" t="s">
        <v>5244</v>
      </c>
      <c r="V1298" t="s">
        <v>453</v>
      </c>
      <c r="W1298" t="s">
        <v>34</v>
      </c>
      <c r="X1298" t="s">
        <v>5427</v>
      </c>
      <c r="Y1298" t="s">
        <v>453</v>
      </c>
      <c r="Z1298" t="s">
        <v>34</v>
      </c>
      <c r="AA1298" t="s">
        <v>8179</v>
      </c>
      <c r="AB1298" t="s">
        <v>11142</v>
      </c>
      <c r="AC1298" t="s">
        <v>11143</v>
      </c>
      <c r="AD1298" t="s">
        <v>11144</v>
      </c>
    </row>
    <row r="1299" spans="1:30" x14ac:dyDescent="0.25">
      <c r="A1299" t="s">
        <v>2961</v>
      </c>
      <c r="B1299" t="s">
        <v>34</v>
      </c>
      <c r="C1299" t="s">
        <v>3042</v>
      </c>
      <c r="D1299" t="s">
        <v>236</v>
      </c>
      <c r="E1299" t="s">
        <v>34</v>
      </c>
      <c r="F1299" t="s">
        <v>5854</v>
      </c>
      <c r="G1299" t="s">
        <v>1331</v>
      </c>
      <c r="H1299" t="s">
        <v>34</v>
      </c>
      <c r="I1299" t="s">
        <v>2132</v>
      </c>
      <c r="J1299" t="s">
        <v>537</v>
      </c>
      <c r="K1299" t="s">
        <v>34</v>
      </c>
      <c r="L1299" t="s">
        <v>4962</v>
      </c>
      <c r="M1299" t="s">
        <v>236</v>
      </c>
      <c r="N1299" t="s">
        <v>34</v>
      </c>
      <c r="O1299" t="s">
        <v>5978</v>
      </c>
      <c r="P1299" t="s">
        <v>1333</v>
      </c>
      <c r="Q1299" t="s">
        <v>34</v>
      </c>
      <c r="R1299" t="s">
        <v>2135</v>
      </c>
      <c r="S1299" t="s">
        <v>537</v>
      </c>
      <c r="T1299" t="s">
        <v>34</v>
      </c>
      <c r="U1299" t="s">
        <v>5432</v>
      </c>
      <c r="V1299" t="s">
        <v>236</v>
      </c>
      <c r="W1299" t="s">
        <v>34</v>
      </c>
      <c r="X1299" t="s">
        <v>4964</v>
      </c>
      <c r="Y1299" t="s">
        <v>236</v>
      </c>
      <c r="Z1299" t="s">
        <v>34</v>
      </c>
      <c r="AA1299" t="s">
        <v>11145</v>
      </c>
      <c r="AB1299" t="s">
        <v>11146</v>
      </c>
      <c r="AC1299" t="s">
        <v>11147</v>
      </c>
      <c r="AD1299" t="s">
        <v>11148</v>
      </c>
    </row>
    <row r="1300" spans="1:30" x14ac:dyDescent="0.25">
      <c r="A1300" t="s">
        <v>33</v>
      </c>
      <c r="B1300" t="s">
        <v>34</v>
      </c>
      <c r="D1300" t="s">
        <v>33</v>
      </c>
      <c r="E1300" t="s">
        <v>34</v>
      </c>
      <c r="G1300" t="s">
        <v>33</v>
      </c>
      <c r="H1300" t="s">
        <v>34</v>
      </c>
      <c r="J1300" t="s">
        <v>33</v>
      </c>
      <c r="K1300" t="s">
        <v>34</v>
      </c>
      <c r="M1300" t="s">
        <v>33</v>
      </c>
      <c r="N1300" t="s">
        <v>34</v>
      </c>
      <c r="P1300" t="s">
        <v>33</v>
      </c>
      <c r="Q1300" t="s">
        <v>34</v>
      </c>
      <c r="S1300" t="s">
        <v>33</v>
      </c>
      <c r="T1300" t="s">
        <v>34</v>
      </c>
      <c r="V1300" t="s">
        <v>33</v>
      </c>
      <c r="W1300" t="s">
        <v>34</v>
      </c>
      <c r="Y1300" t="s">
        <v>33</v>
      </c>
      <c r="Z1300" t="s">
        <v>34</v>
      </c>
      <c r="AB1300" t="s">
        <v>11149</v>
      </c>
      <c r="AC1300" t="s">
        <v>11150</v>
      </c>
      <c r="AD1300" t="s">
        <v>11151</v>
      </c>
    </row>
    <row r="1301" spans="1:30" x14ac:dyDescent="0.25">
      <c r="A1301" t="s">
        <v>33</v>
      </c>
      <c r="B1301" t="s">
        <v>34</v>
      </c>
      <c r="D1301" t="s">
        <v>33</v>
      </c>
      <c r="E1301" t="s">
        <v>34</v>
      </c>
      <c r="G1301" t="s">
        <v>33</v>
      </c>
      <c r="H1301" t="s">
        <v>34</v>
      </c>
      <c r="J1301" t="s">
        <v>33</v>
      </c>
      <c r="K1301" t="s">
        <v>34</v>
      </c>
      <c r="M1301" t="s">
        <v>33</v>
      </c>
      <c r="N1301" t="s">
        <v>34</v>
      </c>
      <c r="P1301" t="s">
        <v>33</v>
      </c>
      <c r="Q1301" t="s">
        <v>34</v>
      </c>
      <c r="S1301" t="s">
        <v>33</v>
      </c>
      <c r="T1301" t="s">
        <v>34</v>
      </c>
      <c r="V1301" t="s">
        <v>33</v>
      </c>
      <c r="W1301" t="s">
        <v>34</v>
      </c>
      <c r="Y1301" t="s">
        <v>33</v>
      </c>
      <c r="Z1301" t="s">
        <v>34</v>
      </c>
      <c r="AB1301" t="s">
        <v>11152</v>
      </c>
      <c r="AC1301" t="s">
        <v>11153</v>
      </c>
      <c r="AD1301" t="s">
        <v>11154</v>
      </c>
    </row>
    <row r="1302" spans="1:30" x14ac:dyDescent="0.25">
      <c r="A1302" t="s">
        <v>33</v>
      </c>
      <c r="B1302" t="s">
        <v>34</v>
      </c>
      <c r="D1302" t="s">
        <v>33</v>
      </c>
      <c r="E1302" t="s">
        <v>34</v>
      </c>
      <c r="G1302" t="s">
        <v>33</v>
      </c>
      <c r="H1302" t="s">
        <v>34</v>
      </c>
      <c r="J1302" t="s">
        <v>33</v>
      </c>
      <c r="K1302" t="s">
        <v>34</v>
      </c>
      <c r="M1302" t="s">
        <v>33</v>
      </c>
      <c r="N1302" t="s">
        <v>34</v>
      </c>
      <c r="P1302" t="s">
        <v>33</v>
      </c>
      <c r="Q1302" t="s">
        <v>34</v>
      </c>
      <c r="S1302" t="s">
        <v>33</v>
      </c>
      <c r="T1302" t="s">
        <v>34</v>
      </c>
      <c r="V1302" t="s">
        <v>33</v>
      </c>
      <c r="W1302" t="s">
        <v>34</v>
      </c>
      <c r="Y1302" t="s">
        <v>33</v>
      </c>
      <c r="Z1302" t="s">
        <v>34</v>
      </c>
      <c r="AB1302" t="s">
        <v>11155</v>
      </c>
      <c r="AC1302" t="s">
        <v>11156</v>
      </c>
      <c r="AD1302" t="s">
        <v>11157</v>
      </c>
    </row>
  </sheetData>
  <conditionalFormatting sqref="B1:B1048576 E1:E1048576 H1:H1048576 K1:K1048576 N1:N1048576 Q1:Q1048576 T1:T1048576 W1:W1048576 Z1:Z1048576">
    <cfRule type="cellIs" dxfId="0" priority="2" operator="equal">
      <formula>"yes"</formula>
    </cfRule>
    <cfRule type="cellIs" dxfId="1" priority="1" operator="equal">
      <formula>"no"</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IntAct</vt:lpstr>
      <vt:lpstr>KEGG</vt:lpstr>
      <vt:lpstr>GO BP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Duncan</cp:lastModifiedBy>
  <dcterms:created xsi:type="dcterms:W3CDTF">2021-08-16T10:34:05Z</dcterms:created>
  <dcterms:modified xsi:type="dcterms:W3CDTF">2021-08-16T18:37:55Z</dcterms:modified>
</cp:coreProperties>
</file>