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0" yWindow="620" windowWidth="2560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<sst xmlns="http://schemas.openxmlformats.org/spreadsheetml/2006/main" count="850" uniqueCount="529">
  <si>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</si>
  <si>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</si>
  <si>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</si>
  <si>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</si>
  <si>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</si>
  <si>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</si>
  <si>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</si>
  <si>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</si>
  <si>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</si>
  <si>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</si>
  <si>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</si>
  <si>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</si>
  <si>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</si>
  <si>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</si>
  <si>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</si>
  <si>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</si>
  <si>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</si>
  <si>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</si>
  <si>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</si>
  <si>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</si>
  <si>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</si>
  <si>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</si>
  <si>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</si>
  <si>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</si>
  <si>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</si>
  <si>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</si>
  <si>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</si>
  <si>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</si>
  <si>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</si>
  <si>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</si>
  <si>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</si>
  <si>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</si>
  <si>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</si>
  <si>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</si>
  <si>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</si>
  <si>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</si>
  <si>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</si>
  <si>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</si>
  <si>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</si>
  <si>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</si>
  <si>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</si>
  <si>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</si>
  <si>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</si>
  <si>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</si>
  <si>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</si>
  <si>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</si>
  <si>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</si>
  <si>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</si>
  <si>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</si>
  <si>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</si>
  <si>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</si>
  <si>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</si>
  <si>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</si>
  <si>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</si>
  <si>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</si>
  <si>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</si>
  <si>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</si>
  <si>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</si>
  <si>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</si>
  <si>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</si>
  <si>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</si>
  <si>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</si>
  <si>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</si>
  <si>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</si>
  <si>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</si>
  <si>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</si>
  <si>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</si>
  <si>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</si>
  <si>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</si>
  <si>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</si>
  <si>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</si>
  <si>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</si>
  <si>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</si>
  <si>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</si>
  <si>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</si>
  <si>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</si>
  <si>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</si>
  <si>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</si>
  <si>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</si>
  <si>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</si>
  <si>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</si>
  <si>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</si>
  <si>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</si>
  <si>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</si>
  <si>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</si>
  <si>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</si>
  <si>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</si>
  <si>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</si>
  <si>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</si>
  <si>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</si>
  <si>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</si>
  <si>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</si>
  <si>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</si>
  <si>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</si>
  <si>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</si>
  <si>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</si>
  <si>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</si>
  <si>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</si>
  <si>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</si>
  <si>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</si>
  <si>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</si>
  <si>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</si>
  <si>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</si>
  <si>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</si>
  <si>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</si>
  <si>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</si>
  <si>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</si>
  <si>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</si>
  <si>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</si>
  <si>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</si>
  <si>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</si>
  <si>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</si>
  <si>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</si>
  <si>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</si>
  <si>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</si>
  <si>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</si>
  <si>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</si>
  <si>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</si>
  <si>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</si>
  <si>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</si>
  <si>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</si>
  <si>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</si>
  <si>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</si>
  <si>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</si>
  <si>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</si>
  <si>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</si>
  <si>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</si>
  <si>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</si>
  <si>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</si>
  <si>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</si>
  <si>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</si>
  <si>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</si>
  <si>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</si>
  <si>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</si>
  <si>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</si>
  <si>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</si>
  <si>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</si>
  <si>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</si>
  <si>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</si>
  <si>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</si>
  <si>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</si>
  <si>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</si>
  <si>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</si>
  <si>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</si>
  <si>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</si>
  <si>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</si>
  <si>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</si>
  <si>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</si>
  <si>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</si>
  <si>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</si>
  <si>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</si>
  <si>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</si>
  <si>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</si>
  <si>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</si>
  <si>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</si>
  <si>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</si>
  <si>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</si>
  <si>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</si>
  <si>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</si>
  <si>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</si>
  <si>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</si>
  <si>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</si>
  <si>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</si>
  <si>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</si>
  <si>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</si>
  <si>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</si>
  <si>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</si>
  <si>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</si>
  <si>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</si>
  <si>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</si>
  <si>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</si>
  <si>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</si>
  <si>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</si>
  <si>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</si>
  <si>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</si>
  <si>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</si>
  <si>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</si>
  <si>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</si>
  <si>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</si>
  <si>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</si>
  <si>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</si>
  <si>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</si>
  <si>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</si>
  <si>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</si>
  <si>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</si>
  <si>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</si>
  <si>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</si>
  <si>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</si>
  <si>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</si>
  <si>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</si>
  <si>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</si>
  <si>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</si>
  <si>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</si>
  <si>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</si>
  <si>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</si>
  <si>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</si>
  <si>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</si>
  <si>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</si>
  <si>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</si>
  <si>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</si>
  <si>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</si>
  <si>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</si>
  <si>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</si>
  <si>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</si>
  <si>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</si>
  <si>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</si>
  <si>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</si>
  <si>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</si>
  <si>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</si>
  <si>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</si>
  <si>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</si>
  <si>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</si>
  <si>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</si>
  <si>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</si>
  <si>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</si>
  <si>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</si>
  <si>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</si>
  <si>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</si>
  <si>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</si>
  <si>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</si>
  <si>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</si>
  <si>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</si>
  <si>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</si>
  <si>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</si>
  <si>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</si>
  <si>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</si>
  <si>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</si>
  <si>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</si>
  <si>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</si>
  <si>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</si>
  <si>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</si>
  <si>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</si>
  <si>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</si>
  <si>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</si>
  <si>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</si>
  <si>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</si>
  <si>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</si>
  <si>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</si>
  <si>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</si>
  <si>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</si>
  <si>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</si>
  <si>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</si>
  <si>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</si>
  <si>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</si>
  <si>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</si>
  <si>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</si>
  <si>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</si>
  <si>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</si>
  <si>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</si>
  <si>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</si>
  <si>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</si>
  <si>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</si>
  <si>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</si>
  <si>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</si>
  <si>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</si>
  <si>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</si>
  <si>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</si>
  <si>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</si>
  <si>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</si>
  <si>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</si>
  <si>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</si>
  <si>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</si>
  <si>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</si>
  <si>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</si>
  <si>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</si>
  <si>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</si>
  <si>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</si>
  <si>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</si>
  <si>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</si>
  <si>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</si>
  <si>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</si>
  <si>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</si>
  <si>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</si>
  <si>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</si>
  <si>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</si>
  <si>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</si>
  <si>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</si>
  <si>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</si>
  <si>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</si>
  <si>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</si>
  <si>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</si>
  <si>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</si>
  <si>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</si>
  <si>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</si>
  <si>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</si>
  <si>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</si>
  <si>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</si>
  <si>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</si>
  <si>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</si>
  <si>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</si>
  <si>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</si>
  <si>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</si>
  <si>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</si>
  <si>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</si>
  <si>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</si>
  <si>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</si>
  <si>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</si>
  <si>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</si>
  <si>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</si>
  <si>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</si>
  <si>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</si>
  <si>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</si>
  <si>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</si>
  <si>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</si>
  <si>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</si>
  <si>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</si>
  <si>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</si>
  <si>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</si>
  <si>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</si>
  <si>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</si>
  <si>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</si>
  <si>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</si>
  <si>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</si>
  <si>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</si>
  <si>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</si>
  <si>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</si>
  <si>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</si>
  <si>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</si>
  <si>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</si>
  <si>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</si>
  <si>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</si>
  <si>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</si>
  <si>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</si>
  <si>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</si>
  <si>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</si>
  <si>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</si>
  <si>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</si>
  <si>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</si>
  <si>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</si>
  <si>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</si>
  <si>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</si>
  <si>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</si>
  <si>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</si>
  <si>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</si>
  <si>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</si>
  <si>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</si>
  <si>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</si>
  <si>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</si>
  <si>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</si>
  <si>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</si>
  <si>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</si>
  <si>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</si>
  <si>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</si>
  <si>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</si>
  <si>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</si>
  <si>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</si>
  <si>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</si>
  <si>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</si>
  <si>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</si>
  <si>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</si>
  <si>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</si>
  <si>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</si>
  <si>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</si>
  <si>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</si>
  <si>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</si>
  <si>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</si>
  <si>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</si>
  <si>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</si>
  <si>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</si>
  <si>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</si>
  <si>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</si>
  <si>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</si>
  <si>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</si>
  <si>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</si>
  <si>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</si>
  <si>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</si>
  <si>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</si>
  <si>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</si>
  <si>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</si>
  <si>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</si>
  <si>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</si>
  <si>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</si>
  <si>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</si>
  <si>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</si>
  <si>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</si>
  <si>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</si>
  <si>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</si>
  <si>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</si>
  <si>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</si>
  <si>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</si>
  <si>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</si>
  <si>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</si>
  <si>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</si>
  <si>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</si>
  <si>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</si>
  <si>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</si>
  <si>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</si>
  <si>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</si>
  <si>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</si>
  <si>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</si>
  <si>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</si>
  <si>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</si>
  <si>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</si>
  <si>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</si>
  <si>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</si>
  <si>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</si>
  <si>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</si>
  <si>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</si>
  <si>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</si>
  <si>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</si>
  <si>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</si>
  <si>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</si>
  <si>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</si>
  <si>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</si>
  <si>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</si>
  <si>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</si>
  <si>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</si>
  <si>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</si>
  <si>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</si>
  <si>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</si>
  <si>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</si>
  <si>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</si>
  <si>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</si>
  <si>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</si>
  <si>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</si>
  <si>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</si>
  <si>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</si>
  <si>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</si>
  <si>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</si>
  <si>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</si>
  <si>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</si>
  <si>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</si>
  <si>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</si>
  <si>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</si>
  <si>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</si>
  <si>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</si>
  <si>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</si>
  <si>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</si>
  <si>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</si>
  <si>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</si>
  <si>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</si>
  <si>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</si>
  <si>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</si>
  <si>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</si>
  <si>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</si>
  <si>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</si>
  <si>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</si>
  <si>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</si>
  <si>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</si>
  <si>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</si>
  <si>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</si>
  <si>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</si>
  <si>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</si>
  <si>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</si>
  <si>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</si>
  <si>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</si>
  <si>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</si>
  <si>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</si>
  <si>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</si>
  <si>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</si>
  <si>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</si>
  <si>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</si>
  <si>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</si>
  <si>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</si>
  <si>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</si>
  <si>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</si>
  <si>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</si>
  <si>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heapq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</si>
  <si>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</si>
  <si>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</si>
  <si>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</si>
  <si>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</si>
  <si>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</si>
  <si>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</si>
  <si>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</si>
  <si>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</si>
  <si>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</si>
  <si>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</si>
  <si>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</si>
  <si>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</si>
  <si>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</si>
  <si>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</si>
  <si>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</si>
  <si>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</si>
  <si>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</si>
  <si>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</si>
  <si>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</si>
  <si>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</si>
  <si>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</si>
  <si>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</si>
  <si>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</si>
  <si>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</si>
  <si>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</si>
  <si>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</si>
  <si>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</si>
  <si>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</si>
  <si>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</si>
  <si>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</si>
  <si>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</si>
  <si>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</si>
  <si>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</si>
  <si>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</si>
  <si>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</si>
  <si>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</si>
  <si>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</si>
  <si>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</si>
  <si>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</si>
  <si>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</si>
  <si>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</si>
  <si>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</si>
  <si>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</si>
  <si>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</si>
  <si>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</si>
  <si>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</si>
  <si>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</si>
  <si>
    <t>用到key的</t>
  </si>
  <si>
    <t>按某种key的规则找最小</t>
  </si>
  <si>
    <t>按某种key的规则sort</t>
  </si>
  <si>
    <t>sorted(a.items(),key = lambda x:x[1])    （其中a = {'a':1,'b':4,'c':2}）</t>
  </si>
  <si>
    <t>min(set(s), key=s.count)</t>
  </si>
  <si>
    <t>找set(s)里每个item的频次找最小</t>
  </si>
  <si>
    <t>hash的简便</t>
  </si>
  <si>
    <t>结果是{1:[0,0,0], 2:[0],[0]}，作用是如果没有key就加key:[0]</t>
  </si>
  <si>
    <t>setdefault</t>
  </si>
  <si>
    <t>res = hash.setdefault(key, [])</t>
  </si>
  <si>
    <t xml:space="preserve"> 意思是如果hash里有key，就返回key对应的value，既res=value;如果没有key，就在hash里加pair---(key:[])并且返回[]，既res=[]</t>
  </si>
  <si>
    <t>x = [1,1,1,2,3]
hash = {}
for ele in x: 
    hash.setdefault(ele, []).append(0)</t>
  </si>
  <si>
    <t>找key的value，如果没有这个key，就在hash里加pair---（key,0)</t>
  </si>
  <si>
    <t>from collections import  defaultdict</t>
  </si>
  <si>
    <t>hash = defaultdict(list) #list指value的类型
x = [1,1,3,4]
for (index, ele) in enumerate(x):
    hash[ele].append( index )</t>
  </si>
  <si>
    <t>from collections import  defaultdict
hash = defaultdict(int) #list指value的类型
x = [1,1,3,4]
for ele in x:
    hash[ele]+=1</t>
  </si>
  <si>
    <t>结果 hash =  {1: 2, 3: 1, 4: 1}</t>
  </si>
  <si>
    <t>结果 hash = {1: [0, 1], 3: [2], 4: [3]}
hash = defaultdict(list) 意思是把hash设成dict,其value的类型是list，这里也可以设置成int，set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</si>
  <si>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Counter</t>
    </r>
  </si>
  <si>
    <t>x = [1,1,3,4]
c = Counter(x)
print c[1]</t>
  </si>
  <si>
    <t>Counter(x),这个x可以array，string, hash. 然后可以求任何一个key的count</t>
  </si>
  <si>
    <t>lambda</t>
  </si>
  <si>
    <t>y = lambda x: x**2----相当于 y = f(x) = x^2</t>
  </si>
  <si>
    <t>按照a里每个item的第二个数排序(就是把a.items这个iteration的每一个ele认作是x)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</si>
</sst>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sz val="11"/>
      <color rgb="FF000000"/>
      <name val="Menlo"/>
    </font>
    <font>
      <sz val="9"/>
      <color rgb="FF000000"/>
      <name val="Menlo"/>
    </font>
    <font>
      <b/>
      <sz val="9"/>
      <color rgb="FF000080"/>
      <name val="Menlo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480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500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75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80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80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80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80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76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75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76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75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80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76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75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76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77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78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78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78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79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77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78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79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499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501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502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483</v>
      </c>
      <c r="K187" s="70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4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5">
        <v>42964</v>
      </c>
    </row>
    <row r="229" spans="1:12" s="49" customFormat="1" x14ac:dyDescent="0.2">
      <c r="A229" s="49">
        <v>223</v>
      </c>
      <c r="B229" s="82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5">
        <v>42964</v>
      </c>
    </row>
    <row r="230" spans="1:12" s="49" customFormat="1" x14ac:dyDescent="0.2">
      <c r="A230" s="49">
        <v>224</v>
      </c>
      <c r="B230" s="82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5">
        <v>42964</v>
      </c>
    </row>
    <row r="231" spans="1:12" s="49" customFormat="1" x14ac:dyDescent="0.2">
      <c r="A231" s="49">
        <v>225</v>
      </c>
      <c r="B231" s="82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5">
        <v>42965</v>
      </c>
    </row>
    <row r="232" spans="1:12" s="49" customFormat="1" x14ac:dyDescent="0.2">
      <c r="A232" s="49">
        <v>226</v>
      </c>
      <c r="B232" s="82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5">
        <v>42965</v>
      </c>
    </row>
    <row r="233" spans="1:12" s="49" customFormat="1" x14ac:dyDescent="0.2">
      <c r="A233" s="49">
        <v>227</v>
      </c>
      <c r="B233" s="82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5">
        <v>42965</v>
      </c>
      <c r="L233" s="49" t="s">
        <v>481</v>
      </c>
    </row>
    <row r="234" spans="1:12" s="49" customFormat="1" x14ac:dyDescent="0.2">
      <c r="A234" s="49">
        <v>228</v>
      </c>
      <c r="B234" s="82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5">
        <v>42965</v>
      </c>
    </row>
    <row r="235" spans="1:12" s="57" customFormat="1" ht="17" thickBot="1" x14ac:dyDescent="0.25">
      <c r="A235" s="49">
        <v>229</v>
      </c>
      <c r="B235" s="83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5">
        <v>42965</v>
      </c>
      <c r="L235" s="57" t="s">
        <v>482</v>
      </c>
    </row>
    <row r="236" spans="1:12" s="58" customFormat="1" ht="17" thickTop="1" x14ac:dyDescent="0.2">
      <c r="A236" s="49">
        <v>230</v>
      </c>
      <c r="B236" s="81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5">
        <v>42966</v>
      </c>
    </row>
    <row r="237" spans="1:12" s="57" customFormat="1" ht="17" thickBot="1" x14ac:dyDescent="0.25">
      <c r="A237" s="49">
        <v>231</v>
      </c>
      <c r="B237" s="83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5">
        <v>42966</v>
      </c>
    </row>
    <row r="238" spans="1:12" s="58" customFormat="1" ht="17" thickTop="1" x14ac:dyDescent="0.2">
      <c r="A238" s="49">
        <v>232</v>
      </c>
      <c r="B238" s="81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5">
        <v>42966</v>
      </c>
      <c r="L238" s="58" t="s">
        <v>485</v>
      </c>
    </row>
    <row r="239" spans="1:12" s="49" customFormat="1" ht="17" thickBot="1" x14ac:dyDescent="0.25">
      <c r="A239" s="49">
        <v>233</v>
      </c>
      <c r="B239" s="82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5">
        <v>42967</v>
      </c>
    </row>
    <row r="240" spans="1:12" s="49" customFormat="1" ht="17" thickTop="1" x14ac:dyDescent="0.2">
      <c r="A240" s="49">
        <v>234</v>
      </c>
      <c r="B240" s="82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5">
        <v>42967</v>
      </c>
    </row>
    <row r="241" spans="1:12" s="57" customFormat="1" ht="17" thickBot="1" x14ac:dyDescent="0.25">
      <c r="A241" s="49">
        <v>235</v>
      </c>
      <c r="B241" s="83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5">
        <v>42967</v>
      </c>
    </row>
    <row r="242" spans="1:12" s="58" customFormat="1" ht="17" thickTop="1" x14ac:dyDescent="0.2">
      <c r="A242" s="49">
        <v>236</v>
      </c>
      <c r="B242" s="81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82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82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82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82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83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5">
        <v>42967</v>
      </c>
      <c r="L248" s="50" t="s">
        <v>484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7" customFormat="1" x14ac:dyDescent="0.2">
      <c r="A270" s="67">
        <v>264</v>
      </c>
      <c r="B270" s="67" t="s">
        <v>488</v>
      </c>
      <c r="D270" s="67" t="s">
        <v>486</v>
      </c>
      <c r="E270" s="67">
        <v>137</v>
      </c>
      <c r="F270" s="67">
        <v>133</v>
      </c>
      <c r="G270" s="67">
        <v>1</v>
      </c>
      <c r="H270" s="67">
        <v>2</v>
      </c>
      <c r="J270" s="67" t="s">
        <v>77</v>
      </c>
      <c r="K270" s="68">
        <v>42968</v>
      </c>
    </row>
    <row r="271" spans="1:11" s="67" customFormat="1" x14ac:dyDescent="0.2">
      <c r="A271" s="67">
        <v>265</v>
      </c>
      <c r="D271" s="67" t="s">
        <v>487</v>
      </c>
      <c r="E271" s="67">
        <v>127</v>
      </c>
      <c r="G271" s="67">
        <v>1</v>
      </c>
      <c r="H271" s="67">
        <v>2</v>
      </c>
      <c r="J271" s="67" t="s">
        <v>77</v>
      </c>
      <c r="K271" s="68">
        <v>42968</v>
      </c>
    </row>
    <row r="272" spans="1:11" s="67" customFormat="1" x14ac:dyDescent="0.2">
      <c r="A272" s="67">
        <v>266</v>
      </c>
      <c r="D272" s="67" t="s">
        <v>489</v>
      </c>
      <c r="E272" s="67">
        <v>17</v>
      </c>
      <c r="F272" s="67">
        <v>78</v>
      </c>
      <c r="G272" s="67">
        <v>1</v>
      </c>
      <c r="H272" s="67">
        <v>2</v>
      </c>
      <c r="J272" s="67" t="s">
        <v>77</v>
      </c>
      <c r="K272" s="68">
        <v>42968</v>
      </c>
    </row>
    <row r="273" spans="1:11" s="67" customFormat="1" x14ac:dyDescent="0.2">
      <c r="A273" s="67">
        <v>267</v>
      </c>
      <c r="D273" s="67" t="s">
        <v>491</v>
      </c>
      <c r="E273" s="67">
        <v>18</v>
      </c>
      <c r="F273" s="67">
        <v>90</v>
      </c>
      <c r="G273" s="67">
        <v>1</v>
      </c>
      <c r="H273" s="67">
        <v>2</v>
      </c>
      <c r="K273" s="68">
        <v>42968</v>
      </c>
    </row>
    <row r="274" spans="1:11" s="67" customFormat="1" x14ac:dyDescent="0.2">
      <c r="A274" s="67">
        <v>268</v>
      </c>
      <c r="D274" s="67" t="s">
        <v>490</v>
      </c>
      <c r="E274" s="67">
        <v>15</v>
      </c>
      <c r="F274" s="67">
        <v>46</v>
      </c>
      <c r="G274" s="67">
        <v>1</v>
      </c>
      <c r="H274" s="67">
        <v>2</v>
      </c>
      <c r="J274" s="67" t="s">
        <v>77</v>
      </c>
      <c r="K274" s="68">
        <v>42968</v>
      </c>
    </row>
    <row r="275" spans="1:11" s="67" customFormat="1" x14ac:dyDescent="0.2">
      <c r="A275" s="67">
        <v>269</v>
      </c>
      <c r="D275" s="67" t="s">
        <v>492</v>
      </c>
      <c r="E275" s="67">
        <v>16</v>
      </c>
      <c r="F275" s="67">
        <v>47</v>
      </c>
      <c r="G275" s="67">
        <v>1</v>
      </c>
      <c r="H275" s="67">
        <v>2</v>
      </c>
      <c r="J275" s="67" t="s">
        <v>77</v>
      </c>
      <c r="K275" s="68">
        <v>42968</v>
      </c>
    </row>
    <row r="276" spans="1:11" s="67" customFormat="1" x14ac:dyDescent="0.2">
      <c r="A276" s="67">
        <v>270</v>
      </c>
      <c r="D276" s="67" t="s">
        <v>493</v>
      </c>
      <c r="E276" s="67">
        <v>33</v>
      </c>
      <c r="F276" s="67">
        <v>51</v>
      </c>
      <c r="G276" s="67">
        <v>1</v>
      </c>
      <c r="H276" s="67">
        <v>3</v>
      </c>
      <c r="J276" s="67" t="s">
        <v>77</v>
      </c>
      <c r="K276" s="68">
        <v>42969</v>
      </c>
    </row>
    <row r="277" spans="1:11" s="67" customFormat="1" x14ac:dyDescent="0.2">
      <c r="A277" s="67">
        <v>271</v>
      </c>
      <c r="D277" s="67" t="s">
        <v>494</v>
      </c>
      <c r="E277" s="67">
        <v>34</v>
      </c>
      <c r="F277" s="67">
        <v>52</v>
      </c>
      <c r="G277" s="67">
        <v>1</v>
      </c>
      <c r="H277" s="67">
        <v>3</v>
      </c>
      <c r="J277" s="67" t="s">
        <v>77</v>
      </c>
      <c r="K277" s="68">
        <v>42969</v>
      </c>
    </row>
    <row r="278" spans="1:11" s="67" customFormat="1" x14ac:dyDescent="0.2">
      <c r="A278" s="67">
        <v>272</v>
      </c>
      <c r="C278" s="67" t="s">
        <v>422</v>
      </c>
      <c r="D278" s="67" t="s">
        <v>495</v>
      </c>
      <c r="E278" s="67">
        <v>136</v>
      </c>
      <c r="F278" s="67">
        <v>131</v>
      </c>
      <c r="G278" s="67">
        <v>1</v>
      </c>
      <c r="H278" s="67">
        <v>2</v>
      </c>
      <c r="J278" s="67" t="s">
        <v>483</v>
      </c>
      <c r="K278" s="68">
        <v>42966</v>
      </c>
    </row>
    <row r="279" spans="1:11" s="67" customFormat="1" x14ac:dyDescent="0.2">
      <c r="A279" s="67">
        <v>273</v>
      </c>
      <c r="D279" s="67" t="s">
        <v>496</v>
      </c>
      <c r="E279" s="67">
        <v>135</v>
      </c>
      <c r="F279" s="67">
        <v>39</v>
      </c>
      <c r="G279" s="67">
        <v>1</v>
      </c>
      <c r="H279" s="67">
        <v>2</v>
      </c>
      <c r="J279" s="67" t="s">
        <v>77</v>
      </c>
      <c r="K279" s="68">
        <v>42969</v>
      </c>
    </row>
    <row r="280" spans="1:11" s="67" customFormat="1" x14ac:dyDescent="0.2">
      <c r="A280" s="67">
        <v>274</v>
      </c>
      <c r="D280" s="67" t="s">
        <v>497</v>
      </c>
      <c r="E280" s="67">
        <v>120</v>
      </c>
      <c r="F280" s="67">
        <v>127</v>
      </c>
      <c r="G280" s="67">
        <v>1</v>
      </c>
      <c r="H280" s="67">
        <v>2</v>
      </c>
      <c r="J280" s="67" t="s">
        <v>77</v>
      </c>
      <c r="K280" s="68">
        <v>42969</v>
      </c>
    </row>
    <row r="281" spans="1:11" s="67" customFormat="1" x14ac:dyDescent="0.2">
      <c r="A281" s="67">
        <v>275</v>
      </c>
    </row>
    <row r="282" spans="1:11" x14ac:dyDescent="0.2">
      <c r="A282" s="66">
        <v>276</v>
      </c>
      <c r="D282" s="69" t="s">
        <v>503</v>
      </c>
      <c r="F282" s="69">
        <v>36</v>
      </c>
    </row>
    <row r="283" spans="1:11" x14ac:dyDescent="0.2">
      <c r="A283" s="66">
        <v>277</v>
      </c>
      <c r="D283" s="69" t="s">
        <v>504</v>
      </c>
      <c r="F283" s="69">
        <v>37</v>
      </c>
    </row>
    <row r="284" spans="1:11" x14ac:dyDescent="0.2">
      <c r="A284" s="66">
        <v>278</v>
      </c>
      <c r="F284" s="69">
        <v>17</v>
      </c>
    </row>
    <row r="285" spans="1:11" x14ac:dyDescent="0.2">
      <c r="A285" s="66">
        <v>279</v>
      </c>
    </row>
    <row r="286" spans="1:11" x14ac:dyDescent="0.2">
      <c r="A286" s="66">
        <v>280</v>
      </c>
    </row>
    <row r="287" spans="1:11" x14ac:dyDescent="0.2">
      <c r="A287" s="66">
        <v>281</v>
      </c>
    </row>
    <row r="288" spans="1:11" x14ac:dyDescent="0.2">
      <c r="A288" s="66">
        <v>282</v>
      </c>
    </row>
    <row r="289" spans="1:7" x14ac:dyDescent="0.2">
      <c r="A289" s="66">
        <v>283</v>
      </c>
    </row>
    <row r="290" spans="1:7" x14ac:dyDescent="0.2">
      <c r="A290" s="66">
        <v>284</v>
      </c>
    </row>
    <row r="291" spans="1:7" x14ac:dyDescent="0.2">
      <c r="A291" s="66">
        <v>285</v>
      </c>
    </row>
    <row r="292" spans="1:7" x14ac:dyDescent="0.2">
      <c r="A292" s="66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6">
        <v>287</v>
      </c>
    </row>
    <row r="294" spans="1:7" x14ac:dyDescent="0.2">
      <c r="A294" s="66">
        <v>288</v>
      </c>
    </row>
    <row r="295" spans="1:7" x14ac:dyDescent="0.2">
      <c r="A295" s="66">
        <v>289</v>
      </c>
    </row>
    <row r="296" spans="1:7" x14ac:dyDescent="0.2">
      <c r="A296" s="66">
        <v>290</v>
      </c>
    </row>
    <row r="297" spans="1:7" x14ac:dyDescent="0.2">
      <c r="A297" s="66">
        <v>291</v>
      </c>
    </row>
    <row r="298" spans="1:7" x14ac:dyDescent="0.2">
      <c r="A298" s="66">
        <v>292</v>
      </c>
    </row>
    <row r="299" spans="1:7" x14ac:dyDescent="0.2">
      <c r="A299" s="66">
        <v>293</v>
      </c>
    </row>
    <row r="300" spans="1:7" x14ac:dyDescent="0.2">
      <c r="A300" s="66">
        <v>294</v>
      </c>
    </row>
    <row r="301" spans="1:7" x14ac:dyDescent="0.2">
      <c r="A301" s="66">
        <v>295</v>
      </c>
    </row>
    <row r="302" spans="1:7" x14ac:dyDescent="0.2">
      <c r="A302" s="66">
        <v>296</v>
      </c>
    </row>
    <row r="303" spans="1:7" x14ac:dyDescent="0.2">
      <c r="A303" s="66">
        <v>297</v>
      </c>
    </row>
    <row r="304" spans="1:7" x14ac:dyDescent="0.2">
      <c r="A304" s="66">
        <v>298</v>
      </c>
    </row>
    <row r="305" spans="1:1" x14ac:dyDescent="0.2">
      <c r="A305" s="66">
        <v>299</v>
      </c>
    </row>
    <row r="306" spans="1:1" x14ac:dyDescent="0.2">
      <c r="A306" s="66">
        <v>300</v>
      </c>
    </row>
    <row r="307" spans="1:1" x14ac:dyDescent="0.2">
      <c r="A307" s="66">
        <v>301</v>
      </c>
    </row>
    <row r="308" spans="1:1" x14ac:dyDescent="0.2">
      <c r="A308" s="66">
        <v>302</v>
      </c>
    </row>
    <row r="309" spans="1:1" x14ac:dyDescent="0.2">
      <c r="A309" s="66">
        <v>303</v>
      </c>
    </row>
    <row r="310" spans="1:1" x14ac:dyDescent="0.2">
      <c r="A310" s="66">
        <v>304</v>
      </c>
    </row>
    <row r="311" spans="1:1" x14ac:dyDescent="0.2">
      <c r="A311" s="66">
        <v>305</v>
      </c>
    </row>
    <row r="312" spans="1:1" x14ac:dyDescent="0.2">
      <c r="A312" s="66">
        <v>306</v>
      </c>
    </row>
    <row r="313" spans="1:1" x14ac:dyDescent="0.2">
      <c r="A313" s="66">
        <v>307</v>
      </c>
    </row>
    <row r="314" spans="1:1" x14ac:dyDescent="0.2">
      <c r="A314" s="66">
        <v>308</v>
      </c>
    </row>
    <row r="315" spans="1:1" x14ac:dyDescent="0.2">
      <c r="A315" s="66">
        <v>309</v>
      </c>
    </row>
    <row r="316" spans="1:1" x14ac:dyDescent="0.2">
      <c r="A316" s="66">
        <v>310</v>
      </c>
    </row>
    <row r="317" spans="1:1" x14ac:dyDescent="0.2">
      <c r="A317" s="66">
        <v>311</v>
      </c>
    </row>
    <row r="318" spans="1:1" x14ac:dyDescent="0.2">
      <c r="A318" s="66">
        <v>312</v>
      </c>
    </row>
    <row r="319" spans="1:1" x14ac:dyDescent="0.2">
      <c r="A319" s="66">
        <v>313</v>
      </c>
    </row>
    <row r="320" spans="1:1" x14ac:dyDescent="0.2">
      <c r="A320" s="66">
        <v>314</v>
      </c>
    </row>
    <row r="321" spans="1:1" x14ac:dyDescent="0.2">
      <c r="A321" s="66">
        <v>315</v>
      </c>
    </row>
    <row r="322" spans="1:1" x14ac:dyDescent="0.2">
      <c r="A322" s="66">
        <v>316</v>
      </c>
    </row>
    <row r="323" spans="1:1" x14ac:dyDescent="0.2">
      <c r="A323" s="66">
        <v>317</v>
      </c>
    </row>
    <row r="324" spans="1:1" x14ac:dyDescent="0.2">
      <c r="A324" s="66">
        <v>318</v>
      </c>
    </row>
    <row r="325" spans="1:1" x14ac:dyDescent="0.2">
      <c r="A325" s="66">
        <v>319</v>
      </c>
    </row>
    <row r="326" spans="1:1" x14ac:dyDescent="0.2">
      <c r="A326" s="66">
        <v>320</v>
      </c>
    </row>
    <row r="327" spans="1:1" x14ac:dyDescent="0.2">
      <c r="A327" s="66">
        <v>321</v>
      </c>
    </row>
  </sheetData>
  <sortState ref="A1:K133">
    <sortCondition ref="A1"/>
  </sortState>
  <mergeCells count="10">
    <mergeCell ref="B242:B247"/>
    <mergeCell ref="B236:B237"/>
    <mergeCell ref="B228:B235"/>
    <mergeCell ref="B238:B241"/>
    <mergeCell ref="C159:C163"/>
    <mergeCell ref="C157:C158"/>
    <mergeCell ref="C164:C166"/>
    <mergeCell ref="C146:C151"/>
    <mergeCell ref="C152:C153"/>
    <mergeCell ref="C154:C156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5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6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6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6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7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7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88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88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88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88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88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88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88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88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showRuler="0" topLeftCell="A16" workbookViewId="0">
      <selection activeCell="D21" sqref="D21"/>
    </sheetView>
  </sheetViews>
  <sheetFormatPr baseColWidth="10" defaultRowHeight="16" x14ac:dyDescent="0.2"/>
  <cols>
    <col min="1" max="1" width="28" customWidth="1"/>
    <col min="2" max="2" width="34.83203125" bestFit="1" customWidth="1"/>
    <col min="3" max="3" width="72.6640625" customWidth="1"/>
    <col min="4" max="4" width="85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457</v>
      </c>
      <c r="B7" s="62" t="s">
        <v>458</v>
      </c>
      <c r="C7" s="62" t="s">
        <v>459</v>
      </c>
      <c r="D7" s="63" t="s">
        <v>460</v>
      </c>
      <c r="E7" s="59"/>
      <c r="F7" s="59"/>
      <c r="G7" s="59"/>
      <c r="H7" s="59"/>
      <c r="I7" s="60"/>
    </row>
    <row r="8" spans="1:9" ht="19" x14ac:dyDescent="0.25">
      <c r="A8" s="59" t="s">
        <v>461</v>
      </c>
      <c r="B8" s="62" t="s">
        <v>462</v>
      </c>
      <c r="C8" s="63" t="s">
        <v>463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464</v>
      </c>
      <c r="C9" s="63" t="s">
        <v>465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466</v>
      </c>
      <c r="B10" s="59" t="s">
        <v>467</v>
      </c>
      <c r="C10" s="63" t="s">
        <v>468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469</v>
      </c>
      <c r="B11" s="64" t="s">
        <v>470</v>
      </c>
      <c r="C11" s="62" t="s">
        <v>471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472</v>
      </c>
      <c r="C12" s="59" t="s">
        <v>473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474</v>
      </c>
      <c r="D13" s="59" t="s">
        <v>475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476</v>
      </c>
      <c r="D14" s="59" t="s">
        <v>477</v>
      </c>
      <c r="E14" s="59"/>
      <c r="F14" s="59"/>
      <c r="G14" s="59"/>
      <c r="H14" s="59"/>
      <c r="I14" s="60"/>
    </row>
    <row r="15" spans="1:9" ht="19" x14ac:dyDescent="0.25">
      <c r="A15" s="59"/>
      <c r="B15" s="59" t="s">
        <v>513</v>
      </c>
      <c r="C15" s="63" t="s">
        <v>514</v>
      </c>
      <c r="D15" s="59" t="s">
        <v>515</v>
      </c>
      <c r="E15" s="59"/>
      <c r="F15" s="59"/>
      <c r="G15" s="59"/>
      <c r="H15" s="59"/>
      <c r="I15" s="60"/>
    </row>
    <row r="16" spans="1:9" ht="19" x14ac:dyDescent="0.25">
      <c r="A16" s="59" t="s">
        <v>478</v>
      </c>
      <c r="B16" s="59" t="s">
        <v>511</v>
      </c>
      <c r="C16" s="61" t="s">
        <v>479</v>
      </c>
      <c r="D16" s="59" t="s">
        <v>517</v>
      </c>
      <c r="E16" s="59"/>
      <c r="F16" s="59"/>
      <c r="G16" s="59"/>
      <c r="H16" s="59"/>
      <c r="I16" s="60"/>
    </row>
    <row r="17" spans="1:9" ht="64" customHeight="1" x14ac:dyDescent="0.25">
      <c r="A17" s="59"/>
      <c r="B17" s="59"/>
      <c r="C17" s="71" t="s">
        <v>516</v>
      </c>
      <c r="D17" s="59" t="s">
        <v>512</v>
      </c>
      <c r="E17" s="59"/>
      <c r="F17" s="59"/>
      <c r="G17" s="59"/>
      <c r="H17" s="59"/>
      <c r="I17" s="60"/>
    </row>
    <row r="18" spans="1:9" ht="71" customHeight="1" x14ac:dyDescent="0.25">
      <c r="A18" s="59"/>
      <c r="B18" s="64" t="s">
        <v>518</v>
      </c>
      <c r="C18" s="72" t="s">
        <v>519</v>
      </c>
      <c r="D18" s="72" t="s">
        <v>522</v>
      </c>
      <c r="E18" s="59"/>
      <c r="F18" s="59"/>
      <c r="G18" s="59"/>
      <c r="H18" s="59"/>
      <c r="I18" s="60"/>
    </row>
    <row r="19" spans="1:9" ht="91" x14ac:dyDescent="0.25">
      <c r="A19" s="59"/>
      <c r="B19" s="64"/>
      <c r="C19" s="72" t="s">
        <v>520</v>
      </c>
      <c r="D19" s="59" t="s">
        <v>521</v>
      </c>
      <c r="E19" s="59"/>
      <c r="F19" s="59"/>
      <c r="G19" s="59"/>
      <c r="H19" s="59"/>
      <c r="I19" s="60"/>
    </row>
    <row r="20" spans="1:9" ht="19" x14ac:dyDescent="0.25">
      <c r="A20" s="59" t="s">
        <v>498</v>
      </c>
      <c r="B20" s="59" t="s">
        <v>507</v>
      </c>
      <c r="C20" s="59" t="s">
        <v>508</v>
      </c>
      <c r="D20" s="59" t="s">
        <v>528</v>
      </c>
      <c r="E20" s="59"/>
      <c r="F20" s="59"/>
      <c r="G20" s="59"/>
      <c r="H20" s="59"/>
      <c r="I20" s="60"/>
    </row>
    <row r="21" spans="1:9" ht="18" x14ac:dyDescent="0.2">
      <c r="A21" t="s">
        <v>505</v>
      </c>
      <c r="B21" t="s">
        <v>506</v>
      </c>
      <c r="C21" s="59" t="s">
        <v>509</v>
      </c>
      <c r="D21" s="59" t="s">
        <v>510</v>
      </c>
    </row>
    <row r="22" spans="1:9" x14ac:dyDescent="0.2">
      <c r="A22" t="s">
        <v>526</v>
      </c>
      <c r="C22" t="s">
        <v>527</v>
      </c>
    </row>
    <row r="24" spans="1:9" ht="48" x14ac:dyDescent="0.2">
      <c r="B24" s="74" t="s">
        <v>523</v>
      </c>
      <c r="C24" s="73" t="s">
        <v>524</v>
      </c>
      <c r="D24" s="59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2017-09-21T01:38:30Z</dcterms:modified>
</cp:coreProperties>
</file>