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Movies" sheetId="1" state="visible" r:id="rId1"/>
    <sheet name="Directors" sheetId="2" state="visible" r:id="rId2"/>
    <sheet name="Movies per director" sheetId="3" state="visible" r:id="rId3"/>
  </sheets>
  <definedNames>
    <definedName name="_xlnm._FilterDatabase" localSheetId="2" hidden="1">'Movies per director'!$A$1:$B$14</definedName>
  </definedNames>
</workbook>
</file>

<file path=xl/styles.xml><?xml version="1.0" encoding="utf-8"?>
<styleSheet xmlns="http://schemas.openxmlformats.org/spreadsheetml/2006/main">
  <numFmts count="1">
    <numFmt numFmtId="164" formatCode="m/d/yyyy h:mm:ss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0"/>
    </font>
    <font>
      <name val="Calibri"/>
      <color indexed="8"/>
      <sz val="11"/>
    </font>
    <font>
      <name val="Tinos"/>
      <color indexed="8"/>
      <sz val="12"/>
    </font>
    <font>
      <name val="Tinos"/>
      <b val="1"/>
      <color indexed="8"/>
      <sz val="18"/>
    </font>
    <font>
      <name val="Tinos"/>
      <color indexed="8"/>
      <sz val="18"/>
    </font>
  </fonts>
  <fills count="5">
    <fill>
      <patternFill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4" applyAlignment="1">
      <alignment vertical="bottom"/>
    </xf>
  </cellStyleXfs>
  <cellXfs count="40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0" borderId="1" applyAlignment="1" pivotButton="0" quotePrefix="0" xfId="0">
      <alignment vertical="bottom"/>
    </xf>
    <xf numFmtId="164" fontId="0" fillId="2" borderId="1" applyAlignment="1" pivotButton="0" quotePrefix="0" xfId="0">
      <alignment horizontal="left" vertical="bottom"/>
    </xf>
    <xf numFmtId="0" fontId="0" fillId="0" borderId="1" applyAlignment="1" pivotButton="0" quotePrefix="0" xfId="0">
      <alignment vertical="bottom"/>
    </xf>
    <xf numFmtId="0" fontId="0" fillId="2" borderId="1" applyAlignment="1" pivotButton="0" quotePrefix="0" xfId="0">
      <alignment vertical="bottom"/>
    </xf>
    <xf numFmtId="49" fontId="0" fillId="2" borderId="1" applyAlignment="1" pivotButton="0" quotePrefix="0" xfId="0">
      <alignment vertical="bottom"/>
    </xf>
    <xf numFmtId="0" fontId="0" fillId="0" borderId="2" applyAlignment="1" pivotButton="0" quotePrefix="0" xfId="0">
      <alignment vertical="bottom"/>
    </xf>
    <xf numFmtId="0" fontId="0" fillId="2" borderId="2" applyAlignment="1" pivotButton="0" quotePrefix="0" xfId="0">
      <alignment vertical="bottom"/>
    </xf>
    <xf numFmtId="49" fontId="4" fillId="3" borderId="3" applyAlignment="1" pivotButton="0" quotePrefix="0" xfId="0">
      <alignment vertical="bottom"/>
    </xf>
    <xf numFmtId="49" fontId="4" fillId="3" borderId="4" applyAlignment="1" pivotButton="0" quotePrefix="0" xfId="0">
      <alignment vertical="bottom"/>
    </xf>
    <xf numFmtId="0" fontId="0" fillId="0" borderId="5" applyAlignment="1" pivotButton="0" quotePrefix="0" xfId="0">
      <alignment vertical="bottom"/>
    </xf>
    <xf numFmtId="49" fontId="4" fillId="0" borderId="3" applyAlignment="1" pivotButton="0" quotePrefix="0" xfId="0">
      <alignment vertical="bottom"/>
    </xf>
    <xf numFmtId="49" fontId="4" fillId="2" borderId="4" applyAlignment="1" pivotButton="0" quotePrefix="0" xfId="0">
      <alignment vertical="bottom"/>
    </xf>
    <xf numFmtId="49" fontId="4" fillId="0" borderId="4" applyAlignment="1" pivotButton="0" quotePrefix="0" xfId="0">
      <alignment vertical="bottom"/>
    </xf>
    <xf numFmtId="0" fontId="4" fillId="2" borderId="4" applyAlignment="1" pivotButton="0" quotePrefix="0" xfId="0">
      <alignment horizontal="right" vertical="bottom"/>
    </xf>
    <xf numFmtId="49" fontId="4" fillId="4" borderId="3" applyAlignment="1" pivotButton="0" quotePrefix="0" xfId="0">
      <alignment vertical="bottom"/>
    </xf>
    <xf numFmtId="49" fontId="4" fillId="4" borderId="4" applyAlignment="1" pivotButton="0" quotePrefix="0" xfId="0">
      <alignment vertical="bottom"/>
    </xf>
    <xf numFmtId="0" fontId="4" fillId="4" borderId="4" applyAlignment="1" pivotButton="0" quotePrefix="0" xfId="0">
      <alignment horizontal="right" vertical="bottom"/>
    </xf>
    <xf numFmtId="0" fontId="0" fillId="0" borderId="6" applyAlignment="1" pivotButton="0" quotePrefix="0" xfId="0">
      <alignment vertical="bottom"/>
    </xf>
    <xf numFmtId="0" fontId="0" fillId="2" borderId="6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5" fillId="2" borderId="7" applyAlignment="1" pivotButton="0" quotePrefix="0" xfId="0">
      <alignment vertical="bottom"/>
    </xf>
    <xf numFmtId="0" fontId="0" fillId="2" borderId="8" applyAlignment="1" pivotButton="0" quotePrefix="0" xfId="0">
      <alignment vertical="bottom"/>
    </xf>
    <xf numFmtId="0" fontId="0" fillId="0" borderId="8" applyAlignment="1" pivotButton="0" quotePrefix="0" xfId="0">
      <alignment vertical="bottom"/>
    </xf>
    <xf numFmtId="0" fontId="0" fillId="0" borderId="9" applyAlignment="1" pivotButton="0" quotePrefix="0" xfId="0">
      <alignment vertical="bottom"/>
    </xf>
    <xf numFmtId="0" fontId="5" fillId="2" borderId="3" applyAlignment="1" pivotButton="0" quotePrefix="0" xfId="0">
      <alignment vertical="bottom"/>
    </xf>
    <xf numFmtId="0" fontId="0" fillId="2" borderId="4" applyAlignment="1" pivotButton="0" quotePrefix="0" xfId="0">
      <alignment vertical="bottom"/>
    </xf>
    <xf numFmtId="0" fontId="0" fillId="0" borderId="4" applyAlignment="1" pivotButton="0" quotePrefix="0" xfId="0">
      <alignment vertical="bottom"/>
    </xf>
    <xf numFmtId="0" fontId="0" fillId="0" borderId="10" applyAlignment="1" pivotButton="0" quotePrefix="0" xfId="0">
      <alignment vertical="bottom"/>
    </xf>
    <xf numFmtId="49" fontId="0" fillId="2" borderId="3" applyAlignment="1" pivotButton="0" quotePrefix="0" xfId="0">
      <alignment vertical="bottom"/>
    </xf>
    <xf numFmtId="49" fontId="0" fillId="2" borderId="4" applyAlignment="1" pivotButton="0" quotePrefix="0" xfId="0">
      <alignment vertical="bottom"/>
    </xf>
    <xf numFmtId="0" fontId="0" fillId="0" borderId="11" applyAlignment="1" pivotButton="0" quotePrefix="0" xfId="0">
      <alignment vertical="bottom"/>
    </xf>
    <xf numFmtId="49" fontId="0" fillId="4" borderId="3" applyAlignment="1" pivotButton="0" quotePrefix="0" xfId="0">
      <alignment vertical="bottom"/>
    </xf>
    <xf numFmtId="49" fontId="0" fillId="4" borderId="4" applyAlignment="1" pivotButton="0" quotePrefix="0" xfId="0">
      <alignment vertical="bottom"/>
    </xf>
    <xf numFmtId="0" fontId="5" fillId="2" borderId="1" applyAlignment="1" pivotButton="0" quotePrefix="0" xfId="0">
      <alignment vertical="bottom"/>
    </xf>
    <xf numFmtId="0" fontId="6" fillId="2" borderId="1" applyAlignment="1" pivotButton="0" quotePrefix="0" xfId="0">
      <alignment vertical="bottom"/>
    </xf>
    <xf numFmtId="0" fontId="7" fillId="2" borderId="1" applyAlignment="1" pivotButton="0" quotePrefix="0" xfId="0">
      <alignment vertical="bottom"/>
    </xf>
    <xf numFmtId="0" fontId="0" fillId="0" borderId="0" pivotButton="0" quotePrefix="0" xfId="0"/>
    <xf numFmtId="164" fontId="0" fillId="2" borderId="1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bdbdbd"/>
      <rgbColor rgb="fff3f3f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Movies per director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'Movies per director'!B1</f>
            </strRef>
          </tx>
          <spPr>
            <a:ln>
              <a:prstDash val="solid"/>
            </a:ln>
          </spPr>
          <cat>
            <numRef>
              <f>'Movies per director'!$A$2:$A$14</f>
            </numRef>
          </cat>
          <val>
            <numRef>
              <f>'Movies per director'!$B$2:$B$14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Director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Movies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90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Directors_tbl" displayName="Directors_tbl" ref="A1:B14" headerRowCount="1">
  <autoFilter ref="A1:B14"/>
  <tableColumns count="2">
    <tableColumn id="1" name="director_name"/>
    <tableColumn id="2" name="movies_count"/>
  </tableColumns>
  <tableStyleInfo name="TableStyleMedium9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6"/>
  <sheetViews>
    <sheetView showGridLines="0" defaultGridColor="1" workbookViewId="0">
      <selection activeCell="A1" sqref="A1"/>
    </sheetView>
  </sheetViews>
  <sheetFormatPr baseColWidth="8" defaultColWidth="12.6667" defaultRowHeight="15.75" customHeight="1" outlineLevelRow="0"/>
  <cols>
    <col width="12.6719" customWidth="1" style="21" min="1" max="1"/>
    <col width="42.3516" customWidth="1" style="21" min="2" max="2"/>
    <col width="12.6719" customWidth="1" style="21" min="3" max="3"/>
    <col width="11.8516" customWidth="1" style="21" min="4" max="4"/>
    <col width="12.1719" customWidth="1" style="21" min="5" max="5"/>
    <col width="12.6719" customWidth="1" style="21" min="6" max="6"/>
    <col width="12.6719" customWidth="1" style="21" min="7" max="16384"/>
  </cols>
  <sheetData>
    <row r="1" ht="13.65" customHeight="1" s="38">
      <c r="A1" s="2" t="inlineStr">
        <is>
          <t>Date</t>
        </is>
      </c>
      <c r="B1" s="39" t="n">
        <v>45016.98414</v>
      </c>
      <c r="C1" s="4" t="n"/>
      <c r="D1" s="5" t="n"/>
      <c r="E1" s="5" t="n"/>
      <c r="F1" s="4" t="n"/>
    </row>
    <row r="2" ht="13.65" customHeight="1" s="38">
      <c r="A2" s="2" t="inlineStr">
        <is>
          <t>Topic</t>
        </is>
      </c>
      <c r="B2" s="6" t="inlineStr">
        <is>
          <t>Using openpyxl to read and write excel files</t>
        </is>
      </c>
      <c r="C2" s="4" t="n"/>
      <c r="D2" s="5" t="n"/>
      <c r="E2" s="5" t="n"/>
      <c r="F2" s="4" t="n"/>
    </row>
    <row r="3" ht="13.65" customHeight="1" s="38">
      <c r="A3" s="7" t="n"/>
      <c r="B3" s="8" t="n"/>
      <c r="C3" s="7" t="n"/>
      <c r="D3" s="8" t="n"/>
      <c r="E3" s="8" t="n"/>
      <c r="F3" s="4" t="n"/>
    </row>
    <row r="4" ht="13.65" customHeight="1" s="38">
      <c r="A4" s="9" t="inlineStr">
        <is>
          <t>imdb_id</t>
        </is>
      </c>
      <c r="B4" s="10" t="inlineStr">
        <is>
          <t>title</t>
        </is>
      </c>
      <c r="C4" s="10" t="inlineStr">
        <is>
          <t>year</t>
        </is>
      </c>
      <c r="D4" s="10" t="inlineStr">
        <is>
          <t>director</t>
        </is>
      </c>
      <c r="E4" s="10" t="inlineStr">
        <is>
          <t>imdb_rating</t>
        </is>
      </c>
      <c r="F4" s="11" t="n"/>
    </row>
    <row r="5" ht="13.65" customHeight="1" s="38">
      <c r="A5" s="12" t="inlineStr">
        <is>
          <t>tt0120815</t>
        </is>
      </c>
      <c r="B5" s="13" t="inlineStr">
        <is>
          <t>Saving Private Ryan</t>
        </is>
      </c>
      <c r="C5" s="14" t="inlineStr">
        <is>
          <t>1998</t>
        </is>
      </c>
      <c r="D5" s="13" t="inlineStr">
        <is>
          <t>d13</t>
        </is>
      </c>
      <c r="E5" s="15" t="n">
        <v>8.6</v>
      </c>
      <c r="F5" s="11" t="n"/>
    </row>
    <row r="6" ht="13.65" customHeight="1" s="38">
      <c r="A6" s="16" t="inlineStr">
        <is>
          <t>tt0137523</t>
        </is>
      </c>
      <c r="B6" s="17" t="inlineStr">
        <is>
          <t>Fight Club</t>
        </is>
      </c>
      <c r="C6" s="17" t="inlineStr">
        <is>
          <t>1999</t>
        </is>
      </c>
      <c r="D6" s="17" t="inlineStr">
        <is>
          <t>d4</t>
        </is>
      </c>
      <c r="E6" s="18" t="n">
        <v>8.800000000000001</v>
      </c>
      <c r="F6" s="11" t="n"/>
    </row>
    <row r="7" ht="13.65" customHeight="1" s="38">
      <c r="A7" s="12" t="inlineStr">
        <is>
          <t>tt0172495</t>
        </is>
      </c>
      <c r="B7" s="13" t="inlineStr">
        <is>
          <t>Gladiator</t>
        </is>
      </c>
      <c r="C7" s="14" t="inlineStr">
        <is>
          <t>2000</t>
        </is>
      </c>
      <c r="D7" s="13" t="inlineStr">
        <is>
          <t>d11</t>
        </is>
      </c>
      <c r="E7" s="15" t="n">
        <v>8.5</v>
      </c>
      <c r="F7" s="11" t="n"/>
    </row>
    <row r="8" ht="13.65" customHeight="1" s="38">
      <c r="A8" s="16" t="inlineStr">
        <is>
          <t>tt0209144</t>
        </is>
      </c>
      <c r="B8" s="17" t="inlineStr">
        <is>
          <t>Memento</t>
        </is>
      </c>
      <c r="C8" s="17" t="inlineStr">
        <is>
          <t>2000</t>
        </is>
      </c>
      <c r="D8" s="17" t="inlineStr">
        <is>
          <t>d2</t>
        </is>
      </c>
      <c r="E8" s="18" t="n">
        <v>8.5</v>
      </c>
      <c r="F8" s="11" t="n"/>
    </row>
    <row r="9" ht="13.65" customHeight="1" s="38">
      <c r="A9" s="12" t="inlineStr">
        <is>
          <t>tt0120737</t>
        </is>
      </c>
      <c r="B9" s="13" t="inlineStr">
        <is>
          <t>The Lord of the Rings: The Fellowship of the Ring</t>
        </is>
      </c>
      <c r="C9" s="14" t="inlineStr">
        <is>
          <t>2001</t>
        </is>
      </c>
      <c r="D9" s="13" t="inlineStr">
        <is>
          <t>d9</t>
        </is>
      </c>
      <c r="E9" s="15" t="n">
        <v>8.800000000000001</v>
      </c>
      <c r="F9" s="11" t="n"/>
    </row>
    <row r="10" ht="13.65" customHeight="1" s="38">
      <c r="A10" s="16" t="inlineStr">
        <is>
          <t>tt0212720</t>
        </is>
      </c>
      <c r="B10" s="17" t="inlineStr">
        <is>
          <t>A.I. Artificial Intelligence</t>
        </is>
      </c>
      <c r="C10" s="17" t="inlineStr">
        <is>
          <t>2001</t>
        </is>
      </c>
      <c r="D10" s="17" t="inlineStr">
        <is>
          <t>d13</t>
        </is>
      </c>
      <c r="E10" s="18" t="n">
        <v>7.1</v>
      </c>
      <c r="F10" s="11" t="n"/>
    </row>
    <row r="11" ht="13.65" customHeight="1" s="38">
      <c r="A11" s="12" t="inlineStr">
        <is>
          <t>tt0245429</t>
        </is>
      </c>
      <c r="B11" s="13" t="inlineStr">
        <is>
          <t>Spirited Away</t>
        </is>
      </c>
      <c r="C11" s="14" t="inlineStr">
        <is>
          <t>2001</t>
        </is>
      </c>
      <c r="D11" s="13" t="inlineStr">
        <is>
          <t>d6</t>
        </is>
      </c>
      <c r="E11" s="15" t="n">
        <v>8.6</v>
      </c>
      <c r="F11" s="11" t="n"/>
    </row>
    <row r="12" ht="13.65" customHeight="1" s="38">
      <c r="A12" s="16" t="inlineStr">
        <is>
          <t>tt0167261</t>
        </is>
      </c>
      <c r="B12" s="17" t="inlineStr">
        <is>
          <t>The Lord of the Rings: The Two Towers</t>
        </is>
      </c>
      <c r="C12" s="17" t="inlineStr">
        <is>
          <t>2002</t>
        </is>
      </c>
      <c r="D12" s="17" t="inlineStr">
        <is>
          <t>d9</t>
        </is>
      </c>
      <c r="E12" s="18" t="n">
        <v>8.699999999999999</v>
      </c>
      <c r="F12" s="11" t="n"/>
    </row>
    <row r="13" ht="13.65" customHeight="1" s="38">
      <c r="A13" s="12" t="inlineStr">
        <is>
          <t>tt0253474</t>
        </is>
      </c>
      <c r="B13" s="13" t="inlineStr">
        <is>
          <t>The Pianist</t>
        </is>
      </c>
      <c r="C13" s="14" t="inlineStr">
        <is>
          <t>2002</t>
        </is>
      </c>
      <c r="D13" s="13" t="inlineStr">
        <is>
          <t>d12</t>
        </is>
      </c>
      <c r="E13" s="15" t="n">
        <v>8.5</v>
      </c>
      <c r="F13" s="11" t="n"/>
    </row>
    <row r="14" ht="13.65" customHeight="1" s="38">
      <c r="A14" s="16" t="inlineStr">
        <is>
          <t>tt0217505</t>
        </is>
      </c>
      <c r="B14" s="17" t="inlineStr">
        <is>
          <t>Gangs of New York</t>
        </is>
      </c>
      <c r="C14" s="17" t="inlineStr">
        <is>
          <t>2002</t>
        </is>
      </c>
      <c r="D14" s="17" t="inlineStr">
        <is>
          <t>d8</t>
        </is>
      </c>
      <c r="E14" s="18" t="n">
        <v>7.5</v>
      </c>
      <c r="F14" s="11" t="n"/>
    </row>
    <row r="15" ht="13.65" customHeight="1" s="38">
      <c r="A15" s="12" t="inlineStr">
        <is>
          <t>tt0167260</t>
        </is>
      </c>
      <c r="B15" s="13" t="inlineStr">
        <is>
          <t>The Lord of the Rings: The Return of the King</t>
        </is>
      </c>
      <c r="C15" s="14" t="inlineStr">
        <is>
          <t>2003</t>
        </is>
      </c>
      <c r="D15" s="13" t="inlineStr">
        <is>
          <t>d9</t>
        </is>
      </c>
      <c r="E15" s="15" t="n">
        <v>8.9</v>
      </c>
      <c r="F15" s="11" t="n"/>
    </row>
    <row r="16" ht="13.65" customHeight="1" s="38">
      <c r="A16" s="16" t="inlineStr">
        <is>
          <t>tt0266697</t>
        </is>
      </c>
      <c r="B16" s="17" t="inlineStr">
        <is>
          <t>Kill Bill: Vol. 1</t>
        </is>
      </c>
      <c r="C16" s="17" t="inlineStr">
        <is>
          <t>2003</t>
        </is>
      </c>
      <c r="D16" s="17" t="inlineStr">
        <is>
          <t>d10</t>
        </is>
      </c>
      <c r="E16" s="18" t="n">
        <v>8.1</v>
      </c>
      <c r="F16" s="11" t="n"/>
    </row>
    <row r="17" ht="13.65" customHeight="1" s="38">
      <c r="A17" s="12" t="inlineStr">
        <is>
          <t>tt0346336</t>
        </is>
      </c>
      <c r="B17" s="13" t="inlineStr">
        <is>
          <t>The Best of Youth</t>
        </is>
      </c>
      <c r="C17" s="14" t="inlineStr">
        <is>
          <t>2003</t>
        </is>
      </c>
      <c r="D17" s="13" t="inlineStr">
        <is>
          <t>d7</t>
        </is>
      </c>
      <c r="E17" s="15" t="n">
        <v>8.5</v>
      </c>
      <c r="F17" s="11" t="n"/>
    </row>
    <row r="18" ht="13.65" customHeight="1" s="38">
      <c r="A18" s="16" t="inlineStr">
        <is>
          <t>tt0338751</t>
        </is>
      </c>
      <c r="B18" s="17" t="inlineStr">
        <is>
          <t>The Aviator</t>
        </is>
      </c>
      <c r="C18" s="17" t="inlineStr">
        <is>
          <t>2004</t>
        </is>
      </c>
      <c r="D18" s="17" t="inlineStr">
        <is>
          <t>d8</t>
        </is>
      </c>
      <c r="E18" s="18" t="n">
        <v>7.5</v>
      </c>
      <c r="F18" s="11" t="n"/>
    </row>
    <row r="19" ht="13.65" customHeight="1" s="38">
      <c r="A19" s="12" t="inlineStr">
        <is>
          <t>tt0407887</t>
        </is>
      </c>
      <c r="B19" s="13" t="inlineStr">
        <is>
          <t>The Departed</t>
        </is>
      </c>
      <c r="C19" s="14" t="inlineStr">
        <is>
          <t>2006</t>
        </is>
      </c>
      <c r="D19" s="13" t="inlineStr">
        <is>
          <t>d8</t>
        </is>
      </c>
      <c r="E19" s="15" t="n">
        <v>8.5</v>
      </c>
      <c r="F19" s="11" t="n"/>
    </row>
    <row r="20" ht="13.65" customHeight="1" s="38">
      <c r="A20" s="16" t="inlineStr">
        <is>
          <t>tt0482571</t>
        </is>
      </c>
      <c r="B20" s="17" t="inlineStr">
        <is>
          <t>The Prestige</t>
        </is>
      </c>
      <c r="C20" s="17" t="inlineStr">
        <is>
          <t>2006</t>
        </is>
      </c>
      <c r="D20" s="17" t="inlineStr">
        <is>
          <t>d2</t>
        </is>
      </c>
      <c r="E20" s="18" t="n">
        <v>8.5</v>
      </c>
      <c r="F20" s="11" t="n"/>
    </row>
    <row r="21" ht="13.65" customHeight="1" s="38">
      <c r="A21" s="12" t="inlineStr">
        <is>
          <t>tt0405094</t>
        </is>
      </c>
      <c r="B21" s="13" t="inlineStr">
        <is>
          <t>The Lives of Others</t>
        </is>
      </c>
      <c r="C21" s="14" t="inlineStr">
        <is>
          <t>2006</t>
        </is>
      </c>
      <c r="D21" s="13" t="inlineStr">
        <is>
          <t>d5</t>
        </is>
      </c>
      <c r="E21" s="15" t="n">
        <v>8.5</v>
      </c>
      <c r="F21" s="11" t="n"/>
    </row>
    <row r="22" ht="13.65" customHeight="1" s="38">
      <c r="A22" s="16" t="inlineStr">
        <is>
          <t>tt0468569</t>
        </is>
      </c>
      <c r="B22" s="17" t="inlineStr">
        <is>
          <t>The Dark Knight</t>
        </is>
      </c>
      <c r="C22" s="17" t="inlineStr">
        <is>
          <t>2008</t>
        </is>
      </c>
      <c r="D22" s="17" t="inlineStr">
        <is>
          <t>d2</t>
        </is>
      </c>
      <c r="E22" s="18" t="n">
        <v>9</v>
      </c>
      <c r="F22" s="11" t="n"/>
    </row>
    <row r="23" ht="13.65" customHeight="1" s="38">
      <c r="A23" s="12" t="inlineStr">
        <is>
          <t>tt0421715</t>
        </is>
      </c>
      <c r="B23" s="13" t="inlineStr">
        <is>
          <t>The Curious Case of Benjamin Button</t>
        </is>
      </c>
      <c r="C23" s="14" t="inlineStr">
        <is>
          <t>2008</t>
        </is>
      </c>
      <c r="D23" s="13" t="inlineStr">
        <is>
          <t>d4</t>
        </is>
      </c>
      <c r="E23" s="15" t="n">
        <v>7.8</v>
      </c>
      <c r="F23" s="11" t="n"/>
    </row>
    <row r="24" ht="13.65" customHeight="1" s="38">
      <c r="A24" s="16" t="inlineStr">
        <is>
          <t>tt1375666</t>
        </is>
      </c>
      <c r="B24" s="17" t="inlineStr">
        <is>
          <t>Inception</t>
        </is>
      </c>
      <c r="C24" s="17" t="inlineStr">
        <is>
          <t>2010</t>
        </is>
      </c>
      <c r="D24" s="17" t="inlineStr">
        <is>
          <t>d2</t>
        </is>
      </c>
      <c r="E24" s="18" t="n">
        <v>8.800000000000001</v>
      </c>
      <c r="F24" s="11" t="n"/>
    </row>
    <row r="25" ht="13.65" customHeight="1" s="38">
      <c r="A25" s="12" t="inlineStr">
        <is>
          <t>tt1285016</t>
        </is>
      </c>
      <c r="B25" s="13" t="inlineStr">
        <is>
          <t>The Social Network</t>
        </is>
      </c>
      <c r="C25" s="14" t="inlineStr">
        <is>
          <t>2010</t>
        </is>
      </c>
      <c r="D25" s="13" t="inlineStr">
        <is>
          <t>d4</t>
        </is>
      </c>
      <c r="E25" s="15" t="n">
        <v>7.7</v>
      </c>
      <c r="F25" s="11" t="n"/>
    </row>
    <row r="26" ht="13.65" customHeight="1" s="38">
      <c r="A26" s="16" t="inlineStr">
        <is>
          <t>tt1424432</t>
        </is>
      </c>
      <c r="B26" s="17" t="inlineStr">
        <is>
          <t>Senna</t>
        </is>
      </c>
      <c r="C26" s="17" t="inlineStr">
        <is>
          <t>2010</t>
        </is>
      </c>
      <c r="D26" s="17" t="inlineStr">
        <is>
          <t>d1</t>
        </is>
      </c>
      <c r="E26" s="18" t="n">
        <v>8.6</v>
      </c>
      <c r="F26" s="11" t="n"/>
    </row>
    <row r="27" ht="13.65" customHeight="1" s="38">
      <c r="A27" s="12" t="inlineStr">
        <is>
          <t>tt0970179</t>
        </is>
      </c>
      <c r="B27" s="13" t="inlineStr">
        <is>
          <t>Hugo</t>
        </is>
      </c>
      <c r="C27" s="14" t="inlineStr">
        <is>
          <t>2011</t>
        </is>
      </c>
      <c r="D27" s="13" t="inlineStr">
        <is>
          <t>d8</t>
        </is>
      </c>
      <c r="E27" s="15" t="n">
        <v>7.5</v>
      </c>
      <c r="F27" s="11" t="n"/>
    </row>
    <row r="28" ht="13.65" customHeight="1" s="38">
      <c r="A28" s="16" t="inlineStr">
        <is>
          <t>tt1568346</t>
        </is>
      </c>
      <c r="B28" s="17" t="inlineStr">
        <is>
          <t>The Girl with the Dragon Tattoo</t>
        </is>
      </c>
      <c r="C28" s="17" t="inlineStr">
        <is>
          <t>2011</t>
        </is>
      </c>
      <c r="D28" s="17" t="inlineStr">
        <is>
          <t>d4</t>
        </is>
      </c>
      <c r="E28" s="18" t="n">
        <v>7.8</v>
      </c>
      <c r="F28" s="11" t="n"/>
    </row>
    <row r="29" ht="13.65" customHeight="1" s="38">
      <c r="A29" s="12" t="inlineStr">
        <is>
          <t>tt1568911</t>
        </is>
      </c>
      <c r="B29" s="13" t="inlineStr">
        <is>
          <t>War Horse</t>
        </is>
      </c>
      <c r="C29" s="14" t="inlineStr">
        <is>
          <t>2011</t>
        </is>
      </c>
      <c r="D29" s="13" t="inlineStr">
        <is>
          <t>d13</t>
        </is>
      </c>
      <c r="E29" s="15" t="n">
        <v>7.2</v>
      </c>
      <c r="F29" s="11" t="n"/>
    </row>
    <row r="30" ht="13.65" customHeight="1" s="38">
      <c r="A30" s="16" t="inlineStr">
        <is>
          <t>tt0443272</t>
        </is>
      </c>
      <c r="B30" s="17" t="inlineStr">
        <is>
          <t>Lincoln</t>
        </is>
      </c>
      <c r="C30" s="17" t="inlineStr">
        <is>
          <t>2012</t>
        </is>
      </c>
      <c r="D30" s="17" t="inlineStr">
        <is>
          <t>d13</t>
        </is>
      </c>
      <c r="E30" s="18" t="n">
        <v>7.4</v>
      </c>
      <c r="F30" s="11" t="n"/>
    </row>
    <row r="31" ht="13.65" customHeight="1" s="38">
      <c r="A31" s="12" t="inlineStr">
        <is>
          <t>tt1853728</t>
        </is>
      </c>
      <c r="B31" s="13" t="inlineStr">
        <is>
          <t>Django Unchained</t>
        </is>
      </c>
      <c r="C31" s="14" t="inlineStr">
        <is>
          <t>2012</t>
        </is>
      </c>
      <c r="D31" s="13" t="inlineStr">
        <is>
          <t>d10</t>
        </is>
      </c>
      <c r="E31" s="15" t="n">
        <v>8.5</v>
      </c>
      <c r="F31" s="11" t="n"/>
    </row>
    <row r="32" ht="13.65" customHeight="1" s="38">
      <c r="A32" s="16" t="inlineStr">
        <is>
          <t>tt0993846</t>
        </is>
      </c>
      <c r="B32" s="17" t="inlineStr">
        <is>
          <t>The Wolf of Wall Street</t>
        </is>
      </c>
      <c r="C32" s="17" t="inlineStr">
        <is>
          <t>2013</t>
        </is>
      </c>
      <c r="D32" s="17" t="inlineStr">
        <is>
          <t>d8</t>
        </is>
      </c>
      <c r="E32" s="18" t="n">
        <v>8.199999999999999</v>
      </c>
      <c r="F32" s="11" t="n"/>
    </row>
    <row r="33" ht="13.65" customHeight="1" s="38">
      <c r="A33" s="12" t="inlineStr">
        <is>
          <t>tt2582802</t>
        </is>
      </c>
      <c r="B33" s="13" t="inlineStr">
        <is>
          <t>Whiplash</t>
        </is>
      </c>
      <c r="C33" s="14" t="inlineStr">
        <is>
          <t>2014</t>
        </is>
      </c>
      <c r="D33" s="13" t="inlineStr">
        <is>
          <t>d3</t>
        </is>
      </c>
      <c r="E33" s="15" t="n">
        <v>8.5</v>
      </c>
      <c r="F33" s="11" t="n"/>
    </row>
    <row r="34" ht="13.65" customHeight="1" s="38">
      <c r="A34" s="16" t="inlineStr">
        <is>
          <t>tt3682448</t>
        </is>
      </c>
      <c r="B34" s="17" t="inlineStr">
        <is>
          <t>Bridge of Spies</t>
        </is>
      </c>
      <c r="C34" s="17" t="inlineStr">
        <is>
          <t>2015</t>
        </is>
      </c>
      <c r="D34" s="17" t="inlineStr">
        <is>
          <t>d13</t>
        </is>
      </c>
      <c r="E34" s="18" t="n">
        <v>7.6</v>
      </c>
      <c r="F34" s="11" t="n"/>
    </row>
    <row r="35" ht="13.65" customHeight="1" s="38">
      <c r="A35" s="12" t="inlineStr">
        <is>
          <t>tt3783958</t>
        </is>
      </c>
      <c r="B35" s="13" t="inlineStr">
        <is>
          <t>La La Land</t>
        </is>
      </c>
      <c r="C35" s="14" t="inlineStr">
        <is>
          <t>2016</t>
        </is>
      </c>
      <c r="D35" s="13" t="inlineStr">
        <is>
          <t>d3</t>
        </is>
      </c>
      <c r="E35" s="15" t="n">
        <v>8.1</v>
      </c>
      <c r="F35" s="11" t="n"/>
    </row>
    <row r="36" ht="13.65" customHeight="1" s="38">
      <c r="A36" s="19" t="n"/>
      <c r="B36" s="20" t="n"/>
      <c r="C36" s="19" t="n"/>
      <c r="D36" s="20" t="n"/>
      <c r="E36" s="20" t="n"/>
      <c r="F36" s="4" t="n"/>
    </row>
  </sheetData>
  <pageMargins left="0.75" right="0.75" top="1" bottom="1" header="0.5" footer="0.5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147"/>
  <sheetViews>
    <sheetView showGridLines="0" defaultGridColor="1" workbookViewId="0">
      <selection activeCell="A1" sqref="A1"/>
    </sheetView>
  </sheetViews>
  <sheetFormatPr baseColWidth="8" defaultColWidth="12.6667" defaultRowHeight="15.75" customHeight="1" outlineLevelRow="0"/>
  <cols>
    <col width="13.6719" customWidth="1" style="21" min="1" max="1"/>
    <col width="31.8516" customWidth="1" style="21" min="2" max="2"/>
    <col width="12.6719" customWidth="1" style="21" min="3" max="24"/>
    <col width="12.6719" customWidth="1" style="21" min="25" max="16384"/>
  </cols>
  <sheetData>
    <row r="1" ht="17" customHeight="1" s="38">
      <c r="A1" s="22" t="inlineStr">
        <is>
          <t>The table below contains a list of movie directors</t>
        </is>
      </c>
      <c r="B1" s="23" t="n"/>
      <c r="C1" s="24" t="n"/>
      <c r="D1" s="24" t="n"/>
      <c r="E1" s="24" t="n"/>
      <c r="F1" s="24" t="n"/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5" t="n"/>
    </row>
    <row r="2" ht="17" customHeight="1" s="38">
      <c r="A2" s="26" t="n"/>
      <c r="B2" s="27" t="n"/>
      <c r="C2" s="28" t="n"/>
      <c r="D2" s="28" t="n"/>
      <c r="E2" s="28" t="n"/>
      <c r="F2" s="28" t="n"/>
      <c r="G2" s="28" t="n"/>
      <c r="H2" s="28" t="n"/>
      <c r="I2" s="28" t="n"/>
      <c r="J2" s="28" t="n"/>
      <c r="K2" s="28" t="n"/>
      <c r="L2" s="28" t="n"/>
      <c r="M2" s="28" t="n"/>
      <c r="N2" s="28" t="n"/>
      <c r="O2" s="28" t="n"/>
      <c r="P2" s="28" t="n"/>
      <c r="Q2" s="28" t="n"/>
      <c r="R2" s="28" t="n"/>
      <c r="S2" s="28" t="n"/>
      <c r="T2" s="28" t="n"/>
      <c r="U2" s="28" t="n"/>
      <c r="V2" s="28" t="n"/>
      <c r="W2" s="28" t="n"/>
      <c r="X2" s="29" t="n"/>
    </row>
    <row r="3" ht="13.65" customHeight="1" s="38">
      <c r="A3" s="30" t="inlineStr">
        <is>
          <t>director_id</t>
        </is>
      </c>
      <c r="B3" s="31" t="inlineStr">
        <is>
          <t>director_name</t>
        </is>
      </c>
      <c r="C3" s="28" t="n"/>
      <c r="D3" s="28" t="n"/>
      <c r="E3" s="28" t="n"/>
      <c r="F3" s="28" t="n"/>
      <c r="G3" s="28" t="n"/>
      <c r="H3" s="28" t="n"/>
      <c r="I3" s="28" t="n"/>
      <c r="J3" s="28" t="n"/>
      <c r="K3" s="28" t="n"/>
      <c r="L3" s="28" t="n"/>
      <c r="M3" s="28" t="n"/>
      <c r="N3" s="28" t="n"/>
      <c r="O3" s="28" t="n"/>
      <c r="P3" s="28" t="n"/>
      <c r="Q3" s="28" t="n"/>
      <c r="R3" s="28" t="n"/>
      <c r="S3" s="28" t="n"/>
      <c r="T3" s="28" t="n"/>
      <c r="U3" s="28" t="n"/>
      <c r="V3" s="28" t="n"/>
      <c r="W3" s="28" t="n"/>
      <c r="X3" s="29" t="n"/>
    </row>
    <row r="4" ht="13.65" customHeight="1" s="38">
      <c r="A4" s="30" t="inlineStr">
        <is>
          <t>d1</t>
        </is>
      </c>
      <c r="B4" s="31" t="inlineStr">
        <is>
          <t>Asif Kapadia</t>
        </is>
      </c>
      <c r="C4" s="32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</row>
    <row r="5" ht="13.65" customHeight="1" s="38">
      <c r="A5" s="33" t="inlineStr">
        <is>
          <t>d2</t>
        </is>
      </c>
      <c r="B5" s="34" t="inlineStr">
        <is>
          <t>Christopher Nolan</t>
        </is>
      </c>
      <c r="C5" s="11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</row>
    <row r="6" ht="13.65" customHeight="1" s="38">
      <c r="A6" s="30" t="inlineStr">
        <is>
          <t>d3</t>
        </is>
      </c>
      <c r="B6" s="31" t="inlineStr">
        <is>
          <t>Damien Chazelle</t>
        </is>
      </c>
      <c r="C6" s="11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</row>
    <row r="7" ht="13.65" customHeight="1" s="38">
      <c r="A7" s="33" t="inlineStr">
        <is>
          <t>d4</t>
        </is>
      </c>
      <c r="B7" s="34" t="inlineStr">
        <is>
          <t>David Fincher</t>
        </is>
      </c>
      <c r="C7" s="11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</row>
    <row r="8" ht="13.65" customHeight="1" s="38">
      <c r="A8" s="30" t="inlineStr">
        <is>
          <t>d5</t>
        </is>
      </c>
      <c r="B8" s="31" t="inlineStr">
        <is>
          <t>Florian Henckel von Donnersmarck</t>
        </is>
      </c>
      <c r="C8" s="11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</row>
    <row r="9" ht="13.65" customHeight="1" s="38">
      <c r="A9" s="33" t="inlineStr">
        <is>
          <t>d6</t>
        </is>
      </c>
      <c r="B9" s="34" t="inlineStr">
        <is>
          <t>Hayao Miyazaki</t>
        </is>
      </c>
      <c r="C9" s="11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</row>
    <row r="10" ht="13.65" customHeight="1" s="38">
      <c r="A10" s="30" t="inlineStr">
        <is>
          <t>d7</t>
        </is>
      </c>
      <c r="B10" s="31" t="inlineStr">
        <is>
          <t>Marco Tullio Giordana</t>
        </is>
      </c>
      <c r="C10" s="11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</row>
    <row r="11" ht="13.65" customHeight="1" s="38">
      <c r="A11" s="33" t="inlineStr">
        <is>
          <t>d8</t>
        </is>
      </c>
      <c r="B11" s="34" t="inlineStr">
        <is>
          <t>Martin Scorsese</t>
        </is>
      </c>
      <c r="C11" s="11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</row>
    <row r="12" ht="13.65" customHeight="1" s="38">
      <c r="A12" s="30" t="inlineStr">
        <is>
          <t>d9</t>
        </is>
      </c>
      <c r="B12" s="31" t="inlineStr">
        <is>
          <t>Peter Jackson</t>
        </is>
      </c>
      <c r="C12" s="11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</row>
    <row r="13" ht="13.65" customHeight="1" s="38">
      <c r="A13" s="33" t="inlineStr">
        <is>
          <t>d10</t>
        </is>
      </c>
      <c r="B13" s="34" t="inlineStr">
        <is>
          <t>Quentin Tarantino</t>
        </is>
      </c>
      <c r="C13" s="11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</row>
    <row r="14" ht="13.65" customHeight="1" s="38">
      <c r="A14" s="30" t="inlineStr">
        <is>
          <t>d11</t>
        </is>
      </c>
      <c r="B14" s="31" t="inlineStr">
        <is>
          <t>Ridley Scott</t>
        </is>
      </c>
      <c r="C14" s="11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</row>
    <row r="15" ht="13.65" customHeight="1" s="38">
      <c r="A15" s="33" t="inlineStr">
        <is>
          <t>d12</t>
        </is>
      </c>
      <c r="B15" s="34" t="inlineStr">
        <is>
          <t>Roman Polanski</t>
        </is>
      </c>
      <c r="C15" s="11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</row>
    <row r="16" ht="13.65" customHeight="1" s="38">
      <c r="A16" s="30" t="inlineStr">
        <is>
          <t>d13</t>
        </is>
      </c>
      <c r="B16" s="31" t="inlineStr">
        <is>
          <t>Steven Spielberg</t>
        </is>
      </c>
      <c r="C16" s="11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</row>
    <row r="17" ht="13.65" customHeight="1" s="38">
      <c r="A17" s="20" t="n"/>
      <c r="B17" s="20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</row>
    <row r="18" ht="13.65" customHeight="1" s="38">
      <c r="A18" s="5" t="n"/>
      <c r="B18" s="5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</row>
    <row r="19" ht="17" customHeight="1" s="38">
      <c r="A19" s="35" t="n"/>
      <c r="B19" s="5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</row>
    <row r="20" ht="17" customHeight="1" s="38">
      <c r="A20" s="35" t="n"/>
      <c r="B20" s="5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</row>
    <row r="21" ht="17" customHeight="1" s="38">
      <c r="A21" s="35" t="n"/>
      <c r="B21" s="5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</row>
    <row r="22" ht="17" customHeight="1" s="38">
      <c r="A22" s="35" t="n"/>
      <c r="B22" s="5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</row>
    <row r="23" ht="17" customHeight="1" s="38">
      <c r="A23" s="35" t="n"/>
      <c r="B23" s="5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</row>
    <row r="24" ht="17" customHeight="1" s="38">
      <c r="A24" s="35" t="n"/>
      <c r="B24" s="5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</row>
    <row r="25" ht="17" customHeight="1" s="38">
      <c r="A25" s="35" t="n"/>
      <c r="B25" s="5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</row>
    <row r="26" ht="17" customHeight="1" s="38">
      <c r="A26" s="35" t="n"/>
      <c r="B26" s="5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</row>
    <row r="27" ht="17" customHeight="1" s="38">
      <c r="A27" s="35" t="n"/>
      <c r="B27" s="5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</row>
    <row r="28" ht="17" customHeight="1" s="38">
      <c r="A28" s="35" t="n"/>
      <c r="B28" s="5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</row>
    <row r="29" ht="17" customHeight="1" s="38">
      <c r="A29" s="35" t="n"/>
      <c r="B29" s="5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</row>
    <row r="30" ht="17" customHeight="1" s="38">
      <c r="A30" s="35" t="n"/>
      <c r="B30" s="5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</row>
    <row r="31" ht="17" customHeight="1" s="38">
      <c r="A31" s="35" t="n"/>
      <c r="B31" s="5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</row>
    <row r="32" ht="17" customHeight="1" s="38">
      <c r="A32" s="35" t="n"/>
      <c r="B32" s="5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</row>
    <row r="33" ht="17" customHeight="1" s="38">
      <c r="A33" s="35" t="n"/>
      <c r="B33" s="5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</row>
    <row r="34" ht="17" customHeight="1" s="38">
      <c r="A34" s="35" t="n"/>
      <c r="B34" s="5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</row>
    <row r="35" ht="17" customHeight="1" s="38">
      <c r="A35" s="35" t="n"/>
      <c r="B35" s="5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</row>
    <row r="36" ht="17" customHeight="1" s="38">
      <c r="A36" s="35" t="n"/>
      <c r="B36" s="5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</row>
    <row r="37" ht="17" customHeight="1" s="38">
      <c r="A37" s="35" t="n"/>
      <c r="B37" s="5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</row>
    <row r="38" ht="17" customHeight="1" s="38">
      <c r="A38" s="35" t="n"/>
      <c r="B38" s="5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</row>
    <row r="39" ht="17" customHeight="1" s="38">
      <c r="A39" s="35" t="n"/>
      <c r="B39" s="5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</row>
    <row r="40" ht="17" customHeight="1" s="38">
      <c r="A40" s="35" t="n"/>
      <c r="B40" s="5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</row>
    <row r="41" ht="17" customHeight="1" s="38">
      <c r="A41" s="35" t="n"/>
      <c r="B41" s="5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</row>
    <row r="42" ht="17" customHeight="1" s="38">
      <c r="A42" s="35" t="n"/>
      <c r="B42" s="5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</row>
    <row r="43" ht="17" customHeight="1" s="38">
      <c r="A43" s="35" t="n"/>
      <c r="B43" s="5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</row>
    <row r="44" ht="17" customHeight="1" s="38">
      <c r="A44" s="35" t="n"/>
      <c r="B44" s="5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</row>
    <row r="45" ht="17" customHeight="1" s="38">
      <c r="A45" s="35" t="n"/>
      <c r="B45" s="5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</row>
    <row r="46" ht="17" customHeight="1" s="38">
      <c r="A46" s="35" t="n"/>
      <c r="B46" s="5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</row>
    <row r="47" ht="17" customHeight="1" s="38">
      <c r="A47" s="35" t="n"/>
      <c r="B47" s="5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</row>
    <row r="48" ht="17" customHeight="1" s="38">
      <c r="A48" s="35" t="n"/>
      <c r="B48" s="5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</row>
    <row r="49" ht="17" customHeight="1" s="38">
      <c r="A49" s="35" t="n"/>
      <c r="B49" s="5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</row>
    <row r="50" ht="17" customHeight="1" s="38">
      <c r="A50" s="35" t="n"/>
      <c r="B50" s="5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</row>
    <row r="51" ht="17" customHeight="1" s="38">
      <c r="A51" s="35" t="n"/>
      <c r="B51" s="5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</row>
    <row r="52" ht="17" customHeight="1" s="38">
      <c r="A52" s="35" t="n"/>
      <c r="B52" s="5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</row>
    <row r="53" ht="25" customHeight="1" s="38">
      <c r="A53" s="36" t="n"/>
      <c r="B53" s="5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</row>
    <row r="54" ht="25" customHeight="1" s="38">
      <c r="A54" s="37" t="n"/>
      <c r="B54" s="5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</row>
    <row r="55" ht="25" customHeight="1" s="38">
      <c r="A55" s="37" t="n"/>
      <c r="B55" s="5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</row>
    <row r="56" ht="25" customHeight="1" s="38">
      <c r="A56" s="37" t="n"/>
      <c r="B56" s="5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</row>
    <row r="57" ht="25" customHeight="1" s="38">
      <c r="A57" s="37" t="n"/>
      <c r="B57" s="5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</row>
    <row r="58" ht="25" customHeight="1" s="38">
      <c r="A58" s="37" t="n"/>
      <c r="B58" s="5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</row>
    <row r="59" ht="25" customHeight="1" s="38">
      <c r="A59" s="37" t="n"/>
      <c r="B59" s="5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</row>
    <row r="60" ht="17" customHeight="1" s="38">
      <c r="A60" s="35" t="n"/>
      <c r="B60" s="5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</row>
    <row r="61" ht="17" customHeight="1" s="38">
      <c r="A61" s="35" t="n"/>
      <c r="B61" s="5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</row>
    <row r="62" ht="17" customHeight="1" s="38">
      <c r="A62" s="35" t="n"/>
      <c r="B62" s="5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</row>
    <row r="63" ht="17" customHeight="1" s="38">
      <c r="A63" s="35" t="n"/>
      <c r="B63" s="5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</row>
    <row r="64" ht="17" customHeight="1" s="38">
      <c r="A64" s="35" t="n"/>
      <c r="B64" s="5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</row>
    <row r="65" ht="17" customHeight="1" s="38">
      <c r="A65" s="35" t="n"/>
      <c r="B65" s="5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</row>
    <row r="66" ht="17" customHeight="1" s="38">
      <c r="A66" s="35" t="n"/>
      <c r="B66" s="5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</row>
    <row r="67" ht="25" customHeight="1" s="38">
      <c r="A67" s="36" t="n"/>
      <c r="B67" s="5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</row>
    <row r="68" ht="25" customHeight="1" s="38">
      <c r="A68" s="37" t="n"/>
      <c r="B68" s="5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</row>
    <row r="69" ht="25" customHeight="1" s="38">
      <c r="A69" s="37" t="n"/>
      <c r="B69" s="5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</row>
    <row r="70" ht="25" customHeight="1" s="38">
      <c r="A70" s="37" t="n"/>
      <c r="B70" s="5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</row>
    <row r="71" ht="25" customHeight="1" s="38">
      <c r="A71" s="37" t="n"/>
      <c r="B71" s="5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</row>
    <row r="72" ht="25" customHeight="1" s="38">
      <c r="A72" s="37" t="n"/>
      <c r="B72" s="5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</row>
    <row r="73" ht="25" customHeight="1" s="38">
      <c r="A73" s="37" t="n"/>
      <c r="B73" s="5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</row>
    <row r="74" ht="25" customHeight="1" s="38">
      <c r="A74" s="37" t="n"/>
      <c r="B74" s="5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</row>
    <row r="75" ht="25" customHeight="1" s="38">
      <c r="A75" s="37" t="n"/>
      <c r="B75" s="5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</row>
    <row r="76" ht="25" customHeight="1" s="38">
      <c r="A76" s="37" t="n"/>
      <c r="B76" s="5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</row>
    <row r="77" ht="25" customHeight="1" s="38">
      <c r="A77" s="37" t="n"/>
      <c r="B77" s="5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</row>
    <row r="78" ht="25" customHeight="1" s="38">
      <c r="A78" s="37" t="n"/>
      <c r="B78" s="5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</row>
    <row r="79" ht="25" customHeight="1" s="38">
      <c r="A79" s="37" t="n"/>
      <c r="B79" s="5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</row>
    <row r="80" ht="25" customHeight="1" s="38">
      <c r="A80" s="37" t="n"/>
      <c r="B80" s="5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</row>
    <row r="81" ht="25" customHeight="1" s="38">
      <c r="A81" s="37" t="n"/>
      <c r="B81" s="5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</row>
    <row r="82" ht="25" customHeight="1" s="38">
      <c r="A82" s="37" t="n"/>
      <c r="B82" s="5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</row>
    <row r="83" ht="25" customHeight="1" s="38">
      <c r="A83" s="37" t="n"/>
      <c r="B83" s="5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</row>
    <row r="84" ht="25" customHeight="1" s="38">
      <c r="A84" s="37" t="n"/>
      <c r="B84" s="5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</row>
    <row r="85" ht="25" customHeight="1" s="38">
      <c r="A85" s="37" t="n"/>
      <c r="B85" s="5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</row>
    <row r="86" ht="25" customHeight="1" s="38">
      <c r="A86" s="37" t="n"/>
      <c r="B86" s="5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</row>
    <row r="87" ht="25" customHeight="1" s="38">
      <c r="A87" s="37" t="n"/>
      <c r="B87" s="5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</row>
    <row r="88" ht="25" customHeight="1" s="38">
      <c r="A88" s="37" t="n"/>
      <c r="B88" s="5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</row>
    <row r="89" ht="25" customHeight="1" s="38">
      <c r="A89" s="37" t="n"/>
      <c r="B89" s="5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</row>
    <row r="90" ht="25" customHeight="1" s="38">
      <c r="A90" s="37" t="n"/>
      <c r="B90" s="5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</row>
    <row r="91" ht="25" customHeight="1" s="38">
      <c r="A91" s="37" t="n"/>
      <c r="B91" s="5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</row>
    <row r="92" ht="25" customHeight="1" s="38">
      <c r="A92" s="37" t="n"/>
      <c r="B92" s="5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</row>
    <row r="93" ht="25" customHeight="1" s="38">
      <c r="A93" s="37" t="n"/>
      <c r="B93" s="5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</row>
    <row r="94" ht="25" customHeight="1" s="38">
      <c r="A94" s="37" t="n"/>
      <c r="B94" s="5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</row>
    <row r="95" ht="25" customHeight="1" s="38">
      <c r="A95" s="37" t="n"/>
      <c r="B95" s="5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</row>
    <row r="96" ht="25" customHeight="1" s="38">
      <c r="A96" s="37" t="n"/>
      <c r="B96" s="5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</row>
    <row r="97" ht="25" customHeight="1" s="38">
      <c r="A97" s="37" t="n"/>
      <c r="B97" s="5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</row>
    <row r="98" ht="25" customHeight="1" s="38">
      <c r="A98" s="37" t="n"/>
      <c r="B98" s="5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</row>
    <row r="99" ht="25" customHeight="1" s="38">
      <c r="A99" s="37" t="n"/>
      <c r="B99" s="5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</row>
    <row r="100" ht="25" customHeight="1" s="38">
      <c r="A100" s="37" t="n"/>
      <c r="B100" s="5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</row>
    <row r="101" ht="25" customHeight="1" s="38">
      <c r="A101" s="37" t="n"/>
      <c r="B101" s="5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</row>
    <row r="102" ht="25" customHeight="1" s="38">
      <c r="A102" s="37" t="n"/>
      <c r="B102" s="5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</row>
    <row r="103" ht="25" customHeight="1" s="38">
      <c r="A103" s="37" t="n"/>
      <c r="B103" s="5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</row>
    <row r="104" ht="25" customHeight="1" s="38">
      <c r="A104" s="37" t="n"/>
      <c r="B104" s="5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</row>
    <row r="105" ht="25" customHeight="1" s="38">
      <c r="A105" s="37" t="n"/>
      <c r="B105" s="5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</row>
    <row r="106" ht="25" customHeight="1" s="38">
      <c r="A106" s="37" t="n"/>
      <c r="B106" s="5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</row>
    <row r="107" ht="25" customHeight="1" s="38">
      <c r="A107" s="37" t="n"/>
      <c r="B107" s="5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</row>
    <row r="108" ht="25" customHeight="1" s="38">
      <c r="A108" s="37" t="n"/>
      <c r="B108" s="5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</row>
    <row r="109" ht="25" customHeight="1" s="38">
      <c r="A109" s="37" t="n"/>
      <c r="B109" s="5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</row>
    <row r="110" ht="25" customHeight="1" s="38">
      <c r="A110" s="37" t="n"/>
      <c r="B110" s="5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</row>
    <row r="111" ht="25" customHeight="1" s="38">
      <c r="A111" s="37" t="n"/>
      <c r="B111" s="5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</row>
    <row r="112" ht="25" customHeight="1" s="38">
      <c r="A112" s="37" t="n"/>
      <c r="B112" s="5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</row>
    <row r="113" ht="25" customHeight="1" s="38">
      <c r="A113" s="37" t="n"/>
      <c r="B113" s="5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</row>
    <row r="114" ht="25" customHeight="1" s="38">
      <c r="A114" s="37" t="n"/>
      <c r="B114" s="5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</row>
    <row r="115" ht="25" customHeight="1" s="38">
      <c r="A115" s="37" t="n"/>
      <c r="B115" s="5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</row>
    <row r="116" ht="25" customHeight="1" s="38">
      <c r="A116" s="37" t="n"/>
      <c r="B116" s="5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</row>
    <row r="117" ht="25" customHeight="1" s="38">
      <c r="A117" s="37" t="n"/>
      <c r="B117" s="5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</row>
    <row r="118" ht="25" customHeight="1" s="38">
      <c r="A118" s="37" t="n"/>
      <c r="B118" s="5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</row>
    <row r="119" ht="25" customHeight="1" s="38">
      <c r="A119" s="37" t="n"/>
      <c r="B119" s="5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</row>
    <row r="120" ht="25" customHeight="1" s="38">
      <c r="A120" s="37" t="n"/>
      <c r="B120" s="5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</row>
    <row r="121" ht="25" customHeight="1" s="38">
      <c r="A121" s="37" t="n"/>
      <c r="B121" s="5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</row>
    <row r="122" ht="25" customHeight="1" s="38">
      <c r="A122" s="37" t="n"/>
      <c r="B122" s="5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</row>
    <row r="123" ht="25" customHeight="1" s="38">
      <c r="A123" s="37" t="n"/>
      <c r="B123" s="5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</row>
    <row r="124" ht="25" customHeight="1" s="38">
      <c r="A124" s="37" t="n"/>
      <c r="B124" s="5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</row>
    <row r="125" ht="25" customHeight="1" s="38">
      <c r="A125" s="37" t="n"/>
      <c r="B125" s="5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</row>
    <row r="126" ht="17" customHeight="1" s="38">
      <c r="A126" s="35" t="n"/>
      <c r="B126" s="5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</row>
    <row r="127" ht="17" customHeight="1" s="38">
      <c r="A127" s="35" t="n"/>
      <c r="B127" s="5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</row>
    <row r="128" ht="17" customHeight="1" s="38">
      <c r="A128" s="35" t="n"/>
      <c r="B128" s="5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</row>
    <row r="129" ht="25" customHeight="1" s="38">
      <c r="A129" s="36" t="n"/>
      <c r="B129" s="5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</row>
    <row r="130" ht="17" customHeight="1" s="38">
      <c r="A130" s="35" t="n"/>
      <c r="B130" s="5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</row>
    <row r="131" ht="17" customHeight="1" s="38">
      <c r="A131" s="35" t="n"/>
      <c r="B131" s="5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</row>
    <row r="132" ht="17" customHeight="1" s="38">
      <c r="A132" s="35" t="n"/>
      <c r="B132" s="5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</row>
    <row r="133" ht="17" customHeight="1" s="38">
      <c r="A133" s="35" t="n"/>
      <c r="B133" s="5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</row>
    <row r="134" ht="17" customHeight="1" s="38">
      <c r="A134" s="35" t="n"/>
      <c r="B134" s="5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</row>
    <row r="135" ht="17" customHeight="1" s="38">
      <c r="A135" s="35" t="n"/>
      <c r="B135" s="5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</row>
    <row r="136" ht="17" customHeight="1" s="38">
      <c r="A136" s="35" t="n"/>
      <c r="B136" s="5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</row>
    <row r="137" ht="17" customHeight="1" s="38">
      <c r="A137" s="35" t="n"/>
      <c r="B137" s="5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</row>
    <row r="138" ht="17" customHeight="1" s="38">
      <c r="A138" s="35" t="n"/>
      <c r="B138" s="5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</row>
    <row r="139" ht="25" customHeight="1" s="38">
      <c r="A139" s="36" t="n"/>
      <c r="B139" s="5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</row>
    <row r="140" ht="17" customHeight="1" s="38">
      <c r="A140" s="35" t="n"/>
      <c r="B140" s="5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</row>
    <row r="141" ht="17" customHeight="1" s="38">
      <c r="A141" s="35" t="n"/>
      <c r="B141" s="5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</row>
    <row r="142" ht="17" customHeight="1" s="38">
      <c r="A142" s="35" t="n"/>
      <c r="B142" s="5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</row>
    <row r="143" ht="17" customHeight="1" s="38">
      <c r="A143" s="35" t="n"/>
      <c r="B143" s="5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</row>
    <row r="144" ht="17" customHeight="1" s="38">
      <c r="A144" s="35" t="n"/>
      <c r="B144" s="5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</row>
    <row r="145" ht="17" customHeight="1" s="38">
      <c r="A145" s="35" t="n"/>
      <c r="B145" s="5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</row>
    <row r="146" ht="17" customHeight="1" s="38">
      <c r="A146" s="35" t="n"/>
      <c r="B146" s="5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</row>
    <row r="147" ht="17" customHeight="1" s="38">
      <c r="A147" s="35" t="n"/>
      <c r="B147" s="5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</row>
  </sheetData>
  <pageMargins left="0.75" right="0.75" top="1" bottom="1" header="0.5" footer="0.5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director_name</t>
        </is>
      </c>
      <c r="B1" t="inlineStr">
        <is>
          <t>movies_count</t>
        </is>
      </c>
    </row>
    <row r="2">
      <c r="A2" t="inlineStr">
        <is>
          <t>Asif Kapadia</t>
        </is>
      </c>
      <c r="B2" t="n">
        <v>1</v>
      </c>
    </row>
    <row r="3">
      <c r="A3" t="inlineStr">
        <is>
          <t>Christopher Nolan</t>
        </is>
      </c>
      <c r="B3" t="n">
        <v>4</v>
      </c>
    </row>
    <row r="4">
      <c r="A4" t="inlineStr">
        <is>
          <t>Damien Chazelle</t>
        </is>
      </c>
      <c r="B4" t="n">
        <v>2</v>
      </c>
    </row>
    <row r="5">
      <c r="A5" t="inlineStr">
        <is>
          <t>David Fincher</t>
        </is>
      </c>
      <c r="B5" t="n">
        <v>4</v>
      </c>
    </row>
    <row r="6">
      <c r="A6" t="inlineStr">
        <is>
          <t>Florian Henckel von Donnersmarck</t>
        </is>
      </c>
      <c r="B6" t="n">
        <v>1</v>
      </c>
    </row>
    <row r="7">
      <c r="A7" t="inlineStr">
        <is>
          <t>Hayao Miyazaki</t>
        </is>
      </c>
      <c r="B7" t="n">
        <v>1</v>
      </c>
    </row>
    <row r="8">
      <c r="A8" t="inlineStr">
        <is>
          <t>Marco Tullio Giordana</t>
        </is>
      </c>
      <c r="B8" t="n">
        <v>1</v>
      </c>
    </row>
    <row r="9">
      <c r="A9" t="inlineStr">
        <is>
          <t>Martin Scorsese</t>
        </is>
      </c>
      <c r="B9" t="n">
        <v>5</v>
      </c>
    </row>
    <row r="10">
      <c r="A10" t="inlineStr">
        <is>
          <t>Peter Jackson</t>
        </is>
      </c>
      <c r="B10" t="n">
        <v>3</v>
      </c>
    </row>
    <row r="11">
      <c r="A11" t="inlineStr">
        <is>
          <t>Quentin Tarantino</t>
        </is>
      </c>
      <c r="B11" t="n">
        <v>2</v>
      </c>
    </row>
    <row r="12">
      <c r="A12" t="inlineStr">
        <is>
          <t>Ridley Scott</t>
        </is>
      </c>
      <c r="B12" t="n">
        <v>1</v>
      </c>
    </row>
    <row r="13">
      <c r="A13" t="inlineStr">
        <is>
          <t>Roman Polanski</t>
        </is>
      </c>
      <c r="B13" t="n">
        <v>1</v>
      </c>
    </row>
    <row r="14">
      <c r="A14" t="inlineStr">
        <is>
          <t>Steven Spielberg</t>
        </is>
      </c>
      <c r="B14" t="n">
        <v>5</v>
      </c>
    </row>
  </sheetData>
  <autoFilter ref="A1:B14"/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2023-10-09T20:34:41Z</dcterms:created>
  <dcterms:modified xsi:type="dcterms:W3CDTF">2023-10-09T20:34:42Z</dcterms:modified>
</cp:coreProperties>
</file>