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600" yWindow="0" windowWidth="130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<sst xmlns="http://schemas.openxmlformats.org/spreadsheetml/2006/main" count="6" uniqueCount="6">
  <si>
    <t>Selim</t>
  </si>
  <si>
    <t>Phil</t>
  </si>
  <si>
    <t>Kelley</t>
  </si>
  <si>
    <t>Doug</t>
  </si>
  <si>
    <t>Dune</t>
  </si>
  <si>
    <t>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</si>
</sst>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D14" sqref="D14"/>
    </sheetView>
  </sheetViews>
  <sheetFormatPr baseColWidth="10" defaultRowHeight="15" x14ac:dyDescent="0"/>
  <sheetData>
    <row r="3" spans="1:4">
      <c r="D3" t="s">
        <v>5</v>
      </c>
    </row>
    <row r="4" spans="1:4">
      <c r="A4" t="s">
        <v>0</v>
      </c>
      <c r="B4">
        <v>357</v>
      </c>
      <c r="C4">
        <v>655</v>
      </c>
      <c r="D4">
        <f>B4/C4</f>
        <v>0.54503816793893134</v>
      </c>
    </row>
    <row r="5" spans="1:4">
      <c r="A5" t="s">
        <v>1</v>
      </c>
      <c r="B5">
        <v>312</v>
      </c>
      <c r="C5">
        <v>512</v>
      </c>
      <c r="D5">
        <f t="shared" ref="D5:D8" si="0">B5/C5</f>
        <v>0.609375</v>
      </c>
    </row>
    <row r="6" spans="1:4">
      <c r="A6" t="s">
        <v>2</v>
      </c>
      <c r="B6">
        <v>385</v>
      </c>
      <c r="C6">
        <v>637</v>
      </c>
      <c r="D6">
        <f t="shared" si="0"/>
        <v>0.60439560439560436</v>
      </c>
    </row>
    <row r="7" spans="1:4">
      <c r="A7" t="s">
        <v>3</v>
      </c>
      <c r="B7">
        <v>294</v>
      </c>
      <c r="C7">
        <v>494</v>
      </c>
      <c r="D7">
        <f t="shared" si="0"/>
        <v>0.59514170040485825</v>
      </c>
    </row>
    <row r="8" spans="1:4">
      <c r="A8" t="s">
        <v>4</v>
      </c>
      <c r="B8">
        <v>380</v>
      </c>
      <c r="C8">
        <v>744</v>
      </c>
      <c r="D8">
        <f t="shared" si="0"/>
        <v>0.510752688172043</v>
      </c>
    </row>
    <row r="9" spans="1:4">
      <c r="D9">
        <f>SUM(D4:D8)</f>
        <v>2.8647031609114366</v>
      </c>
    </row>
    <row r="10" spans="1:4">
      <c r="D10">
        <f>D9/COUNT(D4:D8)</f>
        <v>0.5729406321822873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 Desormeaux</dc:creator>
  <cp:lastModifiedBy>Dune Desormeaux</cp:lastModifiedBy>
  <dcterms:created xsi:type="dcterms:W3CDTF">2014-11-15T22:52:07Z</dcterms:created>
  <dcterms:modified xsi:type="dcterms:W3CDTF">2014-11-15T22:56:55Z</dcterms:modified>
</cp:coreProperties>
</file>