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Vietnam</v>
      </c>
    </row>
    <row r="3">
      <c r="A3" s="5" t="str">
        <v>Consumer Prices, Total, Index, 2019=100</v>
      </c>
    </row>
    <row r="5">
      <c r="A5" s="6" t="str">
        <v>Time Span:</v>
      </c>
      <c r="B5" s="6" t="str">
        <v>Jan 1995 to Feb 2025, Monthly</v>
      </c>
      <c r="C5" s="6" t="str">
        <v>Adjustment:</v>
      </c>
      <c r="D5" s="6" t="str">
        <v>Price index, not seasonally adjusted</v>
      </c>
      <c r="E5" s="6" t="str">
        <v>Source:</v>
      </c>
      <c r="F5" s="6" t="str">
        <v>General Statistics Office of Vietnam</v>
      </c>
    </row>
    <row r="6">
      <c r="A6" s="6" t="str">
        <v>Last Updated:</v>
      </c>
      <c r="B6" s="6" t="str">
        <v>6 Mar 2025</v>
      </c>
      <c r="C6" s="7" t="str">
        <v>Actual(Feb 2025):</v>
      </c>
      <c r="D6" s="7" t="str">
        <v>118.69</v>
      </c>
      <c r="E6" s="6" t="str">
        <v>Prior:</v>
      </c>
      <c r="F6" s="6" t="str">
        <v>118.29</v>
      </c>
      <c r="G6" s="6" t="str">
        <v>Press Release:</v>
      </c>
      <c r="H6" s="6" t="str">
        <v>https://www.gso.gov.vn/en/?s=consumer+price+index&amp;lang=en</v>
      </c>
    </row>
    <row r="8">
      <c r="A8" s="8" t="str">
        <v/>
      </c>
    </row>
    <row r="9">
      <c r="A9" s="8" t="str">
        <v>Indicator</v>
      </c>
      <c r="B9" s="8" t="str">
        <v>Vietnam Consumer Prices, Total, Index, 2019=100</v>
      </c>
    </row>
    <row r="10">
      <c r="A10" s="8" t="str">
        <v>Download Date</v>
      </c>
      <c r="B10" s="8" t="str">
        <v>13 Mar 2025</v>
      </c>
      <c r="C10" s="8" t="str">
        <f>=@RDP.HistoricalPricing($B$16:$B$16,"VALUE"," START:31-Jan-1995 END:28-Feb-2025 INTERVAL:P1M SOURCE:RFV",,"TSREPEAT:NO RH:TimeStamp",$A$17)</f>
      </c>
    </row>
    <row r="11">
      <c r="A11" s="8" t="str">
        <v>Unit</v>
      </c>
      <c r="B11" s="8" t="str">
        <v>Index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aVNCPI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