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PT Polytechnic\xampp\htdocs\TimViecLam\Doc\"/>
    </mc:Choice>
  </mc:AlternateContent>
  <xr:revisionPtr revIDLastSave="0" documentId="13_ncr:1_{F2995F36-AA12-496B-B984-9E659E45390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externalReferences>
    <externalReference r:id="rId2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<sst xmlns="http://schemas.openxmlformats.org/spreadsheetml/2006/main" count="123" uniqueCount="84">
  <si>
    <t>Tên đề tài bằng tiếng Việt</t>
  </si>
  <si>
    <t>Tên đề tài bằng Tiếng Anh</t>
  </si>
  <si>
    <t>MSSV:</t>
  </si>
  <si>
    <t>Họ tên:</t>
  </si>
  <si>
    <t>Chuyên ngành</t>
  </si>
  <si>
    <t>DK Tiên Quyết</t>
  </si>
  <si>
    <t>Giảng viên</t>
  </si>
  <si>
    <t>Hệ thống rạp chiếu phim</t>
  </si>
  <si>
    <t xml:space="preserve">Fpoly Cinema Booking </t>
  </si>
  <si>
    <t>PS09551</t>
  </si>
  <si>
    <t>Phạm Văn Hào</t>
  </si>
  <si>
    <t>TKTW</t>
  </si>
  <si>
    <t>XuanNTT</t>
  </si>
  <si>
    <t>PS09696</t>
  </si>
  <si>
    <t>Nguyễn Thanh Tâm</t>
  </si>
  <si>
    <t>PS10634</t>
  </si>
  <si>
    <t>Võ Tấn Phúc</t>
  </si>
  <si>
    <t>PS09450</t>
  </si>
  <si>
    <t>Trần Quốc Đạt</t>
  </si>
  <si>
    <t>PS09547</t>
  </si>
  <si>
    <t>Văn Minh Khoa</t>
  </si>
  <si>
    <t>Xanh và sạch</t>
  </si>
  <si>
    <t>Green Fresh</t>
  </si>
  <si>
    <t>PS10480</t>
  </si>
  <si>
    <t>Nguyễn Việt Tiến</t>
  </si>
  <si>
    <t>PS10422</t>
  </si>
  <si>
    <t>Trần Nhật Minh</t>
  </si>
  <si>
    <t>PS10540</t>
  </si>
  <si>
    <t>Đinh Trần Hoài Nhơn</t>
  </si>
  <si>
    <t>PS10403</t>
  </si>
  <si>
    <t>Nguyễn Trọng Nhật</t>
  </si>
  <si>
    <t>Kinh doanh Điện thoại thông minh</t>
  </si>
  <si>
    <t>Fpoly Smartphone Shop</t>
  </si>
  <si>
    <t>PS08914</t>
  </si>
  <si>
    <t>Lương Mạnh Ty</t>
  </si>
  <si>
    <t>PS09862</t>
  </si>
  <si>
    <t>Nguyễn Hoài Vũ</t>
  </si>
  <si>
    <t>PS09305</t>
  </si>
  <si>
    <t>Phạm Văn Khuya</t>
  </si>
  <si>
    <t>PS09390</t>
  </si>
  <si>
    <t>Nguyễn Văn Chiến</t>
  </si>
  <si>
    <t>PS08542</t>
  </si>
  <si>
    <t>Đoàn Quốc Dũng</t>
  </si>
  <si>
    <t>PS08841</t>
  </si>
  <si>
    <t>Nguyễn Quốc Thịnh</t>
  </si>
  <si>
    <t>PS09033</t>
  </si>
  <si>
    <t>Lê Trọng Nhân</t>
  </si>
  <si>
    <t>PS09412</t>
  </si>
  <si>
    <t>Trần Quang Chánh</t>
  </si>
  <si>
    <t>PS09748</t>
  </si>
  <si>
    <t>Nguyễn Quang Huy</t>
  </si>
  <si>
    <t>Quà tặng FpolyGift</t>
  </si>
  <si>
    <t>FpolyGift Top Coupons</t>
  </si>
  <si>
    <t>PS08754</t>
  </si>
  <si>
    <t>Phạm Hải Đăng</t>
  </si>
  <si>
    <t>PS09076</t>
  </si>
  <si>
    <t>Nguyễn Thành Huy</t>
  </si>
  <si>
    <t>PS09073</t>
  </si>
  <si>
    <t>Lê Nhật Hào</t>
  </si>
  <si>
    <t>PS09127</t>
  </si>
  <si>
    <t>Phan Thiện Dương</t>
  </si>
  <si>
    <t xml:space="preserve"> Kinh doanh thời trang Fpoly</t>
  </si>
  <si>
    <t xml:space="preserve"> Fpoly Fashion Business</t>
  </si>
  <si>
    <t>PS10008</t>
  </si>
  <si>
    <t>Nguyễn Anh Kiệt</t>
  </si>
  <si>
    <t>PS10260</t>
  </si>
  <si>
    <t>Lê Tùng Thiện</t>
  </si>
  <si>
    <t>PS10178</t>
  </si>
  <si>
    <t>Kiến Hải Đăng</t>
  </si>
  <si>
    <t>Kinh doanh công nghệ Fpoly</t>
  </si>
  <si>
    <t xml:space="preserve"> Fpoly Tech Business</t>
  </si>
  <si>
    <t>PS09191</t>
  </si>
  <si>
    <t>Nguyễn Hoàng Ân                 </t>
  </si>
  <si>
    <t>Đạt</t>
  </si>
  <si>
    <t>PS09422</t>
  </si>
  <si>
    <t>Phùng Nguyễn Hồng Hải       </t>
  </si>
  <si>
    <t>PS09285</t>
  </si>
  <si>
    <t>Nguyễn Trọng Phúc</t>
  </si>
  <si>
    <t>PS09286</t>
  </si>
  <si>
    <t>Trịnh Lê Vỹ</t>
  </si>
  <si>
    <t>PS09416</t>
  </si>
  <si>
    <t xml:space="preserve">Nguyễn Ngọc Lễ         </t>
  </si>
  <si>
    <t>Tìm kiếm việc làm</t>
  </si>
  <si>
    <t>Finding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</si>
</sst>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1" fillId="0" borderId="0" xfId="1" applyAlignment="1">
      <alignment wrapText="1"/>
    </xf>
    <xf numFmtId="0" fontId="1" fillId="0" borderId="0" xfId="1" applyAlignment="1">
      <alignment horizontal="center" vertical="center" wrapText="1"/>
    </xf>
    <xf numFmtId="0" fontId="1" fillId="0" borderId="6" xfId="1" applyBorder="1" applyAlignment="1">
      <alignment horizontal="left" wrapText="1"/>
    </xf>
    <xf numFmtId="0" fontId="1" fillId="0" borderId="6" xfId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7" xfId="1" applyBorder="1" applyAlignment="1">
      <alignment wrapText="1"/>
    </xf>
    <xf numFmtId="0" fontId="1" fillId="0" borderId="8" xfId="1" applyBorder="1" applyAlignment="1">
      <alignment wrapText="1"/>
    </xf>
    <xf numFmtId="0" fontId="1" fillId="0" borderId="9" xfId="1" applyBorder="1" applyAlignment="1">
      <alignment vertical="center" wrapText="1"/>
    </xf>
    <xf numFmtId="0" fontId="1" fillId="0" borderId="7" xfId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2" fillId="2" borderId="6" xfId="1" applyFont="1" applyFill="1" applyBorder="1" applyAlignment="1">
      <alignment wrapText="1"/>
    </xf>
    <xf numFmtId="0" fontId="3" fillId="2" borderId="6" xfId="1" applyFont="1" applyFill="1" applyBorder="1" applyAlignment="1">
      <alignment horizontal="left" vertical="center" wrapText="1"/>
    </xf>
    <xf numFmtId="0" fontId="1" fillId="2" borderId="6" xfId="1" applyFill="1" applyBorder="1" applyAlignment="1">
      <alignment wrapText="1"/>
    </xf>
    <xf numFmtId="0" fontId="2" fillId="2" borderId="6" xfId="1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ChauTTM-CS3/Nh&#243;m%20Du%20an%20k&#7923;%20FA20/Copy%20of%20DK%20TIEN%20QUYET%20DU%20AN%20TOT%20NGHI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B2" t="str">
            <v>PD02702</v>
          </cell>
          <cell r="C2" t="str">
            <v>Ngô Minh Hoàng</v>
          </cell>
          <cell r="D2" t="str">
            <v>TKDH</v>
          </cell>
          <cell r="E2" t="str">
            <v>Đạt</v>
          </cell>
        </row>
        <row r="3">
          <cell r="B3" t="str">
            <v>PK01329</v>
          </cell>
          <cell r="C3" t="str">
            <v>Nguyễn Trần Trung Dương</v>
          </cell>
          <cell r="D3" t="str">
            <v>TKDH</v>
          </cell>
          <cell r="E3" t="str">
            <v>Đạt</v>
          </cell>
        </row>
        <row r="4">
          <cell r="B4" t="str">
            <v>PS05397</v>
          </cell>
          <cell r="C4" t="str">
            <v>Nguyễn Thanh Toàn</v>
          </cell>
          <cell r="D4" t="str">
            <v>TKDH</v>
          </cell>
          <cell r="E4" t="str">
            <v>Đạt</v>
          </cell>
        </row>
        <row r="5">
          <cell r="B5" t="str">
            <v>PS06611</v>
          </cell>
          <cell r="C5" t="str">
            <v>Diệp Hồ Hoàng Minh</v>
          </cell>
          <cell r="D5" t="str">
            <v>TKDH</v>
          </cell>
          <cell r="E5" t="str">
            <v>Đạt</v>
          </cell>
        </row>
        <row r="6">
          <cell r="B6" t="str">
            <v>PS06830</v>
          </cell>
          <cell r="C6" t="str">
            <v>Trương Quang Nhật</v>
          </cell>
          <cell r="D6" t="str">
            <v>TKDH</v>
          </cell>
          <cell r="E6" t="str">
            <v>Fail</v>
          </cell>
        </row>
        <row r="7">
          <cell r="B7" t="str">
            <v>PS06840</v>
          </cell>
          <cell r="C7" t="str">
            <v>Lưu Gia Hòa</v>
          </cell>
          <cell r="D7" t="str">
            <v>TKDH</v>
          </cell>
          <cell r="E7" t="str">
            <v>Fail</v>
          </cell>
        </row>
        <row r="8">
          <cell r="B8" t="str">
            <v>PS06912</v>
          </cell>
          <cell r="C8" t="str">
            <v>Hồ Phúc Vinh</v>
          </cell>
          <cell r="D8" t="str">
            <v>TKDH</v>
          </cell>
          <cell r="E8" t="str">
            <v>Fail</v>
          </cell>
        </row>
        <row r="9">
          <cell r="B9" t="str">
            <v>PS07108</v>
          </cell>
          <cell r="C9" t="str">
            <v xml:space="preserve">Trần Thanh Tuấn </v>
          </cell>
          <cell r="D9" t="str">
            <v>TKDH</v>
          </cell>
          <cell r="E9" t="str">
            <v>Fail</v>
          </cell>
        </row>
        <row r="10">
          <cell r="B10" t="str">
            <v>PS07137</v>
          </cell>
          <cell r="C10" t="str">
            <v>Lê Tiến Đạt</v>
          </cell>
          <cell r="D10" t="str">
            <v>TKDH</v>
          </cell>
          <cell r="E10" t="str">
            <v>Đạt</v>
          </cell>
        </row>
        <row r="11">
          <cell r="B11" t="str">
            <v>PS07157</v>
          </cell>
          <cell r="C11" t="str">
            <v>Đặng Nguyễn Đình Tiến</v>
          </cell>
          <cell r="D11" t="str">
            <v>TKDH</v>
          </cell>
          <cell r="E11" t="str">
            <v>Fail</v>
          </cell>
        </row>
        <row r="12">
          <cell r="B12" t="str">
            <v>PS07263</v>
          </cell>
          <cell r="C12" t="str">
            <v>Đỗ Phạm Thục Yến</v>
          </cell>
          <cell r="D12" t="str">
            <v>TKDH</v>
          </cell>
          <cell r="E12" t="str">
            <v>Fail</v>
          </cell>
        </row>
        <row r="13">
          <cell r="B13" t="str">
            <v>PS07430</v>
          </cell>
          <cell r="C13" t="str">
            <v>Phan Minh Nghĩa</v>
          </cell>
          <cell r="D13" t="str">
            <v>TKDH</v>
          </cell>
          <cell r="E13" t="str">
            <v>Fail</v>
          </cell>
        </row>
        <row r="14">
          <cell r="B14" t="str">
            <v>PS07799</v>
          </cell>
          <cell r="C14" t="str">
            <v>Đỗ Như Thường</v>
          </cell>
          <cell r="D14" t="str">
            <v>TKDH</v>
          </cell>
          <cell r="E14" t="str">
            <v>Đạt</v>
          </cell>
        </row>
        <row r="15">
          <cell r="B15" t="str">
            <v>PS07910</v>
          </cell>
          <cell r="C15" t="str">
            <v>Nguyễn Nhật Anh</v>
          </cell>
          <cell r="D15" t="str">
            <v>TKDH</v>
          </cell>
          <cell r="E15" t="str">
            <v>Đạt</v>
          </cell>
        </row>
        <row r="16">
          <cell r="B16" t="str">
            <v>PS07979</v>
          </cell>
          <cell r="C16" t="str">
            <v>Nguyễn Chánh Phương</v>
          </cell>
          <cell r="D16" t="str">
            <v>TKDH</v>
          </cell>
          <cell r="E16" t="str">
            <v>Đạt</v>
          </cell>
        </row>
        <row r="17">
          <cell r="B17" t="str">
            <v>PS07995</v>
          </cell>
          <cell r="C17" t="str">
            <v>Nguyễn Chánh Hưng</v>
          </cell>
          <cell r="D17" t="str">
            <v>TKDH</v>
          </cell>
          <cell r="E17" t="str">
            <v>Fail</v>
          </cell>
        </row>
        <row r="18">
          <cell r="B18" t="str">
            <v>PS08025</v>
          </cell>
          <cell r="C18" t="str">
            <v>Phan Đức Lộc</v>
          </cell>
          <cell r="D18" t="str">
            <v>TKDH</v>
          </cell>
          <cell r="E18" t="str">
            <v>Fail</v>
          </cell>
        </row>
        <row r="19">
          <cell r="B19" t="str">
            <v>PS08125</v>
          </cell>
          <cell r="C19" t="str">
            <v>Võ Đình Tuấn</v>
          </cell>
          <cell r="D19" t="str">
            <v>TKDH</v>
          </cell>
          <cell r="E19" t="str">
            <v>Fail</v>
          </cell>
        </row>
        <row r="20">
          <cell r="B20" t="str">
            <v>PS08149</v>
          </cell>
          <cell r="C20" t="str">
            <v>Đỗ Văn Dũng</v>
          </cell>
          <cell r="D20" t="str">
            <v>TKDH</v>
          </cell>
          <cell r="E20" t="str">
            <v>Đạt</v>
          </cell>
        </row>
        <row r="21">
          <cell r="B21" t="str">
            <v>PS08232</v>
          </cell>
          <cell r="C21" t="str">
            <v>Trần Huỳnh Thanh Tùng</v>
          </cell>
          <cell r="D21" t="str">
            <v>TKDH</v>
          </cell>
          <cell r="E21" t="str">
            <v>Đạt</v>
          </cell>
        </row>
        <row r="22">
          <cell r="B22" t="str">
            <v>PS08277</v>
          </cell>
          <cell r="C22" t="str">
            <v>Võ Hoàng Phúc</v>
          </cell>
          <cell r="D22" t="str">
            <v>TKDH</v>
          </cell>
          <cell r="E22" t="str">
            <v>Đạt</v>
          </cell>
        </row>
        <row r="23">
          <cell r="B23" t="str">
            <v>PS08332</v>
          </cell>
          <cell r="C23" t="str">
            <v>Ung Gia Huy</v>
          </cell>
          <cell r="D23" t="str">
            <v>TKDH</v>
          </cell>
          <cell r="E23" t="str">
            <v>Fail</v>
          </cell>
        </row>
        <row r="24">
          <cell r="B24" t="str">
            <v>PS08385</v>
          </cell>
          <cell r="C24" t="str">
            <v>Nguyễn Đức Minh</v>
          </cell>
          <cell r="D24" t="str">
            <v>TKDH</v>
          </cell>
          <cell r="E24" t="str">
            <v>Đạt</v>
          </cell>
        </row>
        <row r="25">
          <cell r="B25" t="str">
            <v>PS08432</v>
          </cell>
          <cell r="C25" t="str">
            <v>Trần Việt Hoàng</v>
          </cell>
          <cell r="D25" t="str">
            <v>TKDH</v>
          </cell>
          <cell r="E25" t="str">
            <v>Fail</v>
          </cell>
        </row>
        <row r="26">
          <cell r="B26" t="str">
            <v>PS08440</v>
          </cell>
          <cell r="C26" t="str">
            <v>Lê Đỗ Duy Anh</v>
          </cell>
          <cell r="D26" t="str">
            <v>TKDH</v>
          </cell>
          <cell r="E26" t="str">
            <v>Đạt</v>
          </cell>
        </row>
        <row r="27">
          <cell r="B27" t="str">
            <v>PS08459</v>
          </cell>
          <cell r="C27" t="str">
            <v>Trịnh Lê Quỳnh Như</v>
          </cell>
          <cell r="D27" t="str">
            <v>TKDH</v>
          </cell>
          <cell r="E27" t="str">
            <v>Đạt</v>
          </cell>
        </row>
        <row r="28">
          <cell r="B28" t="str">
            <v>PS08509</v>
          </cell>
          <cell r="C28" t="str">
            <v>Vũ Thị Thu Hường</v>
          </cell>
          <cell r="D28" t="str">
            <v>TKDH</v>
          </cell>
          <cell r="E28" t="str">
            <v>Đạt</v>
          </cell>
        </row>
        <row r="29">
          <cell r="B29" t="str">
            <v>PS08527</v>
          </cell>
          <cell r="C29" t="str">
            <v>Trần Kim Ngân</v>
          </cell>
          <cell r="D29" t="str">
            <v>TKDH</v>
          </cell>
          <cell r="E29" t="str">
            <v>Đạt</v>
          </cell>
        </row>
        <row r="30">
          <cell r="B30" t="str">
            <v>PS08556</v>
          </cell>
          <cell r="C30" t="str">
            <v>Trịnh Lam Long</v>
          </cell>
          <cell r="D30" t="str">
            <v>TKDH</v>
          </cell>
          <cell r="E30" t="str">
            <v>Đạt</v>
          </cell>
        </row>
        <row r="31">
          <cell r="B31" t="str">
            <v>PS08616</v>
          </cell>
          <cell r="C31" t="str">
            <v>Phạm Văn Dũ</v>
          </cell>
          <cell r="D31" t="str">
            <v>TKDH</v>
          </cell>
          <cell r="E31" t="str">
            <v>Đạt</v>
          </cell>
        </row>
        <row r="32">
          <cell r="B32" t="str">
            <v>PS08619</v>
          </cell>
          <cell r="C32" t="str">
            <v>Vũ Công Thiện</v>
          </cell>
          <cell r="D32" t="str">
            <v>TKDH</v>
          </cell>
          <cell r="E32" t="str">
            <v>Fail</v>
          </cell>
        </row>
        <row r="33">
          <cell r="B33" t="str">
            <v>PS08628</v>
          </cell>
          <cell r="C33" t="str">
            <v>Trần Phước Hồng Nhật</v>
          </cell>
          <cell r="D33" t="str">
            <v>TKDH</v>
          </cell>
          <cell r="E33" t="str">
            <v>Đạt</v>
          </cell>
        </row>
        <row r="34">
          <cell r="B34" t="str">
            <v>PS08660</v>
          </cell>
          <cell r="C34" t="str">
            <v>Trần Thanh Tiến</v>
          </cell>
          <cell r="D34" t="str">
            <v>TKDH</v>
          </cell>
          <cell r="E34" t="str">
            <v>Đạt</v>
          </cell>
        </row>
        <row r="35">
          <cell r="B35" t="str">
            <v>PS08667</v>
          </cell>
          <cell r="C35" t="str">
            <v>Hồ Thanh Nghiệp</v>
          </cell>
          <cell r="D35" t="str">
            <v>TKDH</v>
          </cell>
          <cell r="E35" t="str">
            <v>Đạt</v>
          </cell>
        </row>
        <row r="36">
          <cell r="B36" t="str">
            <v>PS08685</v>
          </cell>
          <cell r="C36" t="str">
            <v>Nguyễn Sơn Thủy</v>
          </cell>
          <cell r="D36" t="str">
            <v>TKDH</v>
          </cell>
          <cell r="E36" t="str">
            <v>Đạt</v>
          </cell>
        </row>
        <row r="37">
          <cell r="B37" t="str">
            <v>PS08692</v>
          </cell>
          <cell r="C37" t="str">
            <v>Hồ Minh Thông</v>
          </cell>
          <cell r="D37" t="str">
            <v>TKDH</v>
          </cell>
          <cell r="E37" t="str">
            <v>Đạt</v>
          </cell>
        </row>
        <row r="38">
          <cell r="B38" t="str">
            <v>PS08704</v>
          </cell>
          <cell r="C38" t="str">
            <v>Lê Quang Huy</v>
          </cell>
          <cell r="D38" t="str">
            <v>TKDH</v>
          </cell>
          <cell r="E38" t="str">
            <v>Đạt</v>
          </cell>
        </row>
        <row r="39">
          <cell r="B39" t="str">
            <v>PS08706</v>
          </cell>
          <cell r="C39" t="str">
            <v>Nguyễn Hùng Duy</v>
          </cell>
          <cell r="D39" t="str">
            <v>TKDH</v>
          </cell>
          <cell r="E39" t="str">
            <v>Đạt</v>
          </cell>
        </row>
        <row r="40">
          <cell r="B40" t="str">
            <v>PS08712</v>
          </cell>
          <cell r="C40" t="str">
            <v>Kiều Tuấn Minh</v>
          </cell>
          <cell r="D40" t="str">
            <v>TKDH</v>
          </cell>
          <cell r="E40" t="str">
            <v>Đạt</v>
          </cell>
        </row>
        <row r="41">
          <cell r="B41" t="str">
            <v>PS08721</v>
          </cell>
          <cell r="C41" t="str">
            <v>Bùi Đại An</v>
          </cell>
          <cell r="D41" t="str">
            <v>TKDH</v>
          </cell>
          <cell r="E41" t="str">
            <v>Fail</v>
          </cell>
        </row>
        <row r="42">
          <cell r="B42" t="str">
            <v>PS08725</v>
          </cell>
          <cell r="C42" t="str">
            <v>Lê Gia Nguyên</v>
          </cell>
          <cell r="D42" t="str">
            <v>TKDH</v>
          </cell>
          <cell r="E42" t="str">
            <v>Đạt</v>
          </cell>
        </row>
        <row r="43">
          <cell r="B43" t="str">
            <v>PS08727</v>
          </cell>
          <cell r="C43" t="str">
            <v>Trần Minh Thuận</v>
          </cell>
          <cell r="D43" t="str">
            <v>TKDH</v>
          </cell>
          <cell r="E43" t="str">
            <v>Đạt</v>
          </cell>
        </row>
        <row r="44">
          <cell r="B44" t="str">
            <v>PS08734</v>
          </cell>
          <cell r="C44" t="str">
            <v>Phạm Hồng Hải</v>
          </cell>
          <cell r="D44" t="str">
            <v>TKDH</v>
          </cell>
          <cell r="E44" t="str">
            <v>Đạt</v>
          </cell>
        </row>
        <row r="45">
          <cell r="B45" t="str">
            <v>PS08736</v>
          </cell>
          <cell r="C45" t="str">
            <v>Vũ Hoàng Thuận</v>
          </cell>
          <cell r="D45" t="str">
            <v>TKDH</v>
          </cell>
          <cell r="E45" t="str">
            <v>Fail</v>
          </cell>
        </row>
        <row r="46">
          <cell r="B46" t="str">
            <v>PS08740</v>
          </cell>
          <cell r="C46" t="str">
            <v>Đinh Văn Ngãi</v>
          </cell>
          <cell r="D46" t="str">
            <v>TKDH</v>
          </cell>
          <cell r="E46" t="str">
            <v>Đạt</v>
          </cell>
        </row>
        <row r="47">
          <cell r="B47" t="str">
            <v>PS08752</v>
          </cell>
          <cell r="C47" t="str">
            <v>Trần Bảo Ngọc</v>
          </cell>
          <cell r="D47" t="str">
            <v>TKDH</v>
          </cell>
          <cell r="E47" t="str">
            <v>Đạt</v>
          </cell>
        </row>
        <row r="48">
          <cell r="B48" t="str">
            <v>PS08756</v>
          </cell>
          <cell r="C48" t="str">
            <v>Nguyễn Thành Gia Bảo</v>
          </cell>
          <cell r="D48" t="str">
            <v>TKDH</v>
          </cell>
          <cell r="E48" t="str">
            <v>Đạt</v>
          </cell>
        </row>
        <row r="49">
          <cell r="B49" t="str">
            <v>PS08762</v>
          </cell>
          <cell r="C49" t="str">
            <v>Vương Thuận Hưng</v>
          </cell>
          <cell r="D49" t="str">
            <v>TKDH</v>
          </cell>
          <cell r="E49" t="str">
            <v>Đạt</v>
          </cell>
        </row>
        <row r="50">
          <cell r="B50" t="str">
            <v>PS08769</v>
          </cell>
          <cell r="C50" t="str">
            <v>Lưu Ngọc Huyền</v>
          </cell>
          <cell r="D50" t="str">
            <v>TKDH</v>
          </cell>
          <cell r="E50" t="str">
            <v>Đạt</v>
          </cell>
        </row>
        <row r="51">
          <cell r="B51" t="str">
            <v>PS08774</v>
          </cell>
          <cell r="C51" t="str">
            <v>Trần Thị Thùy Trang</v>
          </cell>
          <cell r="D51" t="str">
            <v>TKDH</v>
          </cell>
          <cell r="E51" t="str">
            <v>Đạt</v>
          </cell>
        </row>
        <row r="52">
          <cell r="B52" t="str">
            <v>PS08776</v>
          </cell>
          <cell r="C52" t="str">
            <v>Đỗ Viết Nam</v>
          </cell>
          <cell r="D52" t="str">
            <v>TKDH</v>
          </cell>
          <cell r="E52" t="str">
            <v>Fail</v>
          </cell>
        </row>
        <row r="53">
          <cell r="B53" t="str">
            <v>PS08782</v>
          </cell>
          <cell r="C53" t="str">
            <v>Hà Quang Lâm</v>
          </cell>
          <cell r="D53" t="str">
            <v>TKDH</v>
          </cell>
          <cell r="E53" t="str">
            <v>Đạt</v>
          </cell>
        </row>
        <row r="54">
          <cell r="B54" t="str">
            <v>PS08793</v>
          </cell>
          <cell r="C54" t="str">
            <v>Đặng Hoàng Phi</v>
          </cell>
          <cell r="D54" t="str">
            <v>TKDH</v>
          </cell>
          <cell r="E54" t="str">
            <v>Đạt</v>
          </cell>
        </row>
        <row r="55">
          <cell r="B55" t="str">
            <v>PS08794</v>
          </cell>
          <cell r="C55" t="str">
            <v>Huỳnh Như</v>
          </cell>
          <cell r="D55" t="str">
            <v>TKDH</v>
          </cell>
          <cell r="E55" t="str">
            <v>Đạt</v>
          </cell>
        </row>
        <row r="56">
          <cell r="B56" t="str">
            <v>PS08798</v>
          </cell>
          <cell r="C56" t="str">
            <v>Nguyễn Duy Vương</v>
          </cell>
          <cell r="D56" t="str">
            <v>TKDH</v>
          </cell>
          <cell r="E56" t="str">
            <v>Đạt</v>
          </cell>
        </row>
        <row r="57">
          <cell r="B57" t="str">
            <v>PS08808</v>
          </cell>
          <cell r="C57" t="str">
            <v>Nguyễn Thị Thanh Thảo</v>
          </cell>
          <cell r="D57" t="str">
            <v>TKDH</v>
          </cell>
          <cell r="E57" t="str">
            <v>Đạt</v>
          </cell>
        </row>
        <row r="58">
          <cell r="B58" t="str">
            <v>PS08809</v>
          </cell>
          <cell r="C58" t="str">
            <v>Phạm Gia Bảo</v>
          </cell>
          <cell r="D58" t="str">
            <v>TKDH</v>
          </cell>
          <cell r="E58" t="str">
            <v>Đạt</v>
          </cell>
        </row>
        <row r="59">
          <cell r="B59" t="str">
            <v>PS08811</v>
          </cell>
          <cell r="C59" t="str">
            <v>Nguyễn Long Hồ</v>
          </cell>
          <cell r="D59" t="str">
            <v>TKDH</v>
          </cell>
          <cell r="E59" t="str">
            <v>Đạt</v>
          </cell>
        </row>
        <row r="60">
          <cell r="B60" t="str">
            <v>PS08813</v>
          </cell>
          <cell r="C60" t="str">
            <v>Ong Ngọc Ly</v>
          </cell>
          <cell r="D60" t="str">
            <v>TKDH</v>
          </cell>
          <cell r="E60" t="str">
            <v>Đạt</v>
          </cell>
        </row>
        <row r="61">
          <cell r="B61" t="str">
            <v>PS08826</v>
          </cell>
          <cell r="C61" t="str">
            <v>Lâm Bảo Giang</v>
          </cell>
          <cell r="D61" t="str">
            <v>TKDH</v>
          </cell>
          <cell r="E61" t="str">
            <v>Đạt</v>
          </cell>
        </row>
        <row r="62">
          <cell r="B62" t="str">
            <v>PS08831</v>
          </cell>
          <cell r="C62" t="str">
            <v>Đoàn Quốc Cường</v>
          </cell>
          <cell r="D62" t="str">
            <v>TKDH</v>
          </cell>
          <cell r="E62" t="str">
            <v>Đạt</v>
          </cell>
        </row>
        <row r="63">
          <cell r="B63" t="str">
            <v>PS08840</v>
          </cell>
          <cell r="C63" t="str">
            <v>Tăng Thị Ý Nhi</v>
          </cell>
          <cell r="D63" t="str">
            <v>TKDH</v>
          </cell>
          <cell r="E63" t="str">
            <v>Đạt</v>
          </cell>
        </row>
        <row r="64">
          <cell r="B64" t="str">
            <v>PS08848</v>
          </cell>
          <cell r="C64" t="str">
            <v>Triệu Thiện Thanh</v>
          </cell>
          <cell r="D64" t="str">
            <v>TKDH</v>
          </cell>
          <cell r="E64" t="str">
            <v>Fail</v>
          </cell>
        </row>
        <row r="65">
          <cell r="B65" t="str">
            <v>PS08851</v>
          </cell>
          <cell r="C65" t="str">
            <v>Trần Đăng Khoa</v>
          </cell>
          <cell r="D65" t="str">
            <v>TKDH</v>
          </cell>
          <cell r="E65" t="str">
            <v>Đạt</v>
          </cell>
        </row>
        <row r="66">
          <cell r="B66" t="str">
            <v>PS08852</v>
          </cell>
          <cell r="C66" t="str">
            <v>Nguyễn Hoàng Gia Mỹ</v>
          </cell>
          <cell r="D66" t="str">
            <v>TKDH</v>
          </cell>
          <cell r="E66" t="str">
            <v>Đạt</v>
          </cell>
        </row>
        <row r="67">
          <cell r="B67" t="str">
            <v>PS08855</v>
          </cell>
          <cell r="C67" t="str">
            <v>Nguyễn Hoàng Lâm Anh</v>
          </cell>
          <cell r="D67" t="str">
            <v>TKDH</v>
          </cell>
          <cell r="E67" t="str">
            <v>Fail</v>
          </cell>
        </row>
        <row r="68">
          <cell r="B68" t="str">
            <v>PS08856</v>
          </cell>
          <cell r="C68" t="str">
            <v>Nguyễn Thụy Phương Hằng</v>
          </cell>
          <cell r="D68" t="str">
            <v>TKDH</v>
          </cell>
          <cell r="E68" t="str">
            <v>Fail</v>
          </cell>
        </row>
        <row r="69">
          <cell r="B69" t="str">
            <v>PS08861</v>
          </cell>
          <cell r="C69" t="str">
            <v>Trần Hữu Trung</v>
          </cell>
          <cell r="D69" t="str">
            <v>TKDH</v>
          </cell>
          <cell r="E69" t="str">
            <v>Đạt</v>
          </cell>
        </row>
        <row r="70">
          <cell r="B70" t="str">
            <v>PS08871</v>
          </cell>
          <cell r="C70" t="str">
            <v>Huỳnh Quang Huy</v>
          </cell>
          <cell r="D70" t="str">
            <v>TKDH</v>
          </cell>
          <cell r="E70" t="str">
            <v>Fail</v>
          </cell>
        </row>
        <row r="71">
          <cell r="B71" t="str">
            <v>PS08888</v>
          </cell>
          <cell r="C71" t="str">
            <v>Trần Nhĩ Khang</v>
          </cell>
          <cell r="D71" t="str">
            <v>TKDH</v>
          </cell>
          <cell r="E71" t="str">
            <v>Fail</v>
          </cell>
        </row>
        <row r="72">
          <cell r="B72" t="str">
            <v>PS08892</v>
          </cell>
          <cell r="C72" t="str">
            <v>Nguyễn Hoàng Thông</v>
          </cell>
          <cell r="D72" t="str">
            <v>TKDH</v>
          </cell>
          <cell r="E72" t="str">
            <v>Đạt</v>
          </cell>
        </row>
        <row r="73">
          <cell r="B73" t="str">
            <v>PS08895</v>
          </cell>
          <cell r="C73" t="str">
            <v>Hồ Văn Duy</v>
          </cell>
          <cell r="D73" t="str">
            <v>TKDH</v>
          </cell>
          <cell r="E73" t="str">
            <v>Đạt</v>
          </cell>
        </row>
        <row r="74">
          <cell r="B74" t="str">
            <v>PS08900</v>
          </cell>
          <cell r="C74" t="str">
            <v>Nguyễn Nhật Linh</v>
          </cell>
          <cell r="D74" t="str">
            <v>TKDH</v>
          </cell>
          <cell r="E74" t="str">
            <v>Đạt</v>
          </cell>
        </row>
        <row r="75">
          <cell r="B75" t="str">
            <v>PS08903</v>
          </cell>
          <cell r="C75" t="str">
            <v>Trần Thị Ngân Thuỳ</v>
          </cell>
          <cell r="D75" t="str">
            <v>TKDH</v>
          </cell>
          <cell r="E75" t="str">
            <v>Đạt</v>
          </cell>
        </row>
        <row r="76">
          <cell r="B76" t="str">
            <v>PS08926</v>
          </cell>
          <cell r="C76" t="str">
            <v>Trần Nguyễn Việt Thắng</v>
          </cell>
          <cell r="D76" t="str">
            <v>TKDH</v>
          </cell>
          <cell r="E76" t="str">
            <v>Đạt</v>
          </cell>
        </row>
        <row r="77">
          <cell r="B77" t="str">
            <v>PS08927</v>
          </cell>
          <cell r="C77" t="str">
            <v>Tạ Minh Chiến</v>
          </cell>
          <cell r="D77" t="str">
            <v>TKDH</v>
          </cell>
          <cell r="E77" t="str">
            <v>Đạt</v>
          </cell>
        </row>
        <row r="78">
          <cell r="B78" t="str">
            <v>PS08930</v>
          </cell>
          <cell r="C78" t="str">
            <v>Đỗ Nguyễn Thanh Vi</v>
          </cell>
          <cell r="D78" t="str">
            <v>TKDH</v>
          </cell>
          <cell r="E78" t="str">
            <v>Đạt</v>
          </cell>
        </row>
        <row r="79">
          <cell r="B79" t="str">
            <v>PS08945</v>
          </cell>
          <cell r="C79" t="str">
            <v>Trần Mạnh Hải</v>
          </cell>
          <cell r="D79" t="str">
            <v>TKDH</v>
          </cell>
          <cell r="E79" t="str">
            <v>Đạt</v>
          </cell>
        </row>
        <row r="80">
          <cell r="B80" t="str">
            <v>PS08956</v>
          </cell>
          <cell r="C80" t="str">
            <v>Trần Phước Long</v>
          </cell>
          <cell r="D80" t="str">
            <v>TKDH</v>
          </cell>
          <cell r="E80" t="str">
            <v>Đạt</v>
          </cell>
        </row>
        <row r="81">
          <cell r="B81" t="str">
            <v>PS08966</v>
          </cell>
          <cell r="C81" t="str">
            <v>Nguyễn Hoàng Tấn</v>
          </cell>
          <cell r="D81" t="str">
            <v>TKDH</v>
          </cell>
          <cell r="E81" t="str">
            <v>Fail</v>
          </cell>
        </row>
        <row r="82">
          <cell r="B82" t="str">
            <v>PS08981</v>
          </cell>
          <cell r="C82" t="str">
            <v>Nguyễn Quốc Hưng</v>
          </cell>
          <cell r="D82" t="str">
            <v>TKDH</v>
          </cell>
          <cell r="E82" t="str">
            <v>Đạt</v>
          </cell>
        </row>
        <row r="83">
          <cell r="B83" t="str">
            <v>PS08984</v>
          </cell>
          <cell r="C83" t="str">
            <v>Huỳnh Đông Đô</v>
          </cell>
          <cell r="D83" t="str">
            <v>TKDH</v>
          </cell>
          <cell r="E83" t="str">
            <v>Đạt</v>
          </cell>
        </row>
        <row r="84">
          <cell r="B84" t="str">
            <v>PS08986</v>
          </cell>
          <cell r="C84" t="str">
            <v>Lê Thị Thùy Trang</v>
          </cell>
          <cell r="D84" t="str">
            <v>TKDH</v>
          </cell>
          <cell r="E84" t="str">
            <v>Đạt</v>
          </cell>
        </row>
        <row r="85">
          <cell r="B85" t="str">
            <v>PS08990</v>
          </cell>
          <cell r="C85" t="str">
            <v>Phan Nhựt Thông</v>
          </cell>
          <cell r="D85" t="str">
            <v>TKDH</v>
          </cell>
          <cell r="E85" t="str">
            <v>Đạt</v>
          </cell>
        </row>
        <row r="86">
          <cell r="B86" t="str">
            <v>PS08993</v>
          </cell>
          <cell r="C86" t="str">
            <v>Đoàn Thị Khánh Linh</v>
          </cell>
          <cell r="D86" t="str">
            <v>TKDH</v>
          </cell>
          <cell r="E86" t="str">
            <v>Đạt</v>
          </cell>
        </row>
        <row r="87">
          <cell r="B87" t="str">
            <v>PS08995</v>
          </cell>
          <cell r="C87" t="str">
            <v>Châu Bảo Phúc</v>
          </cell>
          <cell r="D87" t="str">
            <v>TKDH</v>
          </cell>
          <cell r="E87" t="str">
            <v>Đạt</v>
          </cell>
        </row>
        <row r="88">
          <cell r="B88" t="str">
            <v>PS09002</v>
          </cell>
          <cell r="C88" t="str">
            <v>Ninh Quốc Hải</v>
          </cell>
          <cell r="D88" t="str">
            <v>TKDH</v>
          </cell>
          <cell r="E88" t="str">
            <v>Fail</v>
          </cell>
        </row>
        <row r="89">
          <cell r="B89" t="str">
            <v>PS09006</v>
          </cell>
          <cell r="C89" t="str">
            <v>Trầm Lê Minh Khôi</v>
          </cell>
          <cell r="D89" t="str">
            <v>TKDH</v>
          </cell>
          <cell r="E89" t="str">
            <v>Đạt</v>
          </cell>
        </row>
        <row r="90">
          <cell r="B90" t="str">
            <v>PS09011</v>
          </cell>
          <cell r="C90" t="str">
            <v>Nguyễn Thành Nhân</v>
          </cell>
          <cell r="D90" t="str">
            <v>TKDH</v>
          </cell>
          <cell r="E90" t="str">
            <v>Đạt</v>
          </cell>
        </row>
        <row r="91">
          <cell r="B91" t="str">
            <v>PS09027</v>
          </cell>
          <cell r="C91" t="str">
            <v>Nguyễn Minh Khang</v>
          </cell>
          <cell r="D91" t="str">
            <v>TKDH</v>
          </cell>
          <cell r="E91" t="str">
            <v>Đạt</v>
          </cell>
        </row>
        <row r="92">
          <cell r="B92" t="str">
            <v>PS09047</v>
          </cell>
          <cell r="C92" t="str">
            <v>Trần Đình Tuyến</v>
          </cell>
          <cell r="D92" t="str">
            <v>TKDH</v>
          </cell>
          <cell r="E92" t="str">
            <v>Đạt</v>
          </cell>
        </row>
        <row r="93">
          <cell r="B93" t="str">
            <v>PS09048</v>
          </cell>
          <cell r="C93" t="str">
            <v>Lê Võ Trí Dũng</v>
          </cell>
          <cell r="D93" t="str">
            <v>TKDH</v>
          </cell>
          <cell r="E93" t="str">
            <v>Đạt</v>
          </cell>
        </row>
        <row r="94">
          <cell r="B94" t="str">
            <v>PS09053</v>
          </cell>
          <cell r="C94" t="str">
            <v>Nguyễn Hữu Toàn</v>
          </cell>
          <cell r="D94" t="str">
            <v>TKDH</v>
          </cell>
          <cell r="E94" t="str">
            <v>Đạt</v>
          </cell>
        </row>
        <row r="95">
          <cell r="B95" t="str">
            <v>PS09057</v>
          </cell>
          <cell r="C95" t="str">
            <v>Trần Văn Hùng</v>
          </cell>
          <cell r="D95" t="str">
            <v>TKDH</v>
          </cell>
          <cell r="E95" t="str">
            <v>Fail</v>
          </cell>
        </row>
        <row r="96">
          <cell r="B96" t="str">
            <v>PS09058</v>
          </cell>
          <cell r="C96" t="str">
            <v>Ngô Đại Đình Dương</v>
          </cell>
          <cell r="D96" t="str">
            <v>TKDH</v>
          </cell>
          <cell r="E96" t="str">
            <v>Đạt</v>
          </cell>
        </row>
        <row r="97">
          <cell r="B97" t="str">
            <v>PS09061</v>
          </cell>
          <cell r="C97" t="str">
            <v>Huỳnh Thị Bích Tuyền</v>
          </cell>
          <cell r="D97" t="str">
            <v>TKDH</v>
          </cell>
          <cell r="E97" t="str">
            <v>Đạt</v>
          </cell>
        </row>
        <row r="98">
          <cell r="B98" t="str">
            <v>PS09065</v>
          </cell>
          <cell r="C98" t="str">
            <v>Nguyễn Thị Thu Hà</v>
          </cell>
          <cell r="D98" t="str">
            <v>TKDH</v>
          </cell>
          <cell r="E98" t="str">
            <v>Đạt</v>
          </cell>
        </row>
        <row r="99">
          <cell r="B99" t="str">
            <v>PS09072</v>
          </cell>
          <cell r="C99" t="str">
            <v>Nguyễn Kim Hưng</v>
          </cell>
          <cell r="D99" t="str">
            <v>TKDH</v>
          </cell>
          <cell r="E99" t="str">
            <v>Đạt</v>
          </cell>
        </row>
        <row r="100">
          <cell r="B100" t="str">
            <v>PS09078</v>
          </cell>
          <cell r="C100" t="str">
            <v>Hồ Tường Huy</v>
          </cell>
          <cell r="D100" t="str">
            <v>TKDH</v>
          </cell>
          <cell r="E100" t="str">
            <v>Fail</v>
          </cell>
        </row>
        <row r="101">
          <cell r="B101" t="str">
            <v>PS09085</v>
          </cell>
          <cell r="C101" t="str">
            <v>Nguyễn Trung Hiếu</v>
          </cell>
          <cell r="D101" t="str">
            <v>TKDH</v>
          </cell>
          <cell r="E101" t="str">
            <v>Fail</v>
          </cell>
        </row>
        <row r="102">
          <cell r="B102" t="str">
            <v>PS09086</v>
          </cell>
          <cell r="C102" t="str">
            <v>Phạm Nguyễn Anh Quốc</v>
          </cell>
          <cell r="D102" t="str">
            <v>TKDH</v>
          </cell>
          <cell r="E102" t="str">
            <v>Đạt</v>
          </cell>
        </row>
        <row r="103">
          <cell r="B103" t="str">
            <v>PS09099</v>
          </cell>
          <cell r="C103" t="str">
            <v>Trần Thị Diệu Trinh</v>
          </cell>
          <cell r="D103" t="str">
            <v>TKDH</v>
          </cell>
          <cell r="E103" t="str">
            <v>Đạt</v>
          </cell>
        </row>
        <row r="104">
          <cell r="B104" t="str">
            <v>PS09104</v>
          </cell>
          <cell r="C104" t="str">
            <v>Nguyễn Minh Thiện</v>
          </cell>
          <cell r="D104" t="str">
            <v>TKDH</v>
          </cell>
          <cell r="E104" t="str">
            <v>Đạt</v>
          </cell>
        </row>
        <row r="105">
          <cell r="B105" t="str">
            <v>PS09111</v>
          </cell>
          <cell r="C105" t="str">
            <v>Nguyễn Thị Vân Anh</v>
          </cell>
          <cell r="D105" t="str">
            <v>TKDH</v>
          </cell>
          <cell r="E105" t="str">
            <v>Đạt</v>
          </cell>
        </row>
        <row r="106">
          <cell r="B106" t="str">
            <v>PS09114</v>
          </cell>
          <cell r="C106" t="str">
            <v>Lý Ngọc Châu</v>
          </cell>
          <cell r="D106" t="str">
            <v>TKDH</v>
          </cell>
          <cell r="E106" t="str">
            <v>Đạt</v>
          </cell>
        </row>
        <row r="107">
          <cell r="B107" t="str">
            <v>PS09115</v>
          </cell>
          <cell r="C107" t="str">
            <v>Võ Tiến Chương</v>
          </cell>
          <cell r="D107" t="str">
            <v>TKDH</v>
          </cell>
          <cell r="E107" t="str">
            <v>Đạt</v>
          </cell>
        </row>
        <row r="108">
          <cell r="B108" t="str">
            <v>PS09123</v>
          </cell>
          <cell r="C108" t="str">
            <v>La Hy Phụng</v>
          </cell>
          <cell r="D108" t="str">
            <v>TKDH</v>
          </cell>
          <cell r="E108" t="str">
            <v>Đạt</v>
          </cell>
        </row>
        <row r="109">
          <cell r="B109" t="str">
            <v>PS09130</v>
          </cell>
          <cell r="C109" t="str">
            <v>Phạm Đình Thịnh</v>
          </cell>
          <cell r="D109" t="str">
            <v>TKDH</v>
          </cell>
          <cell r="E109" t="str">
            <v>Đạt</v>
          </cell>
        </row>
        <row r="110">
          <cell r="B110" t="str">
            <v>PS09139</v>
          </cell>
          <cell r="C110" t="str">
            <v>Võ Nguyễn Quang Pôn</v>
          </cell>
          <cell r="D110" t="str">
            <v>TKDH</v>
          </cell>
          <cell r="E110" t="str">
            <v>Đạt</v>
          </cell>
        </row>
        <row r="111">
          <cell r="B111" t="str">
            <v>PS09141</v>
          </cell>
          <cell r="C111" t="str">
            <v>Thái Thân Tiến Anh</v>
          </cell>
          <cell r="D111" t="str">
            <v>TKDH</v>
          </cell>
          <cell r="E111" t="str">
            <v>Đạt</v>
          </cell>
        </row>
        <row r="112">
          <cell r="B112" t="str">
            <v>PS09143</v>
          </cell>
          <cell r="C112" t="str">
            <v>Nguyễn Thị Nhật Linh</v>
          </cell>
          <cell r="D112" t="str">
            <v>TKDH</v>
          </cell>
          <cell r="E112" t="str">
            <v>Đạt</v>
          </cell>
        </row>
        <row r="113">
          <cell r="B113" t="str">
            <v>PS09146</v>
          </cell>
          <cell r="C113" t="str">
            <v>Trần Diệp Thức</v>
          </cell>
          <cell r="D113" t="str">
            <v>TKDH</v>
          </cell>
          <cell r="E113" t="str">
            <v>Đạt</v>
          </cell>
        </row>
        <row r="114">
          <cell r="B114" t="str">
            <v>PS09151</v>
          </cell>
          <cell r="C114" t="str">
            <v>Trần Hồ Nhật An</v>
          </cell>
          <cell r="D114" t="str">
            <v>TKDH</v>
          </cell>
          <cell r="E114" t="str">
            <v>Fail</v>
          </cell>
        </row>
        <row r="115">
          <cell r="B115" t="str">
            <v>PS09152</v>
          </cell>
          <cell r="C115" t="str">
            <v>Huỳnh Vũ Đức Huy</v>
          </cell>
          <cell r="D115" t="str">
            <v>TKDH</v>
          </cell>
          <cell r="E115" t="str">
            <v>Đạt</v>
          </cell>
        </row>
        <row r="116">
          <cell r="B116" t="str">
            <v>PS09156</v>
          </cell>
          <cell r="C116" t="str">
            <v>Huỳnh Thị Phượng</v>
          </cell>
          <cell r="D116" t="str">
            <v>TKDH</v>
          </cell>
          <cell r="E116" t="str">
            <v>Đạt</v>
          </cell>
        </row>
        <row r="117">
          <cell r="B117" t="str">
            <v>PS09161</v>
          </cell>
          <cell r="C117" t="str">
            <v>Phan Thị Bích Liên</v>
          </cell>
          <cell r="D117" t="str">
            <v>TKDH</v>
          </cell>
          <cell r="E117" t="str">
            <v>Đạt</v>
          </cell>
        </row>
        <row r="118">
          <cell r="B118" t="str">
            <v>PS09162</v>
          </cell>
          <cell r="C118" t="str">
            <v>Hoàng Thị Hải Yến</v>
          </cell>
          <cell r="D118" t="str">
            <v>TKDH</v>
          </cell>
          <cell r="E118" t="str">
            <v>Đạt</v>
          </cell>
        </row>
        <row r="119">
          <cell r="B119" t="str">
            <v>PS09179</v>
          </cell>
          <cell r="C119" t="str">
            <v>Hoàng Phi Long</v>
          </cell>
          <cell r="D119" t="str">
            <v>TKDH</v>
          </cell>
          <cell r="E119" t="str">
            <v>Đạt</v>
          </cell>
        </row>
        <row r="120">
          <cell r="B120" t="str">
            <v>PS09183</v>
          </cell>
          <cell r="C120" t="str">
            <v>Đinh Phạm Duy Trưởng</v>
          </cell>
          <cell r="D120" t="str">
            <v>TKDH</v>
          </cell>
          <cell r="E120" t="str">
            <v>Đạt</v>
          </cell>
        </row>
        <row r="121">
          <cell r="B121" t="str">
            <v>PS09186</v>
          </cell>
          <cell r="C121" t="str">
            <v>Bùi Trung An</v>
          </cell>
          <cell r="D121" t="str">
            <v>TKDH</v>
          </cell>
          <cell r="E121" t="str">
            <v>Đạt</v>
          </cell>
        </row>
        <row r="122">
          <cell r="B122" t="str">
            <v>PS09189</v>
          </cell>
          <cell r="C122" t="str">
            <v>Lại Toàn Minh Hiếu</v>
          </cell>
          <cell r="D122" t="str">
            <v>TKDH</v>
          </cell>
          <cell r="E122" t="str">
            <v>Đạt</v>
          </cell>
        </row>
        <row r="123">
          <cell r="B123" t="str">
            <v>PS09206</v>
          </cell>
          <cell r="C123" t="str">
            <v>Huỳnh Minh Hoàng</v>
          </cell>
          <cell r="D123" t="str">
            <v>TKDH</v>
          </cell>
          <cell r="E123" t="str">
            <v>Đạt</v>
          </cell>
        </row>
        <row r="124">
          <cell r="B124" t="str">
            <v>PS09207</v>
          </cell>
          <cell r="C124" t="str">
            <v>Dương Minh Khang</v>
          </cell>
          <cell r="D124" t="str">
            <v>TKDH</v>
          </cell>
          <cell r="E124" t="str">
            <v>Đạt</v>
          </cell>
        </row>
        <row r="125">
          <cell r="B125" t="str">
            <v>PS09209</v>
          </cell>
          <cell r="C125" t="str">
            <v>Nguyễn Duy Phương</v>
          </cell>
          <cell r="D125" t="str">
            <v>TKDH</v>
          </cell>
          <cell r="E125" t="str">
            <v>Đạt</v>
          </cell>
        </row>
        <row r="126">
          <cell r="B126" t="str">
            <v>PS09210</v>
          </cell>
          <cell r="C126" t="str">
            <v>Nguyễn Thị Thu Trang</v>
          </cell>
          <cell r="D126" t="str">
            <v>TKDH</v>
          </cell>
          <cell r="E126" t="str">
            <v>Đạt</v>
          </cell>
        </row>
        <row r="127">
          <cell r="B127" t="str">
            <v>PS09212</v>
          </cell>
          <cell r="C127" t="str">
            <v>La Quốc Anh</v>
          </cell>
          <cell r="D127" t="str">
            <v>TKDH</v>
          </cell>
          <cell r="E127" t="str">
            <v>Đạt</v>
          </cell>
        </row>
        <row r="128">
          <cell r="B128" t="str">
            <v>PS09214</v>
          </cell>
          <cell r="C128" t="str">
            <v>Nguyễn Hoàn Xanh</v>
          </cell>
          <cell r="D128" t="str">
            <v>TKDH</v>
          </cell>
          <cell r="E128" t="str">
            <v>Đạt</v>
          </cell>
        </row>
        <row r="129">
          <cell r="B129" t="str">
            <v>PS09224</v>
          </cell>
          <cell r="C129" t="str">
            <v>Vũ Hoàng Hiệp</v>
          </cell>
          <cell r="D129" t="str">
            <v>TKDH</v>
          </cell>
          <cell r="E129" t="str">
            <v>Đạt</v>
          </cell>
        </row>
        <row r="130">
          <cell r="B130" t="str">
            <v>PS09225</v>
          </cell>
          <cell r="C130" t="str">
            <v>Nguyễn Hữu Đức</v>
          </cell>
          <cell r="D130" t="str">
            <v>TKDH</v>
          </cell>
          <cell r="E130" t="str">
            <v>Fail</v>
          </cell>
        </row>
        <row r="131">
          <cell r="B131" t="str">
            <v>PS09226</v>
          </cell>
          <cell r="C131" t="str">
            <v>Trần Văn Hùng</v>
          </cell>
          <cell r="D131" t="str">
            <v>TKDH</v>
          </cell>
          <cell r="E131" t="str">
            <v>Đạt</v>
          </cell>
        </row>
        <row r="132">
          <cell r="B132" t="str">
            <v>PS09227</v>
          </cell>
          <cell r="C132" t="str">
            <v>Bùi Thiện Sơn</v>
          </cell>
          <cell r="D132" t="str">
            <v>TKDH</v>
          </cell>
          <cell r="E132" t="str">
            <v>Đạt</v>
          </cell>
        </row>
        <row r="133">
          <cell r="B133" t="str">
            <v>PS09239</v>
          </cell>
          <cell r="C133" t="str">
            <v>Nguyễn Tài Lợi</v>
          </cell>
          <cell r="D133" t="str">
            <v>TKDH</v>
          </cell>
          <cell r="E133" t="str">
            <v>Đạt</v>
          </cell>
        </row>
        <row r="134">
          <cell r="B134" t="str">
            <v>PS09244</v>
          </cell>
          <cell r="C134" t="str">
            <v>Nguyễn Viết Hiệp</v>
          </cell>
          <cell r="D134" t="str">
            <v>TKDH</v>
          </cell>
          <cell r="E134" t="str">
            <v>Đạt</v>
          </cell>
        </row>
        <row r="135">
          <cell r="B135" t="str">
            <v>PS09252</v>
          </cell>
          <cell r="C135" t="str">
            <v>Trần Tiến Dũng</v>
          </cell>
          <cell r="D135" t="str">
            <v>TKDH</v>
          </cell>
          <cell r="E135" t="str">
            <v>Fail</v>
          </cell>
        </row>
        <row r="136">
          <cell r="B136" t="str">
            <v>PS09255</v>
          </cell>
          <cell r="C136" t="str">
            <v>Lữ Tuấn Linh</v>
          </cell>
          <cell r="D136" t="str">
            <v>TKDH</v>
          </cell>
          <cell r="E136" t="str">
            <v>Fail</v>
          </cell>
        </row>
        <row r="137">
          <cell r="B137" t="str">
            <v>PS09268</v>
          </cell>
          <cell r="C137" t="str">
            <v>Quách Bình Lương</v>
          </cell>
          <cell r="D137" t="str">
            <v>TKDH</v>
          </cell>
          <cell r="E137" t="str">
            <v>Đạt</v>
          </cell>
        </row>
        <row r="138">
          <cell r="B138" t="str">
            <v>PS09274</v>
          </cell>
          <cell r="C138" t="str">
            <v>Trần Ngọc Huy</v>
          </cell>
          <cell r="D138" t="str">
            <v>TKDH</v>
          </cell>
          <cell r="E138" t="str">
            <v>Đạt</v>
          </cell>
        </row>
        <row r="139">
          <cell r="B139" t="str">
            <v>PS09275</v>
          </cell>
          <cell r="C139" t="str">
            <v>Thái Văn Minh</v>
          </cell>
          <cell r="D139" t="str">
            <v>TKDH</v>
          </cell>
          <cell r="E139" t="str">
            <v>Đạt</v>
          </cell>
        </row>
        <row r="140">
          <cell r="B140" t="str">
            <v>PS09276</v>
          </cell>
          <cell r="C140" t="str">
            <v>Hứa Quang Nhật Huy</v>
          </cell>
          <cell r="D140" t="str">
            <v>TKDH</v>
          </cell>
          <cell r="E140" t="str">
            <v>Đạt</v>
          </cell>
        </row>
        <row r="141">
          <cell r="B141" t="str">
            <v>PS09280</v>
          </cell>
          <cell r="C141" t="str">
            <v>Nguyễn Văn Thiệu</v>
          </cell>
          <cell r="D141" t="str">
            <v>TKDH</v>
          </cell>
          <cell r="E141" t="str">
            <v>Đạt</v>
          </cell>
        </row>
        <row r="142">
          <cell r="B142" t="str">
            <v>PS09281</v>
          </cell>
          <cell r="C142" t="str">
            <v>Nguyễn Hữu Duy</v>
          </cell>
          <cell r="D142" t="str">
            <v>TKDH</v>
          </cell>
          <cell r="E142" t="str">
            <v>Đạt</v>
          </cell>
        </row>
        <row r="143">
          <cell r="B143" t="str">
            <v>PS09283</v>
          </cell>
          <cell r="C143" t="str">
            <v>Lưu Chính Nghĩa</v>
          </cell>
          <cell r="D143" t="str">
            <v>TKDH</v>
          </cell>
          <cell r="E143" t="str">
            <v>Fail</v>
          </cell>
        </row>
        <row r="144">
          <cell r="B144" t="str">
            <v>PS09292</v>
          </cell>
          <cell r="C144" t="str">
            <v>Phạm Thúy Oanh</v>
          </cell>
          <cell r="D144" t="str">
            <v>TKDH</v>
          </cell>
          <cell r="E144" t="str">
            <v>Đạt</v>
          </cell>
        </row>
        <row r="145">
          <cell r="B145" t="str">
            <v>PS09294</v>
          </cell>
          <cell r="C145" t="str">
            <v>Nguyễn Chí Đức</v>
          </cell>
          <cell r="D145" t="str">
            <v>TKDH</v>
          </cell>
          <cell r="E145" t="str">
            <v>Đạt</v>
          </cell>
        </row>
        <row r="146">
          <cell r="B146" t="str">
            <v>PS09302</v>
          </cell>
          <cell r="C146" t="str">
            <v>Trần Thị Thu Thảo</v>
          </cell>
          <cell r="D146" t="str">
            <v>TKDH</v>
          </cell>
          <cell r="E146" t="str">
            <v>Đạt</v>
          </cell>
        </row>
        <row r="147">
          <cell r="B147" t="str">
            <v>PS09315</v>
          </cell>
          <cell r="C147" t="str">
            <v>Lương Bùi Hồng Phúc</v>
          </cell>
          <cell r="D147" t="str">
            <v>TKDH</v>
          </cell>
          <cell r="E147" t="str">
            <v>Fail</v>
          </cell>
        </row>
        <row r="148">
          <cell r="B148" t="str">
            <v>PS09330</v>
          </cell>
          <cell r="C148" t="str">
            <v>Tạ Chí Dĩnh</v>
          </cell>
          <cell r="D148" t="str">
            <v>TKDH</v>
          </cell>
          <cell r="E148" t="str">
            <v>Đạt</v>
          </cell>
        </row>
        <row r="149">
          <cell r="B149" t="str">
            <v>PS09332</v>
          </cell>
          <cell r="C149" t="str">
            <v>Nguyễn Bảo Huân</v>
          </cell>
          <cell r="D149" t="str">
            <v>TKDH</v>
          </cell>
          <cell r="E149" t="str">
            <v>Đạt</v>
          </cell>
        </row>
        <row r="150">
          <cell r="B150" t="str">
            <v>PS09338</v>
          </cell>
          <cell r="C150" t="str">
            <v>Huỳnh Ngọc Kim Hưng</v>
          </cell>
          <cell r="D150" t="str">
            <v>TKDH</v>
          </cell>
          <cell r="E150" t="str">
            <v>Đạt</v>
          </cell>
        </row>
        <row r="151">
          <cell r="B151" t="str">
            <v>PS09341</v>
          </cell>
          <cell r="C151" t="str">
            <v>Bành Đức Long</v>
          </cell>
          <cell r="D151" t="str">
            <v>TKDH</v>
          </cell>
          <cell r="E151" t="str">
            <v>Đạt</v>
          </cell>
        </row>
        <row r="152">
          <cell r="B152" t="str">
            <v>PS09343</v>
          </cell>
          <cell r="C152" t="str">
            <v>Huỳnh Đăng Khoa</v>
          </cell>
          <cell r="D152" t="str">
            <v>TKDH</v>
          </cell>
          <cell r="E152" t="str">
            <v>Đạt</v>
          </cell>
        </row>
        <row r="153">
          <cell r="B153" t="str">
            <v>PS09355</v>
          </cell>
          <cell r="C153" t="str">
            <v>Nguyễn Hồng Phú</v>
          </cell>
          <cell r="D153" t="str">
            <v>TKDH</v>
          </cell>
          <cell r="E153" t="str">
            <v>Đạt</v>
          </cell>
        </row>
        <row r="154">
          <cell r="B154" t="str">
            <v>PS09356</v>
          </cell>
          <cell r="C154" t="str">
            <v>Nguyễn Lê Hữu Trí</v>
          </cell>
          <cell r="D154" t="str">
            <v>TKDH</v>
          </cell>
          <cell r="E154" t="str">
            <v>Đạt</v>
          </cell>
        </row>
        <row r="155">
          <cell r="B155" t="str">
            <v>PS09362</v>
          </cell>
          <cell r="C155" t="str">
            <v>Nguyễn Thanh Huy</v>
          </cell>
          <cell r="D155" t="str">
            <v>TKDH</v>
          </cell>
          <cell r="E155" t="str">
            <v>Đạt</v>
          </cell>
        </row>
        <row r="156">
          <cell r="B156" t="str">
            <v>PS09363</v>
          </cell>
          <cell r="C156" t="str">
            <v>Nguyễn Anh Quốc</v>
          </cell>
          <cell r="D156" t="str">
            <v>TKDH</v>
          </cell>
          <cell r="E156" t="str">
            <v>Fail</v>
          </cell>
        </row>
        <row r="157">
          <cell r="B157" t="str">
            <v>PS09366</v>
          </cell>
          <cell r="C157" t="str">
            <v>Lê Thị Quỳnh Trang</v>
          </cell>
          <cell r="D157" t="str">
            <v>TKDH</v>
          </cell>
          <cell r="E157" t="str">
            <v>Đạt</v>
          </cell>
        </row>
        <row r="158">
          <cell r="B158" t="str">
            <v>PS09367</v>
          </cell>
          <cell r="C158" t="str">
            <v>Võ Thụy Hồng Nhung</v>
          </cell>
          <cell r="D158" t="str">
            <v>TKDH</v>
          </cell>
          <cell r="E158" t="str">
            <v>Đạt</v>
          </cell>
        </row>
        <row r="159">
          <cell r="B159" t="str">
            <v>PS09370</v>
          </cell>
          <cell r="C159" t="str">
            <v>Phạm Nhật Vy</v>
          </cell>
          <cell r="D159" t="str">
            <v>TKDH</v>
          </cell>
          <cell r="E159" t="str">
            <v>Đạt</v>
          </cell>
        </row>
        <row r="160">
          <cell r="B160" t="str">
            <v>PS09372</v>
          </cell>
          <cell r="C160" t="str">
            <v>Trần Vương Quốc Huy</v>
          </cell>
          <cell r="D160" t="str">
            <v>TKDH</v>
          </cell>
          <cell r="E160" t="str">
            <v>Đạt</v>
          </cell>
        </row>
        <row r="161">
          <cell r="B161" t="str">
            <v>PS09373</v>
          </cell>
          <cell r="C161" t="str">
            <v>Lưu Ngọc Đăng Khoa</v>
          </cell>
          <cell r="D161" t="str">
            <v>TKDH</v>
          </cell>
          <cell r="E161" t="str">
            <v>Đạt</v>
          </cell>
        </row>
        <row r="162">
          <cell r="B162" t="str">
            <v>PS09380</v>
          </cell>
          <cell r="C162" t="str">
            <v>Phạm Tiến Đạt</v>
          </cell>
          <cell r="D162" t="str">
            <v>TKDH</v>
          </cell>
          <cell r="E162" t="str">
            <v>Đạt</v>
          </cell>
        </row>
        <row r="163">
          <cell r="B163" t="str">
            <v>PS09386</v>
          </cell>
          <cell r="C163" t="str">
            <v>Phạm Quang Trường</v>
          </cell>
          <cell r="D163" t="str">
            <v>TKDH</v>
          </cell>
          <cell r="E163" t="str">
            <v>Đạt</v>
          </cell>
        </row>
        <row r="164">
          <cell r="B164" t="str">
            <v>PS09396</v>
          </cell>
          <cell r="C164" t="str">
            <v>Trần Nhựt Hào</v>
          </cell>
          <cell r="D164" t="str">
            <v>TKDH</v>
          </cell>
          <cell r="E164" t="str">
            <v>Đạt</v>
          </cell>
        </row>
        <row r="165">
          <cell r="B165" t="str">
            <v>PS09398</v>
          </cell>
          <cell r="C165" t="str">
            <v>Phạm Nguyễn Huy Hoàng</v>
          </cell>
          <cell r="D165" t="str">
            <v>TKDH</v>
          </cell>
          <cell r="E165" t="str">
            <v>Đạt</v>
          </cell>
        </row>
        <row r="166">
          <cell r="B166" t="str">
            <v>PS09399</v>
          </cell>
          <cell r="C166" t="str">
            <v>Nguyễn Lê Thuỳ Dung</v>
          </cell>
          <cell r="D166" t="str">
            <v>TKDH</v>
          </cell>
          <cell r="E166" t="str">
            <v>Đạt</v>
          </cell>
        </row>
        <row r="167">
          <cell r="B167" t="str">
            <v>PS09403</v>
          </cell>
          <cell r="C167" t="str">
            <v>Nguyễn Trương Xuân Hiếu</v>
          </cell>
          <cell r="D167" t="str">
            <v>TKDH</v>
          </cell>
          <cell r="E167" t="str">
            <v>Đạt</v>
          </cell>
        </row>
        <row r="168">
          <cell r="B168" t="str">
            <v>PS09409</v>
          </cell>
          <cell r="C168" t="str">
            <v>Đoàn Gia Hưng</v>
          </cell>
          <cell r="D168" t="str">
            <v>TKDH</v>
          </cell>
          <cell r="E168" t="str">
            <v>Đạt</v>
          </cell>
        </row>
        <row r="169">
          <cell r="B169" t="str">
            <v>PS09432</v>
          </cell>
          <cell r="C169" t="str">
            <v>Phan Thị Kim Yến</v>
          </cell>
          <cell r="D169" t="str">
            <v>TKDH</v>
          </cell>
          <cell r="E169" t="str">
            <v>Đạt</v>
          </cell>
        </row>
        <row r="170">
          <cell r="B170" t="str">
            <v>PS09437</v>
          </cell>
          <cell r="C170" t="str">
            <v>Phạm Nhất Chí</v>
          </cell>
          <cell r="D170" t="str">
            <v>TKDH</v>
          </cell>
          <cell r="E170" t="str">
            <v>Đạt</v>
          </cell>
        </row>
        <row r="171">
          <cell r="B171" t="str">
            <v>PS09451</v>
          </cell>
          <cell r="C171" t="str">
            <v>Trần Thị Uy Diệu</v>
          </cell>
          <cell r="D171" t="str">
            <v>TKDH</v>
          </cell>
          <cell r="E171" t="str">
            <v>Đạt</v>
          </cell>
        </row>
        <row r="172">
          <cell r="B172" t="str">
            <v>PS09462</v>
          </cell>
          <cell r="C172" t="str">
            <v>Nguyễn Tiến Phát</v>
          </cell>
          <cell r="D172" t="str">
            <v>TKDH</v>
          </cell>
          <cell r="E172" t="str">
            <v>Đạt</v>
          </cell>
        </row>
        <row r="173">
          <cell r="B173" t="str">
            <v>PS09465</v>
          </cell>
          <cell r="C173" t="str">
            <v>Nguyễn Thị Mỹ Duyên</v>
          </cell>
          <cell r="D173" t="str">
            <v>TKDH</v>
          </cell>
          <cell r="E173" t="str">
            <v>Đạt</v>
          </cell>
        </row>
        <row r="174">
          <cell r="B174" t="str">
            <v>PS09470</v>
          </cell>
          <cell r="C174" t="str">
            <v>Trần Phạm Anh Duy</v>
          </cell>
          <cell r="D174" t="str">
            <v>TKDH</v>
          </cell>
          <cell r="E174" t="str">
            <v>Đạt</v>
          </cell>
        </row>
        <row r="175">
          <cell r="B175" t="str">
            <v>PS09472</v>
          </cell>
          <cell r="C175" t="str">
            <v>Trần Thị Xuân Mai</v>
          </cell>
          <cell r="D175" t="str">
            <v>TKDH</v>
          </cell>
          <cell r="E175" t="str">
            <v>Fail</v>
          </cell>
        </row>
        <row r="176">
          <cell r="B176" t="str">
            <v>PS09478</v>
          </cell>
          <cell r="C176" t="str">
            <v>Phan Văn Đàn</v>
          </cell>
          <cell r="D176" t="str">
            <v>TKDH</v>
          </cell>
          <cell r="E176" t="str">
            <v>Đạt</v>
          </cell>
        </row>
        <row r="177">
          <cell r="B177" t="str">
            <v>PS09485</v>
          </cell>
          <cell r="C177" t="str">
            <v>Nguyễn Minh Thuận</v>
          </cell>
          <cell r="D177" t="str">
            <v>TKDH</v>
          </cell>
          <cell r="E177" t="str">
            <v>Đạt</v>
          </cell>
        </row>
        <row r="178">
          <cell r="B178" t="str">
            <v>PS09486</v>
          </cell>
          <cell r="C178" t="str">
            <v>Phạm Chí Thiện</v>
          </cell>
          <cell r="D178" t="str">
            <v>TKDH</v>
          </cell>
          <cell r="E178" t="str">
            <v>Đạt</v>
          </cell>
        </row>
        <row r="179">
          <cell r="B179" t="str">
            <v>PS09492</v>
          </cell>
          <cell r="C179" t="str">
            <v>Đoàn Hoàng Tuấn Khải</v>
          </cell>
          <cell r="D179" t="str">
            <v>TKDH</v>
          </cell>
          <cell r="E179" t="str">
            <v>Đạt</v>
          </cell>
        </row>
        <row r="180">
          <cell r="B180" t="str">
            <v>PS09494</v>
          </cell>
          <cell r="C180" t="str">
            <v>Ngô Tuấn Thanh</v>
          </cell>
          <cell r="D180" t="str">
            <v>TKDH</v>
          </cell>
          <cell r="E180" t="str">
            <v>Đạt</v>
          </cell>
        </row>
        <row r="181">
          <cell r="B181" t="str">
            <v>PS09499</v>
          </cell>
          <cell r="C181" t="str">
            <v>Hồ Hoàng Lan Anh</v>
          </cell>
          <cell r="D181" t="str">
            <v>TKDH</v>
          </cell>
          <cell r="E181" t="str">
            <v>Đạt</v>
          </cell>
        </row>
        <row r="182">
          <cell r="B182" t="str">
            <v>PS09505</v>
          </cell>
          <cell r="C182" t="str">
            <v>Nguyễn Lê Sydney</v>
          </cell>
          <cell r="D182" t="str">
            <v>TKDH</v>
          </cell>
          <cell r="E182" t="str">
            <v>Đạt</v>
          </cell>
        </row>
        <row r="183">
          <cell r="B183" t="str">
            <v>PS09509</v>
          </cell>
          <cell r="C183" t="str">
            <v>Nguyễn Thanh Sang</v>
          </cell>
          <cell r="D183" t="str">
            <v>TKDH</v>
          </cell>
          <cell r="E183" t="str">
            <v>Đạt</v>
          </cell>
        </row>
        <row r="184">
          <cell r="B184" t="str">
            <v>PS09510</v>
          </cell>
          <cell r="C184" t="str">
            <v>Trần Phước Đạt</v>
          </cell>
          <cell r="D184" t="str">
            <v>TKDH</v>
          </cell>
          <cell r="E184" t="str">
            <v>Đạt</v>
          </cell>
        </row>
        <row r="185">
          <cell r="B185" t="str">
            <v>PS09528</v>
          </cell>
          <cell r="C185" t="str">
            <v>Nguyễn Sỹ Hùng</v>
          </cell>
          <cell r="D185" t="str">
            <v>TKDH</v>
          </cell>
          <cell r="E185" t="str">
            <v>Đạt</v>
          </cell>
        </row>
        <row r="186">
          <cell r="B186" t="str">
            <v>PS09531</v>
          </cell>
          <cell r="C186" t="str">
            <v>Nguyễn Minh Huy</v>
          </cell>
          <cell r="D186" t="str">
            <v>TKDH</v>
          </cell>
          <cell r="E186" t="str">
            <v>Đạt</v>
          </cell>
        </row>
        <row r="187">
          <cell r="B187" t="str">
            <v>PS09536</v>
          </cell>
          <cell r="C187" t="str">
            <v>Vũ Đức Long</v>
          </cell>
          <cell r="D187" t="str">
            <v>TKDH</v>
          </cell>
          <cell r="E187" t="str">
            <v>Đạt</v>
          </cell>
        </row>
        <row r="188">
          <cell r="B188" t="str">
            <v>PS09540</v>
          </cell>
          <cell r="C188" t="str">
            <v>Trần Thị Mỹ Linh</v>
          </cell>
          <cell r="D188" t="str">
            <v>TKDH</v>
          </cell>
          <cell r="E188" t="str">
            <v>Đạt</v>
          </cell>
        </row>
        <row r="189">
          <cell r="B189" t="str">
            <v>PS09544</v>
          </cell>
          <cell r="C189" t="str">
            <v>Nguyễn Quang Linh</v>
          </cell>
          <cell r="D189" t="str">
            <v>TKDH</v>
          </cell>
          <cell r="E189" t="str">
            <v>Đạt</v>
          </cell>
        </row>
        <row r="190">
          <cell r="B190" t="str">
            <v>PS09565</v>
          </cell>
          <cell r="C190" t="str">
            <v>Cát Đại Lợi</v>
          </cell>
          <cell r="D190" t="str">
            <v>TKDH</v>
          </cell>
          <cell r="E190" t="str">
            <v>Fail</v>
          </cell>
        </row>
        <row r="191">
          <cell r="B191" t="str">
            <v>PS09567</v>
          </cell>
          <cell r="C191" t="str">
            <v>Nguyễn Ngọc Anh Phương</v>
          </cell>
          <cell r="D191" t="str">
            <v>TKDH</v>
          </cell>
          <cell r="E191" t="str">
            <v>Fail</v>
          </cell>
        </row>
        <row r="192">
          <cell r="B192" t="str">
            <v>PS09568</v>
          </cell>
          <cell r="C192" t="str">
            <v>Nguyễn Thanh Bình</v>
          </cell>
          <cell r="D192" t="str">
            <v>TKDH</v>
          </cell>
          <cell r="E192" t="str">
            <v>Đạt</v>
          </cell>
        </row>
        <row r="193">
          <cell r="B193" t="str">
            <v>PS09570</v>
          </cell>
          <cell r="C193" t="str">
            <v>Nguyễn Thị Tuyết Nhi</v>
          </cell>
          <cell r="D193" t="str">
            <v>TKDH</v>
          </cell>
          <cell r="E193" t="str">
            <v>Đạt</v>
          </cell>
        </row>
        <row r="194">
          <cell r="B194" t="str">
            <v>PS09574</v>
          </cell>
          <cell r="C194" t="str">
            <v>Huỳnh Phúc Hậu</v>
          </cell>
          <cell r="D194" t="str">
            <v>TKDH</v>
          </cell>
          <cell r="E194" t="str">
            <v>Đạt</v>
          </cell>
        </row>
        <row r="195">
          <cell r="B195" t="str">
            <v>PS09577</v>
          </cell>
          <cell r="C195" t="str">
            <v>Trần Thanh Tính</v>
          </cell>
          <cell r="D195" t="str">
            <v>TKDH</v>
          </cell>
          <cell r="E195" t="str">
            <v>Đạt</v>
          </cell>
        </row>
        <row r="196">
          <cell r="B196" t="str">
            <v>PS09596</v>
          </cell>
          <cell r="C196" t="str">
            <v>Phạm Quang Vũ</v>
          </cell>
          <cell r="D196" t="str">
            <v>TKDH</v>
          </cell>
          <cell r="E196" t="str">
            <v>Đạt</v>
          </cell>
        </row>
        <row r="197">
          <cell r="B197" t="str">
            <v>PS09598</v>
          </cell>
          <cell r="C197" t="str">
            <v>Nguyễn Hoàng Sơn</v>
          </cell>
          <cell r="D197" t="str">
            <v>TKDH</v>
          </cell>
          <cell r="E197" t="str">
            <v>Đạt</v>
          </cell>
        </row>
        <row r="198">
          <cell r="B198" t="str">
            <v>PS09610</v>
          </cell>
          <cell r="C198" t="str">
            <v>Nguyễn Thị Ái Trân</v>
          </cell>
          <cell r="D198" t="str">
            <v>TKDH</v>
          </cell>
          <cell r="E198" t="str">
            <v>Đạt</v>
          </cell>
        </row>
        <row r="199">
          <cell r="B199" t="str">
            <v>PS09613</v>
          </cell>
          <cell r="C199" t="str">
            <v>Vũ Hoàng Huy</v>
          </cell>
          <cell r="D199" t="str">
            <v>TKDH</v>
          </cell>
          <cell r="E199" t="str">
            <v>Đạt</v>
          </cell>
        </row>
        <row r="200">
          <cell r="B200" t="str">
            <v>PS09616</v>
          </cell>
          <cell r="C200" t="str">
            <v>Trần Đức Thịnh</v>
          </cell>
          <cell r="D200" t="str">
            <v>TKDH</v>
          </cell>
          <cell r="E200" t="str">
            <v>Fail</v>
          </cell>
        </row>
        <row r="201">
          <cell r="B201" t="str">
            <v>PS09624</v>
          </cell>
          <cell r="C201" t="str">
            <v>Nguyễn Võ Châu Thanh</v>
          </cell>
          <cell r="D201" t="str">
            <v>TKDH</v>
          </cell>
          <cell r="E201" t="str">
            <v>Đạt</v>
          </cell>
        </row>
        <row r="202">
          <cell r="B202" t="str">
            <v>PS09634</v>
          </cell>
          <cell r="C202" t="str">
            <v>Hồ Trần Thế Hưng</v>
          </cell>
          <cell r="D202" t="str">
            <v>TKDH</v>
          </cell>
          <cell r="E202" t="str">
            <v>Fail</v>
          </cell>
        </row>
        <row r="203">
          <cell r="B203" t="str">
            <v>PS09646</v>
          </cell>
          <cell r="C203" t="str">
            <v>Nguyễn Văn Huỳnh</v>
          </cell>
          <cell r="D203" t="str">
            <v>TKDH</v>
          </cell>
          <cell r="E203" t="str">
            <v>Fail</v>
          </cell>
        </row>
        <row r="204">
          <cell r="B204" t="str">
            <v>PS09654</v>
          </cell>
          <cell r="C204" t="str">
            <v>Nguyễn Hữu An</v>
          </cell>
          <cell r="D204" t="str">
            <v>TKDH</v>
          </cell>
          <cell r="E204" t="str">
            <v>Fail</v>
          </cell>
        </row>
        <row r="205">
          <cell r="B205" t="str">
            <v>PS09655</v>
          </cell>
          <cell r="C205" t="str">
            <v>Trần Thị Phương An</v>
          </cell>
          <cell r="D205" t="str">
            <v>TKDH</v>
          </cell>
          <cell r="E205" t="str">
            <v>Đạt</v>
          </cell>
        </row>
        <row r="206">
          <cell r="B206" t="str">
            <v>PS09666</v>
          </cell>
          <cell r="C206" t="str">
            <v>Phạm Trúc Linh</v>
          </cell>
          <cell r="D206" t="str">
            <v>TKDH</v>
          </cell>
          <cell r="E206" t="str">
            <v>Đạt</v>
          </cell>
        </row>
        <row r="207">
          <cell r="B207" t="str">
            <v>PS09678</v>
          </cell>
          <cell r="C207" t="str">
            <v>Võ Phước Thịnh</v>
          </cell>
          <cell r="D207" t="str">
            <v>TKDH</v>
          </cell>
          <cell r="E207" t="str">
            <v>Đạt</v>
          </cell>
        </row>
        <row r="208">
          <cell r="B208" t="str">
            <v>PS09680</v>
          </cell>
          <cell r="C208" t="str">
            <v>Cao Văn Kiên</v>
          </cell>
          <cell r="D208" t="str">
            <v>TKDH</v>
          </cell>
          <cell r="E208" t="str">
            <v>Đạt</v>
          </cell>
        </row>
        <row r="209">
          <cell r="B209" t="str">
            <v>PS09689</v>
          </cell>
          <cell r="C209" t="str">
            <v>Đặng Khánh Vy</v>
          </cell>
          <cell r="D209" t="str">
            <v>TKDH</v>
          </cell>
          <cell r="E209" t="str">
            <v>Fail</v>
          </cell>
        </row>
        <row r="210">
          <cell r="B210" t="str">
            <v>PS09693</v>
          </cell>
          <cell r="C210" t="str">
            <v>Nguyễn Ngọc Tài</v>
          </cell>
          <cell r="D210" t="str">
            <v>TKDH</v>
          </cell>
          <cell r="E210" t="str">
            <v>Fail</v>
          </cell>
        </row>
        <row r="211">
          <cell r="B211" t="str">
            <v>PS09694</v>
          </cell>
          <cell r="C211" t="str">
            <v>Võ Đức Toàn</v>
          </cell>
          <cell r="D211" t="str">
            <v>TKDH</v>
          </cell>
          <cell r="E211" t="str">
            <v>Đạt</v>
          </cell>
        </row>
        <row r="212">
          <cell r="B212" t="str">
            <v>PS09703</v>
          </cell>
          <cell r="C212" t="str">
            <v>Võ Phương Tuấn</v>
          </cell>
          <cell r="D212" t="str">
            <v>TKDH</v>
          </cell>
          <cell r="E212" t="str">
            <v>Fail</v>
          </cell>
        </row>
        <row r="213">
          <cell r="B213" t="str">
            <v>PS09705</v>
          </cell>
          <cell r="C213" t="str">
            <v>Lê Bảo An</v>
          </cell>
          <cell r="D213" t="str">
            <v>TKDH</v>
          </cell>
          <cell r="E213" t="str">
            <v>Fail</v>
          </cell>
        </row>
        <row r="214">
          <cell r="B214" t="str">
            <v>PS09717</v>
          </cell>
          <cell r="C214" t="str">
            <v>Lê Thị Ngọc Nhi</v>
          </cell>
          <cell r="D214" t="str">
            <v>TKDH</v>
          </cell>
          <cell r="E214" t="str">
            <v>Đạt</v>
          </cell>
        </row>
        <row r="215">
          <cell r="B215" t="str">
            <v>PS09718</v>
          </cell>
          <cell r="C215" t="str">
            <v>Nguyễn Thành Luân</v>
          </cell>
          <cell r="D215" t="str">
            <v>TKDH</v>
          </cell>
          <cell r="E215" t="str">
            <v>Đạt</v>
          </cell>
        </row>
        <row r="216">
          <cell r="B216" t="str">
            <v>PS09724</v>
          </cell>
          <cell r="C216" t="str">
            <v>Trương Văn Hòa</v>
          </cell>
          <cell r="D216" t="str">
            <v>TKDH</v>
          </cell>
          <cell r="E216" t="str">
            <v>Đạt</v>
          </cell>
        </row>
        <row r="217">
          <cell r="B217" t="str">
            <v>PS09727</v>
          </cell>
          <cell r="C217" t="str">
            <v>Từ Bảo Nam</v>
          </cell>
          <cell r="D217" t="str">
            <v>TKDH</v>
          </cell>
          <cell r="E217" t="str">
            <v>Đạt</v>
          </cell>
        </row>
        <row r="218">
          <cell r="B218" t="str">
            <v>PS09728</v>
          </cell>
          <cell r="C218" t="str">
            <v>Lê Quốc Bảo Long</v>
          </cell>
          <cell r="D218" t="str">
            <v>TKDH</v>
          </cell>
          <cell r="E218" t="str">
            <v>Đạt</v>
          </cell>
        </row>
        <row r="219">
          <cell r="B219" t="str">
            <v>PS09734</v>
          </cell>
          <cell r="C219" t="str">
            <v>Hà Phương Vy</v>
          </cell>
          <cell r="D219" t="str">
            <v>TKDH</v>
          </cell>
          <cell r="E219" t="str">
            <v>Đạt</v>
          </cell>
        </row>
        <row r="220">
          <cell r="B220" t="str">
            <v>PS09740</v>
          </cell>
          <cell r="C220" t="str">
            <v>Nguyễn Nhật Khánh</v>
          </cell>
          <cell r="D220" t="str">
            <v>TKDH</v>
          </cell>
          <cell r="E220" t="str">
            <v>Fail</v>
          </cell>
        </row>
        <row r="221">
          <cell r="B221" t="str">
            <v>PS09743</v>
          </cell>
          <cell r="C221" t="str">
            <v>Nguyễn Minh Đức</v>
          </cell>
          <cell r="D221" t="str">
            <v>TKDH</v>
          </cell>
          <cell r="E221" t="str">
            <v>Fail</v>
          </cell>
        </row>
        <row r="222">
          <cell r="B222" t="str">
            <v>PS09753</v>
          </cell>
          <cell r="C222" t="str">
            <v>Đoàn Trung Hiếu</v>
          </cell>
          <cell r="D222" t="str">
            <v>TKDH</v>
          </cell>
          <cell r="E222" t="str">
            <v>Fail</v>
          </cell>
        </row>
        <row r="223">
          <cell r="B223" t="str">
            <v>PS09765</v>
          </cell>
          <cell r="C223" t="str">
            <v>Nguyễn Mạnh Dũng</v>
          </cell>
          <cell r="D223" t="str">
            <v>TKDH</v>
          </cell>
          <cell r="E223" t="str">
            <v>Đạt</v>
          </cell>
        </row>
        <row r="224">
          <cell r="B224" t="str">
            <v>PS09767</v>
          </cell>
          <cell r="C224" t="str">
            <v>Nguyễn Hoàng Giang</v>
          </cell>
          <cell r="D224" t="str">
            <v>TKDH</v>
          </cell>
          <cell r="E224" t="str">
            <v>Đạt</v>
          </cell>
        </row>
        <row r="225">
          <cell r="B225" t="str">
            <v>PS09772</v>
          </cell>
          <cell r="C225" t="str">
            <v>Lê Minh Duy</v>
          </cell>
          <cell r="D225" t="str">
            <v>TKDH</v>
          </cell>
          <cell r="E225" t="str">
            <v>Fail</v>
          </cell>
        </row>
        <row r="226">
          <cell r="B226" t="str">
            <v>PS09777</v>
          </cell>
          <cell r="C226" t="str">
            <v>Phạm Trần Thanh Sang</v>
          </cell>
          <cell r="D226" t="str">
            <v>TKDH</v>
          </cell>
          <cell r="E226" t="str">
            <v>Đạt</v>
          </cell>
        </row>
        <row r="227">
          <cell r="B227" t="str">
            <v>PS09781</v>
          </cell>
          <cell r="C227" t="str">
            <v>Mao Văn Được</v>
          </cell>
          <cell r="D227" t="str">
            <v>TKDH</v>
          </cell>
          <cell r="E227" t="str">
            <v>Fail</v>
          </cell>
        </row>
        <row r="228">
          <cell r="B228" t="str">
            <v>PS09782</v>
          </cell>
          <cell r="C228" t="str">
            <v>Dương Thị Trang</v>
          </cell>
          <cell r="D228" t="str">
            <v>TKDH</v>
          </cell>
          <cell r="E228" t="str">
            <v>Đạt</v>
          </cell>
        </row>
        <row r="229">
          <cell r="B229" t="str">
            <v>PS09783</v>
          </cell>
          <cell r="C229" t="str">
            <v>Lê Tấn Thành</v>
          </cell>
          <cell r="D229" t="str">
            <v>TKDH</v>
          </cell>
          <cell r="E229" t="str">
            <v>Fail</v>
          </cell>
        </row>
        <row r="230">
          <cell r="B230" t="str">
            <v>PS09791</v>
          </cell>
          <cell r="C230" t="str">
            <v>Trần Nguyễn Ngọc Khôi Nguyên</v>
          </cell>
          <cell r="D230" t="str">
            <v>TKDH</v>
          </cell>
          <cell r="E230" t="str">
            <v>Đạt</v>
          </cell>
        </row>
        <row r="231">
          <cell r="B231" t="str">
            <v>PS09798</v>
          </cell>
          <cell r="C231" t="str">
            <v>Huỳnh Trương Tấn Phát</v>
          </cell>
          <cell r="D231" t="str">
            <v>TKDH</v>
          </cell>
          <cell r="E231" t="str">
            <v>Đạt</v>
          </cell>
        </row>
        <row r="232">
          <cell r="B232" t="str">
            <v>PS09803</v>
          </cell>
          <cell r="C232" t="str">
            <v>Nguyễn Trường Sơn</v>
          </cell>
          <cell r="D232" t="str">
            <v>TKDH</v>
          </cell>
          <cell r="E232" t="str">
            <v>Đạt</v>
          </cell>
        </row>
        <row r="233">
          <cell r="B233" t="str">
            <v>PS09812</v>
          </cell>
          <cell r="C233" t="str">
            <v>Đào Minh Thiện</v>
          </cell>
          <cell r="D233" t="str">
            <v>TKDH</v>
          </cell>
          <cell r="E233" t="str">
            <v>Đạt</v>
          </cell>
        </row>
        <row r="234">
          <cell r="B234" t="str">
            <v>PS09813</v>
          </cell>
          <cell r="C234" t="str">
            <v>Phạm Phương Nga</v>
          </cell>
          <cell r="D234" t="str">
            <v>TKDH</v>
          </cell>
          <cell r="E234" t="str">
            <v>Đạt</v>
          </cell>
        </row>
        <row r="235">
          <cell r="B235" t="str">
            <v>PS09815</v>
          </cell>
          <cell r="C235" t="str">
            <v>Quách Hiếu Toàn</v>
          </cell>
          <cell r="D235" t="str">
            <v>TKDH</v>
          </cell>
          <cell r="E235" t="str">
            <v>Đạt</v>
          </cell>
        </row>
        <row r="236">
          <cell r="B236" t="str">
            <v>PS09816</v>
          </cell>
          <cell r="C236" t="str">
            <v>Tống Ngọc Minh</v>
          </cell>
          <cell r="D236" t="str">
            <v>TKDH</v>
          </cell>
          <cell r="E236" t="str">
            <v>Fail</v>
          </cell>
        </row>
        <row r="237">
          <cell r="B237" t="str">
            <v>PS09825</v>
          </cell>
          <cell r="C237" t="str">
            <v>Lê Mỹ Tiên</v>
          </cell>
          <cell r="D237" t="str">
            <v>TKDH</v>
          </cell>
          <cell r="E237" t="str">
            <v>Đạt</v>
          </cell>
        </row>
        <row r="238">
          <cell r="B238" t="str">
            <v>PS09826</v>
          </cell>
          <cell r="C238" t="str">
            <v>Trương Hữu Trí</v>
          </cell>
          <cell r="D238" t="str">
            <v>TKDH</v>
          </cell>
          <cell r="E238" t="str">
            <v>Fail</v>
          </cell>
        </row>
        <row r="239">
          <cell r="B239" t="str">
            <v>PS09845</v>
          </cell>
          <cell r="C239" t="str">
            <v>Phạm Nguyễn Hoàng Oanh</v>
          </cell>
          <cell r="D239" t="str">
            <v>TKDH</v>
          </cell>
          <cell r="E239" t="str">
            <v>Đạt</v>
          </cell>
        </row>
        <row r="240">
          <cell r="B240" t="str">
            <v>PS09856</v>
          </cell>
          <cell r="C240" t="str">
            <v>Dương Văn Nhu</v>
          </cell>
          <cell r="D240" t="str">
            <v>TKDH</v>
          </cell>
          <cell r="E240" t="str">
            <v>Đạt</v>
          </cell>
        </row>
        <row r="241">
          <cell r="B241" t="str">
            <v>PS09859</v>
          </cell>
          <cell r="C241" t="str">
            <v>Ngô Thị Huỳnh Như</v>
          </cell>
          <cell r="D241" t="str">
            <v>TKDH</v>
          </cell>
          <cell r="E241" t="str">
            <v>Đạt</v>
          </cell>
        </row>
        <row r="242">
          <cell r="B242" t="str">
            <v>PS09865</v>
          </cell>
          <cell r="C242" t="str">
            <v>Nguyễn Thành Trung</v>
          </cell>
          <cell r="D242" t="str">
            <v>TKDH</v>
          </cell>
          <cell r="E242" t="str">
            <v>Đạt</v>
          </cell>
        </row>
        <row r="243">
          <cell r="B243" t="str">
            <v>PS09875</v>
          </cell>
          <cell r="C243" t="str">
            <v>Nguyễn Anh Siêu</v>
          </cell>
          <cell r="D243" t="str">
            <v>TKDH</v>
          </cell>
          <cell r="E243" t="str">
            <v>Đạt</v>
          </cell>
        </row>
        <row r="244">
          <cell r="B244" t="str">
            <v>PS09876</v>
          </cell>
          <cell r="C244" t="str">
            <v>Nguyễn Quỳnh Nga</v>
          </cell>
          <cell r="D244" t="str">
            <v>TKDH</v>
          </cell>
          <cell r="E244" t="str">
            <v>Đạt</v>
          </cell>
        </row>
        <row r="245">
          <cell r="B245" t="str">
            <v>PS09877</v>
          </cell>
          <cell r="C245" t="str">
            <v>Nguyễn Văn Nam</v>
          </cell>
          <cell r="D245" t="str">
            <v>TKDH</v>
          </cell>
          <cell r="E245" t="str">
            <v>Đạt</v>
          </cell>
        </row>
        <row r="246">
          <cell r="B246" t="str">
            <v>PS09878</v>
          </cell>
          <cell r="C246" t="str">
            <v>Nguyễn Thanh Tiến</v>
          </cell>
          <cell r="D246" t="str">
            <v>TKDH</v>
          </cell>
          <cell r="E246" t="str">
            <v>Đạt</v>
          </cell>
        </row>
        <row r="247">
          <cell r="B247" t="str">
            <v>PS09879</v>
          </cell>
          <cell r="C247" t="str">
            <v>Huỳnh Khánh Xuân</v>
          </cell>
          <cell r="D247" t="str">
            <v>TKDH</v>
          </cell>
          <cell r="E247" t="str">
            <v>Đạt</v>
          </cell>
        </row>
        <row r="248">
          <cell r="B248" t="str">
            <v>PS09880</v>
          </cell>
          <cell r="C248" t="str">
            <v>Huỳnh Vĩnh Nguyên</v>
          </cell>
          <cell r="D248" t="str">
            <v>TKDH</v>
          </cell>
          <cell r="E248" t="str">
            <v>Fail</v>
          </cell>
        </row>
        <row r="249">
          <cell r="B249" t="str">
            <v>PS09889</v>
          </cell>
          <cell r="C249" t="str">
            <v>Hồ Kim Ngân Lượng</v>
          </cell>
          <cell r="D249" t="str">
            <v>TKDH</v>
          </cell>
          <cell r="E249" t="str">
            <v>Đạt</v>
          </cell>
        </row>
        <row r="250">
          <cell r="B250" t="str">
            <v>PS09892</v>
          </cell>
          <cell r="C250" t="str">
            <v>Lê Văn Khải</v>
          </cell>
          <cell r="D250" t="str">
            <v>TKDH</v>
          </cell>
          <cell r="E250" t="str">
            <v>Đạt</v>
          </cell>
        </row>
        <row r="251">
          <cell r="B251" t="str">
            <v>PS09895</v>
          </cell>
          <cell r="C251" t="str">
            <v>Bạch Tiến Ky</v>
          </cell>
          <cell r="D251" t="str">
            <v>TKDH</v>
          </cell>
          <cell r="E251" t="str">
            <v>Đạt</v>
          </cell>
        </row>
        <row r="252">
          <cell r="B252" t="str">
            <v>PS09897</v>
          </cell>
          <cell r="C252" t="str">
            <v>Quách Thành Đạt</v>
          </cell>
          <cell r="D252" t="str">
            <v>TKDH</v>
          </cell>
          <cell r="E252" t="str">
            <v>Fail</v>
          </cell>
        </row>
        <row r="253">
          <cell r="B253" t="str">
            <v>PS09904</v>
          </cell>
          <cell r="C253" t="str">
            <v>Quách Vũ Kiệt</v>
          </cell>
          <cell r="D253" t="str">
            <v>TKDH</v>
          </cell>
          <cell r="E253" t="str">
            <v>Fail</v>
          </cell>
        </row>
        <row r="254">
          <cell r="B254" t="str">
            <v>PS09906</v>
          </cell>
          <cell r="C254" t="str">
            <v>Nguyễn Thị Hiếu</v>
          </cell>
          <cell r="D254" t="str">
            <v>TKDH</v>
          </cell>
          <cell r="E254" t="str">
            <v>Đạt</v>
          </cell>
        </row>
        <row r="255">
          <cell r="B255" t="str">
            <v>PS09915</v>
          </cell>
          <cell r="C255" t="str">
            <v>Nguyễn Minh Khôi</v>
          </cell>
          <cell r="D255" t="str">
            <v>TKDH</v>
          </cell>
          <cell r="E255" t="str">
            <v>Đạt</v>
          </cell>
        </row>
        <row r="256">
          <cell r="B256" t="str">
            <v>PS09916</v>
          </cell>
          <cell r="C256" t="str">
            <v>Vũ Văn Hùng</v>
          </cell>
          <cell r="D256" t="str">
            <v>TKDH</v>
          </cell>
          <cell r="E256" t="str">
            <v>Đạt</v>
          </cell>
        </row>
        <row r="257">
          <cell r="B257" t="str">
            <v>PS09917</v>
          </cell>
          <cell r="C257" t="str">
            <v>Lê Phong Nhã</v>
          </cell>
          <cell r="D257" t="str">
            <v>TKDH</v>
          </cell>
          <cell r="E257" t="str">
            <v>Đạt</v>
          </cell>
        </row>
        <row r="258">
          <cell r="B258" t="str">
            <v>PS09924</v>
          </cell>
          <cell r="C258" t="str">
            <v>Trần Quang Sáng</v>
          </cell>
          <cell r="D258" t="str">
            <v>TKDH</v>
          </cell>
          <cell r="E258" t="str">
            <v>Đạt</v>
          </cell>
        </row>
        <row r="259">
          <cell r="B259" t="str">
            <v>PS09932</v>
          </cell>
          <cell r="C259" t="str">
            <v>Đỗ Thành Nhân</v>
          </cell>
          <cell r="D259" t="str">
            <v>TKDH</v>
          </cell>
          <cell r="E259" t="str">
            <v>Đạt</v>
          </cell>
        </row>
        <row r="260">
          <cell r="B260" t="str">
            <v>PS09941</v>
          </cell>
          <cell r="C260" t="str">
            <v>Võ Nguyễn Anh Duy</v>
          </cell>
          <cell r="D260" t="str">
            <v>TKDH</v>
          </cell>
          <cell r="E260" t="str">
            <v>Fail</v>
          </cell>
        </row>
        <row r="261">
          <cell r="B261" t="str">
            <v>PS09943</v>
          </cell>
          <cell r="C261" t="str">
            <v>Võ Long Nhi</v>
          </cell>
          <cell r="D261" t="str">
            <v>TKDH</v>
          </cell>
          <cell r="E261" t="str">
            <v>Đạt</v>
          </cell>
        </row>
        <row r="262">
          <cell r="B262" t="str">
            <v>PS09945</v>
          </cell>
          <cell r="C262" t="str">
            <v>Nguyễn Đức Thống</v>
          </cell>
          <cell r="D262" t="str">
            <v>TKDH</v>
          </cell>
          <cell r="E262" t="str">
            <v>Đạt</v>
          </cell>
        </row>
        <row r="263">
          <cell r="B263" t="str">
            <v>PS09947</v>
          </cell>
          <cell r="C263" t="str">
            <v>Nguyễn Anh Khoa</v>
          </cell>
          <cell r="D263" t="str">
            <v>TKDH</v>
          </cell>
          <cell r="E263" t="str">
            <v>Đạt</v>
          </cell>
        </row>
        <row r="264">
          <cell r="B264" t="str">
            <v>PS09949</v>
          </cell>
          <cell r="C264" t="str">
            <v>Võ Đăng Khoa</v>
          </cell>
          <cell r="D264" t="str">
            <v>TKDH</v>
          </cell>
          <cell r="E264" t="str">
            <v>Đạt</v>
          </cell>
        </row>
        <row r="265">
          <cell r="B265" t="str">
            <v>PS09956</v>
          </cell>
          <cell r="C265" t="str">
            <v>Lê Công Tâm</v>
          </cell>
          <cell r="D265" t="str">
            <v>TKDH</v>
          </cell>
          <cell r="E265" t="str">
            <v>Đạt</v>
          </cell>
        </row>
        <row r="266">
          <cell r="B266" t="str">
            <v>PS09958</v>
          </cell>
          <cell r="C266" t="str">
            <v>Lê Đăng Triều</v>
          </cell>
          <cell r="D266" t="str">
            <v>TKDH</v>
          </cell>
          <cell r="E266" t="str">
            <v>Đạt</v>
          </cell>
        </row>
        <row r="267">
          <cell r="B267" t="str">
            <v>PS09960</v>
          </cell>
          <cell r="C267" t="str">
            <v>Lê Viết Phi</v>
          </cell>
          <cell r="D267" t="str">
            <v>TKDH</v>
          </cell>
          <cell r="E267" t="str">
            <v>Đạt</v>
          </cell>
        </row>
        <row r="268">
          <cell r="B268" t="str">
            <v>PS09961</v>
          </cell>
          <cell r="C268" t="str">
            <v>Lê Văn Bút</v>
          </cell>
          <cell r="D268" t="str">
            <v>TKDH</v>
          </cell>
          <cell r="E268" t="str">
            <v>Đạt</v>
          </cell>
        </row>
        <row r="269">
          <cell r="B269" t="str">
            <v>PS09963</v>
          </cell>
          <cell r="C269" t="str">
            <v>Lê Thị Thùy Oanh</v>
          </cell>
          <cell r="D269" t="str">
            <v>TKDH</v>
          </cell>
          <cell r="E269" t="str">
            <v>Đạt</v>
          </cell>
        </row>
        <row r="270">
          <cell r="B270" t="str">
            <v>PS09965</v>
          </cell>
          <cell r="C270" t="str">
            <v>Nguyễn Trung Nguyên</v>
          </cell>
          <cell r="D270" t="str">
            <v>TKDH</v>
          </cell>
          <cell r="E270" t="str">
            <v>Đạt</v>
          </cell>
        </row>
        <row r="271">
          <cell r="B271" t="str">
            <v>PS09987</v>
          </cell>
          <cell r="C271" t="str">
            <v>Nguyễn Ngọc Thúy Vy</v>
          </cell>
          <cell r="D271" t="str">
            <v>TKDH</v>
          </cell>
          <cell r="E271" t="str">
            <v>Đạt</v>
          </cell>
        </row>
        <row r="272">
          <cell r="B272" t="str">
            <v>PS09989</v>
          </cell>
          <cell r="C272" t="str">
            <v>Lý Thiệu Khang</v>
          </cell>
          <cell r="D272" t="str">
            <v>TKDH</v>
          </cell>
          <cell r="E272" t="str">
            <v>Fail</v>
          </cell>
        </row>
        <row r="273">
          <cell r="B273" t="str">
            <v>PS10002</v>
          </cell>
          <cell r="C273" t="str">
            <v>Nguyễn Hoàng Thiện</v>
          </cell>
          <cell r="D273" t="str">
            <v>TKDH</v>
          </cell>
          <cell r="E273" t="str">
            <v>Đạt</v>
          </cell>
        </row>
        <row r="274">
          <cell r="B274" t="str">
            <v>PS10007</v>
          </cell>
          <cell r="C274" t="str">
            <v>Nguyễn Minh Long</v>
          </cell>
          <cell r="D274" t="str">
            <v>TKDH</v>
          </cell>
          <cell r="E274" t="str">
            <v>Fail</v>
          </cell>
        </row>
        <row r="275">
          <cell r="B275" t="str">
            <v>PS10013</v>
          </cell>
          <cell r="C275" t="str">
            <v>Lê Quốc Công</v>
          </cell>
          <cell r="D275" t="str">
            <v>TKDH</v>
          </cell>
          <cell r="E275" t="str">
            <v>Đạt</v>
          </cell>
        </row>
        <row r="276">
          <cell r="B276" t="str">
            <v>PS10014</v>
          </cell>
          <cell r="C276" t="str">
            <v>Nguyễn Minh Tân</v>
          </cell>
          <cell r="D276" t="str">
            <v>TKDH</v>
          </cell>
          <cell r="E276" t="str">
            <v>Đạt</v>
          </cell>
        </row>
        <row r="277">
          <cell r="B277" t="str">
            <v>PS10024</v>
          </cell>
          <cell r="C277" t="str">
            <v>Phạm Thị Thu Thảo</v>
          </cell>
          <cell r="D277" t="str">
            <v>TKDH</v>
          </cell>
          <cell r="E277" t="str">
            <v>Đạt</v>
          </cell>
        </row>
        <row r="278">
          <cell r="B278" t="str">
            <v>PS10027</v>
          </cell>
          <cell r="C278" t="str">
            <v>Nguyễn Ngọc Thanh Tú</v>
          </cell>
          <cell r="D278" t="str">
            <v>TKDH</v>
          </cell>
          <cell r="E278" t="str">
            <v>Đạt</v>
          </cell>
        </row>
        <row r="279">
          <cell r="B279" t="str">
            <v>PS10031</v>
          </cell>
          <cell r="C279" t="str">
            <v>Trương Hoàng Vũ</v>
          </cell>
          <cell r="D279" t="str">
            <v>TKDH</v>
          </cell>
          <cell r="E279" t="str">
            <v>Đạt</v>
          </cell>
        </row>
        <row r="280">
          <cell r="B280" t="str">
            <v>PS10032</v>
          </cell>
          <cell r="C280" t="str">
            <v>Trần Thị Nhài</v>
          </cell>
          <cell r="D280" t="str">
            <v>TKDH</v>
          </cell>
          <cell r="E280" t="str">
            <v>Đạt</v>
          </cell>
        </row>
        <row r="281">
          <cell r="B281" t="str">
            <v>PS10037</v>
          </cell>
          <cell r="C281" t="str">
            <v>Bùi Nguyên Bằng</v>
          </cell>
          <cell r="D281" t="str">
            <v>TKDH</v>
          </cell>
          <cell r="E281" t="str">
            <v>Đạt</v>
          </cell>
        </row>
        <row r="282">
          <cell r="B282" t="str">
            <v>PS10073</v>
          </cell>
          <cell r="C282" t="str">
            <v>Võ Đức Quang</v>
          </cell>
          <cell r="D282" t="str">
            <v>TKDH</v>
          </cell>
          <cell r="E282" t="str">
            <v>Đạt</v>
          </cell>
        </row>
        <row r="283">
          <cell r="B283" t="str">
            <v>PS10075</v>
          </cell>
          <cell r="C283" t="str">
            <v>Nguyễn Thị Hồng</v>
          </cell>
          <cell r="D283" t="str">
            <v>TKDH</v>
          </cell>
          <cell r="E283" t="str">
            <v>Đạt</v>
          </cell>
        </row>
        <row r="284">
          <cell r="B284" t="str">
            <v>PS10085</v>
          </cell>
          <cell r="C284" t="str">
            <v>Phạm Xuân Đoàn</v>
          </cell>
          <cell r="D284" t="str">
            <v>TKDH</v>
          </cell>
          <cell r="E284" t="str">
            <v>Đạt</v>
          </cell>
        </row>
        <row r="285">
          <cell r="B285" t="str">
            <v>PS10089</v>
          </cell>
          <cell r="C285" t="str">
            <v>Nguyễn Đông Quân</v>
          </cell>
          <cell r="D285" t="str">
            <v>TKDH</v>
          </cell>
          <cell r="E285" t="str">
            <v>Đạt</v>
          </cell>
        </row>
        <row r="286">
          <cell r="B286" t="str">
            <v>PS10093</v>
          </cell>
          <cell r="C286" t="str">
            <v>Trịnh Thị Hồng Hảo</v>
          </cell>
          <cell r="D286" t="str">
            <v>TKDH</v>
          </cell>
          <cell r="E286" t="str">
            <v>Đạt</v>
          </cell>
        </row>
        <row r="287">
          <cell r="B287" t="str">
            <v>PS10099</v>
          </cell>
          <cell r="C287" t="str">
            <v>Đặng Viết Hoàng</v>
          </cell>
          <cell r="D287" t="str">
            <v>TKDH</v>
          </cell>
          <cell r="E287" t="str">
            <v>Đạt</v>
          </cell>
        </row>
        <row r="288">
          <cell r="B288" t="str">
            <v>PS10104</v>
          </cell>
          <cell r="C288" t="str">
            <v>Đặng Thị Huỳnh Như</v>
          </cell>
          <cell r="D288" t="str">
            <v>TKDH</v>
          </cell>
          <cell r="E288" t="str">
            <v>Đạt</v>
          </cell>
        </row>
        <row r="289">
          <cell r="B289" t="str">
            <v>PS10105</v>
          </cell>
          <cell r="C289" t="str">
            <v>Nguyễn Thị Thùy Mai</v>
          </cell>
          <cell r="D289" t="str">
            <v>TKDH</v>
          </cell>
          <cell r="E289" t="str">
            <v>Đạt</v>
          </cell>
        </row>
        <row r="290">
          <cell r="B290" t="str">
            <v>PS10111</v>
          </cell>
          <cell r="C290" t="str">
            <v>Huỳnh Gia Thắng</v>
          </cell>
          <cell r="D290" t="str">
            <v>TKDH</v>
          </cell>
          <cell r="E290" t="str">
            <v>Đạt</v>
          </cell>
        </row>
        <row r="291">
          <cell r="B291" t="str">
            <v>PS10112</v>
          </cell>
          <cell r="C291" t="str">
            <v>Ngô Hải Giang</v>
          </cell>
          <cell r="D291" t="str">
            <v>TKDH</v>
          </cell>
          <cell r="E291" t="str">
            <v>Đạt</v>
          </cell>
        </row>
        <row r="292">
          <cell r="B292" t="str">
            <v>PS10116</v>
          </cell>
          <cell r="C292" t="str">
            <v>Phạm Thị Mỹ Linh</v>
          </cell>
          <cell r="D292" t="str">
            <v>TKDH</v>
          </cell>
          <cell r="E292" t="str">
            <v>Đạt</v>
          </cell>
        </row>
        <row r="293">
          <cell r="B293" t="str">
            <v>PS10118</v>
          </cell>
          <cell r="C293" t="str">
            <v>Võ Trường Bảo</v>
          </cell>
          <cell r="D293" t="str">
            <v>TKDH</v>
          </cell>
          <cell r="E293" t="str">
            <v>Đạt</v>
          </cell>
        </row>
        <row r="294">
          <cell r="B294" t="str">
            <v>PS10120</v>
          </cell>
          <cell r="C294" t="str">
            <v>Nguyễn Trung Duy</v>
          </cell>
          <cell r="D294" t="str">
            <v>TKDH</v>
          </cell>
          <cell r="E294" t="str">
            <v>Đạt</v>
          </cell>
        </row>
        <row r="295">
          <cell r="B295" t="str">
            <v>PS10126</v>
          </cell>
          <cell r="C295" t="str">
            <v>Tường Thế Đức</v>
          </cell>
          <cell r="D295" t="str">
            <v>TKDH</v>
          </cell>
          <cell r="E295" t="str">
            <v>Đạt</v>
          </cell>
        </row>
        <row r="296">
          <cell r="B296" t="str">
            <v>PS10138</v>
          </cell>
          <cell r="C296" t="str">
            <v>Nguyễn Minh Hoàng</v>
          </cell>
          <cell r="D296" t="str">
            <v>TKDH</v>
          </cell>
          <cell r="E296" t="str">
            <v>Đạt</v>
          </cell>
        </row>
        <row r="297">
          <cell r="B297" t="str">
            <v>PS10148</v>
          </cell>
          <cell r="C297" t="str">
            <v>Trịnh Tất Hưng</v>
          </cell>
          <cell r="D297" t="str">
            <v>TKDH</v>
          </cell>
          <cell r="E297" t="str">
            <v>Đạt</v>
          </cell>
        </row>
        <row r="298">
          <cell r="B298" t="str">
            <v>PS10154</v>
          </cell>
          <cell r="C298" t="str">
            <v>Lê Quốc Sang</v>
          </cell>
          <cell r="D298" t="str">
            <v>TKDH</v>
          </cell>
          <cell r="E298" t="str">
            <v>Đạt</v>
          </cell>
        </row>
        <row r="299">
          <cell r="B299" t="str">
            <v>PS10158</v>
          </cell>
          <cell r="C299" t="str">
            <v>Lê Trung Nghị</v>
          </cell>
          <cell r="D299" t="str">
            <v>TKDH</v>
          </cell>
          <cell r="E299" t="str">
            <v>Đạt</v>
          </cell>
        </row>
        <row r="300">
          <cell r="B300" t="str">
            <v>PS10159</v>
          </cell>
          <cell r="C300" t="str">
            <v>Nguyễn Nhật Vy</v>
          </cell>
          <cell r="D300" t="str">
            <v>TKDH</v>
          </cell>
          <cell r="E300" t="str">
            <v>Đạt</v>
          </cell>
        </row>
        <row r="301">
          <cell r="B301" t="str">
            <v>PS10161</v>
          </cell>
          <cell r="C301" t="str">
            <v>Lê Công Lâm</v>
          </cell>
          <cell r="D301" t="str">
            <v>TKDH</v>
          </cell>
          <cell r="E301" t="str">
            <v>Fail</v>
          </cell>
        </row>
        <row r="302">
          <cell r="B302" t="str">
            <v>PS10165</v>
          </cell>
          <cell r="C302" t="str">
            <v>Dương Bá Thành</v>
          </cell>
          <cell r="D302" t="str">
            <v>TKDH</v>
          </cell>
          <cell r="E302" t="str">
            <v>Đạt</v>
          </cell>
        </row>
        <row r="303">
          <cell r="B303" t="str">
            <v>PS10170</v>
          </cell>
          <cell r="C303" t="str">
            <v>Nguyễn Tiến Đạt</v>
          </cell>
          <cell r="D303" t="str">
            <v>TKDH</v>
          </cell>
          <cell r="E303" t="str">
            <v>Đạt</v>
          </cell>
        </row>
        <row r="304">
          <cell r="B304" t="str">
            <v>PS10190</v>
          </cell>
          <cell r="C304" t="str">
            <v>Nguyễn Mạnh Huy</v>
          </cell>
          <cell r="D304" t="str">
            <v>TKDH</v>
          </cell>
          <cell r="E304" t="str">
            <v>Fail</v>
          </cell>
        </row>
        <row r="305">
          <cell r="B305" t="str">
            <v>PS10202</v>
          </cell>
          <cell r="C305" t="str">
            <v>Nguyễn Thị Kim Chi</v>
          </cell>
          <cell r="D305" t="str">
            <v>TKDH</v>
          </cell>
          <cell r="E305" t="str">
            <v>Đạt</v>
          </cell>
        </row>
        <row r="306">
          <cell r="B306" t="str">
            <v>PS10209</v>
          </cell>
          <cell r="C306" t="str">
            <v>Nguyễn Bình</v>
          </cell>
          <cell r="D306" t="str">
            <v>TKDH</v>
          </cell>
          <cell r="E306" t="str">
            <v>Đạt</v>
          </cell>
        </row>
        <row r="307">
          <cell r="B307" t="str">
            <v>PS10212</v>
          </cell>
          <cell r="C307" t="str">
            <v>Trần Lê Tuyết Như</v>
          </cell>
          <cell r="D307" t="str">
            <v>TKDH</v>
          </cell>
          <cell r="E307" t="str">
            <v>Đạt</v>
          </cell>
        </row>
        <row r="308">
          <cell r="B308" t="str">
            <v>PS10215</v>
          </cell>
          <cell r="C308" t="str">
            <v>Nguyễn Phước Tín</v>
          </cell>
          <cell r="D308" t="str">
            <v>TKDH</v>
          </cell>
          <cell r="E308" t="str">
            <v>Đạt</v>
          </cell>
        </row>
        <row r="309">
          <cell r="B309" t="str">
            <v>PS10218</v>
          </cell>
          <cell r="C309" t="str">
            <v>Nguyễn Đức Thắng</v>
          </cell>
          <cell r="D309" t="str">
            <v>TKDH</v>
          </cell>
          <cell r="E309" t="str">
            <v>Đạt</v>
          </cell>
        </row>
        <row r="310">
          <cell r="B310" t="str">
            <v>PS10221</v>
          </cell>
          <cell r="C310" t="str">
            <v>Nguyễn Huy Vũ</v>
          </cell>
          <cell r="D310" t="str">
            <v>TKDH</v>
          </cell>
          <cell r="E310" t="str">
            <v>Đạt</v>
          </cell>
        </row>
        <row r="311">
          <cell r="B311" t="str">
            <v>PS10224</v>
          </cell>
          <cell r="C311" t="str">
            <v>Lê Thị Loan Anh</v>
          </cell>
          <cell r="D311" t="str">
            <v>TKDH</v>
          </cell>
          <cell r="E311" t="str">
            <v>Đạt</v>
          </cell>
        </row>
        <row r="312">
          <cell r="B312" t="str">
            <v>PS10237</v>
          </cell>
          <cell r="C312" t="str">
            <v>Phan Công Đệ</v>
          </cell>
          <cell r="D312" t="str">
            <v>TKDH</v>
          </cell>
          <cell r="E312" t="str">
            <v>Đạt</v>
          </cell>
        </row>
        <row r="313">
          <cell r="B313" t="str">
            <v>PS10248</v>
          </cell>
          <cell r="C313" t="str">
            <v>Nguyễn Ngọc Duy</v>
          </cell>
          <cell r="D313" t="str">
            <v>TKDH</v>
          </cell>
          <cell r="E313" t="str">
            <v>Đạt</v>
          </cell>
        </row>
        <row r="314">
          <cell r="B314" t="str">
            <v>PS10249</v>
          </cell>
          <cell r="C314" t="str">
            <v>Nguyễn Quang Vinh</v>
          </cell>
          <cell r="D314" t="str">
            <v>TKDH</v>
          </cell>
          <cell r="E314" t="str">
            <v>Đạt</v>
          </cell>
        </row>
        <row r="315">
          <cell r="B315" t="str">
            <v>PS10251</v>
          </cell>
          <cell r="C315" t="str">
            <v>Hà Ngọc Khánh</v>
          </cell>
          <cell r="D315" t="str">
            <v>TKDH</v>
          </cell>
          <cell r="E315" t="str">
            <v>Fail</v>
          </cell>
        </row>
        <row r="316">
          <cell r="B316" t="str">
            <v>PS10254</v>
          </cell>
          <cell r="C316" t="str">
            <v>Nguyễn Khắc Nguyên Vũ</v>
          </cell>
          <cell r="D316" t="str">
            <v>TKDH</v>
          </cell>
          <cell r="E316" t="str">
            <v>Đạt</v>
          </cell>
        </row>
        <row r="317">
          <cell r="B317" t="str">
            <v>PS10258</v>
          </cell>
          <cell r="C317" t="str">
            <v>Phạm Đình Phước</v>
          </cell>
          <cell r="D317" t="str">
            <v>TKDH</v>
          </cell>
          <cell r="E317" t="str">
            <v>Đạt</v>
          </cell>
        </row>
        <row r="318">
          <cell r="B318" t="str">
            <v>PS10274</v>
          </cell>
          <cell r="C318" t="str">
            <v>Nguyễn Phúc Thiện</v>
          </cell>
          <cell r="D318" t="str">
            <v>TKDH</v>
          </cell>
          <cell r="E318" t="str">
            <v>Đạt</v>
          </cell>
        </row>
        <row r="319">
          <cell r="B319" t="str">
            <v>PS10279</v>
          </cell>
          <cell r="C319" t="str">
            <v>Nguyễn Anh Khoa</v>
          </cell>
          <cell r="D319" t="str">
            <v>TKDH</v>
          </cell>
          <cell r="E319" t="str">
            <v>Đạt</v>
          </cell>
        </row>
        <row r="320">
          <cell r="B320" t="str">
            <v>PS10287</v>
          </cell>
          <cell r="C320" t="str">
            <v>Nguyễn Thị Bình</v>
          </cell>
          <cell r="D320" t="str">
            <v>TKDH</v>
          </cell>
          <cell r="E320" t="str">
            <v>Đạt</v>
          </cell>
        </row>
        <row r="321">
          <cell r="B321" t="str">
            <v>PS10321</v>
          </cell>
          <cell r="C321" t="str">
            <v>Nguyễn Quốc Phong</v>
          </cell>
          <cell r="D321" t="str">
            <v>TKDH</v>
          </cell>
          <cell r="E321" t="str">
            <v>Fail</v>
          </cell>
        </row>
        <row r="322">
          <cell r="B322" t="str">
            <v>PS10326</v>
          </cell>
          <cell r="C322" t="str">
            <v>Nguyễn Thị Diễm Tiền</v>
          </cell>
          <cell r="D322" t="str">
            <v>TKDH</v>
          </cell>
          <cell r="E322" t="str">
            <v>Đạt</v>
          </cell>
        </row>
        <row r="323">
          <cell r="B323" t="str">
            <v>PS10334</v>
          </cell>
          <cell r="C323" t="str">
            <v>Đặng Thị Kim Loan</v>
          </cell>
          <cell r="D323" t="str">
            <v>TKDH</v>
          </cell>
          <cell r="E323" t="str">
            <v>Đạt</v>
          </cell>
        </row>
        <row r="324">
          <cell r="B324" t="str">
            <v>PS10337</v>
          </cell>
          <cell r="C324" t="str">
            <v>Võ Thanh Hiền</v>
          </cell>
          <cell r="D324" t="str">
            <v>TKDH</v>
          </cell>
          <cell r="E324" t="str">
            <v>Đạt</v>
          </cell>
        </row>
        <row r="325">
          <cell r="B325" t="str">
            <v>PS10339</v>
          </cell>
          <cell r="C325" t="str">
            <v>Vũ Lê Uyên</v>
          </cell>
          <cell r="D325" t="str">
            <v>TKDH</v>
          </cell>
          <cell r="E325" t="str">
            <v>Đạt</v>
          </cell>
        </row>
        <row r="326">
          <cell r="B326" t="str">
            <v>PS10343</v>
          </cell>
          <cell r="C326" t="str">
            <v>Nguyễn Lâm Bình</v>
          </cell>
          <cell r="D326" t="str">
            <v>TKDH</v>
          </cell>
          <cell r="E326" t="str">
            <v>Đạt</v>
          </cell>
        </row>
        <row r="327">
          <cell r="B327" t="str">
            <v>PS10346</v>
          </cell>
          <cell r="C327" t="str">
            <v>Nguyễn Hữu Ngọc</v>
          </cell>
          <cell r="D327" t="str">
            <v>TKDH</v>
          </cell>
          <cell r="E327" t="str">
            <v>Đạt</v>
          </cell>
        </row>
        <row r="328">
          <cell r="B328" t="str">
            <v>PS10351</v>
          </cell>
          <cell r="C328" t="str">
            <v>Đào Hữu Nhân</v>
          </cell>
          <cell r="D328" t="str">
            <v>TKDH</v>
          </cell>
          <cell r="E328" t="str">
            <v>Đạt</v>
          </cell>
        </row>
        <row r="329">
          <cell r="B329" t="str">
            <v>PS10352</v>
          </cell>
          <cell r="C329" t="str">
            <v>Phạm Gia Hào</v>
          </cell>
          <cell r="D329" t="str">
            <v>TKDH</v>
          </cell>
          <cell r="E329" t="str">
            <v>Đạt</v>
          </cell>
        </row>
        <row r="330">
          <cell r="B330" t="str">
            <v>PS10354</v>
          </cell>
          <cell r="C330" t="str">
            <v>Nguyễn Thị Thúy Quỳnh</v>
          </cell>
          <cell r="D330" t="str">
            <v>TKDH</v>
          </cell>
          <cell r="E330" t="str">
            <v>Đạt</v>
          </cell>
        </row>
        <row r="331">
          <cell r="B331" t="str">
            <v>PS10355</v>
          </cell>
          <cell r="C331" t="str">
            <v>Nguyễn Hoàng Hương Phú</v>
          </cell>
          <cell r="D331" t="str">
            <v>TKDH</v>
          </cell>
          <cell r="E331" t="str">
            <v>Đạt</v>
          </cell>
        </row>
        <row r="332">
          <cell r="B332" t="str">
            <v>PS10361</v>
          </cell>
          <cell r="C332" t="str">
            <v>Lê Thanh Toàn</v>
          </cell>
          <cell r="D332" t="str">
            <v>TKDH</v>
          </cell>
          <cell r="E332" t="str">
            <v>Đạt</v>
          </cell>
        </row>
        <row r="333">
          <cell r="B333" t="str">
            <v>PS10371</v>
          </cell>
          <cell r="C333" t="str">
         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
            <v>PS10374</v>
          </cell>
          <cell r="C334" t="str">
            <v>Nguyễn Văn Sơn</v>
          </cell>
          <cell r="D334" t="str">
            <v>TKDH</v>
          </cell>
          <cell r="E334" t="str">
            <v>Đạt</v>
          </cell>
        </row>
        <row r="335">
          <cell r="B335" t="str">
            <v>PS10379</v>
          </cell>
          <cell r="C335" t="str">
            <v>Nguyễn Quang Trường</v>
          </cell>
          <cell r="D335" t="str">
            <v>TKDH</v>
          </cell>
          <cell r="E335" t="str">
            <v>Đạt</v>
          </cell>
        </row>
        <row r="336">
          <cell r="B336" t="str">
            <v>PS10395</v>
          </cell>
          <cell r="C336" t="str">
            <v>Nguyễn Khánh Vi</v>
          </cell>
          <cell r="D336" t="str">
            <v>TKDH</v>
          </cell>
          <cell r="E336" t="str">
            <v>Đạt</v>
          </cell>
        </row>
        <row r="337">
          <cell r="B337" t="str">
            <v>PS10409</v>
          </cell>
          <cell r="C337" t="str">
            <v>Trần Huỳnh Ngọc Hòa</v>
          </cell>
          <cell r="D337" t="str">
            <v>TKDH</v>
          </cell>
          <cell r="E337" t="str">
            <v>Đạt</v>
          </cell>
        </row>
        <row r="338">
          <cell r="B338" t="str">
            <v>PS10411</v>
          </cell>
          <cell r="C338" t="str">
            <v>Nguyễn Minh Phát</v>
          </cell>
          <cell r="D338" t="str">
            <v>TKDH</v>
          </cell>
          <cell r="E338" t="str">
            <v>Đạt</v>
          </cell>
        </row>
        <row r="339">
          <cell r="B339" t="str">
            <v>PS10420</v>
          </cell>
          <cell r="C339" t="str">
            <v>Hoàng Đức Nguyên Lập</v>
          </cell>
          <cell r="D339" t="str">
            <v>TKDH</v>
          </cell>
          <cell r="E339" t="str">
            <v>Đạt</v>
          </cell>
        </row>
        <row r="340">
          <cell r="B340" t="str">
            <v>PS10424</v>
          </cell>
          <cell r="C340" t="str">
            <v>Lâm Ngọc Xuân Nhi</v>
          </cell>
          <cell r="D340" t="str">
            <v>TKDH</v>
          </cell>
          <cell r="E340" t="str">
            <v>Đạt</v>
          </cell>
        </row>
        <row r="341">
          <cell r="B341" t="str">
            <v>PS10428</v>
          </cell>
          <cell r="C341" t="str">
            <v>Đinh Huỳnh Phương Anh</v>
          </cell>
          <cell r="D341" t="str">
            <v>TKDH</v>
          </cell>
          <cell r="E341" t="str">
            <v>Đạt</v>
          </cell>
        </row>
        <row r="342">
          <cell r="B342" t="str">
            <v>PS10433</v>
          </cell>
          <cell r="C342" t="str">
            <v>Nguyễn Phúc Bảo Khang</v>
          </cell>
          <cell r="D342" t="str">
            <v>TKDH</v>
          </cell>
          <cell r="E342" t="str">
            <v>Đạt</v>
          </cell>
        </row>
        <row r="343">
          <cell r="B343" t="str">
            <v>PS10441</v>
          </cell>
          <cell r="C343" t="str">
            <v>Trần Nhật Hưng</v>
          </cell>
          <cell r="D343" t="str">
            <v>TKDH</v>
          </cell>
          <cell r="E343" t="str">
            <v>Đạt</v>
          </cell>
        </row>
        <row r="344">
          <cell r="B344" t="str">
            <v>PS10454</v>
          </cell>
          <cell r="C344" t="str">
            <v>Trần Mai Ngân</v>
          </cell>
          <cell r="D344" t="str">
            <v>TKDH</v>
          </cell>
          <cell r="E344" t="str">
            <v>Đạt</v>
          </cell>
        </row>
        <row r="345">
          <cell r="B345" t="str">
            <v>PS10461</v>
          </cell>
          <cell r="C345" t="str">
            <v>Hoàng Công Tuyền</v>
          </cell>
          <cell r="D345" t="str">
            <v>TKDH</v>
          </cell>
          <cell r="E345" t="str">
            <v>Đạt</v>
          </cell>
        </row>
        <row r="346">
          <cell r="B346" t="str">
            <v>PS10468</v>
          </cell>
          <cell r="C346" t="str">
            <v>Nguyễn Minh Đức</v>
          </cell>
          <cell r="D346" t="str">
            <v>TKDH</v>
          </cell>
          <cell r="E346" t="str">
            <v>Đạt</v>
          </cell>
        </row>
        <row r="347">
          <cell r="B347" t="str">
            <v>PS10473</v>
          </cell>
          <cell r="C347" t="str">
            <v>Võ Văn Anh</v>
          </cell>
          <cell r="D347" t="str">
            <v>TKDH</v>
          </cell>
          <cell r="E347" t="str">
            <v>Đạt</v>
          </cell>
        </row>
        <row r="348">
          <cell r="B348" t="str">
            <v>PS10474</v>
          </cell>
          <cell r="C348" t="str">
            <v>Lê Quang Hiếu</v>
          </cell>
          <cell r="D348" t="str">
            <v>TKDH</v>
          </cell>
          <cell r="E348" t="str">
            <v>Đạt</v>
          </cell>
        </row>
        <row r="349">
          <cell r="B349" t="str">
            <v>PS10489</v>
          </cell>
          <cell r="C349" t="str">
            <v>Nguyễn Văn Duy</v>
          </cell>
          <cell r="D349" t="str">
            <v>TKDH</v>
          </cell>
          <cell r="E349" t="str">
            <v>Đạt</v>
          </cell>
        </row>
        <row r="350">
          <cell r="B350" t="str">
            <v>PS10494</v>
          </cell>
          <cell r="C350" t="str">
            <v>Nguyễn Văn Lành</v>
          </cell>
          <cell r="D350" t="str">
            <v>TKDH</v>
          </cell>
          <cell r="E350" t="str">
            <v>Đạt</v>
          </cell>
        </row>
        <row r="351">
          <cell r="B351" t="str">
            <v>PS10532</v>
          </cell>
          <cell r="C351" t="str">
            <v>Nguyễn Hải Quân</v>
          </cell>
          <cell r="D351" t="str">
            <v>TKDH</v>
          </cell>
          <cell r="E351" t="str">
            <v>Đạt</v>
          </cell>
        </row>
        <row r="352">
          <cell r="B352" t="str">
            <v>PS10541</v>
          </cell>
          <cell r="C352" t="str">
            <v>Nguyễn Thị Thanh Vi</v>
          </cell>
          <cell r="D352" t="str">
            <v>TKDH</v>
          </cell>
          <cell r="E352" t="str">
            <v>Đạt</v>
          </cell>
        </row>
        <row r="353">
          <cell r="B353" t="str">
            <v>PS10558</v>
          </cell>
          <cell r="C353" t="str">
            <v>Nguyễn Đức Tài</v>
          </cell>
          <cell r="D353" t="str">
            <v>TKDH</v>
          </cell>
          <cell r="E353" t="str">
            <v>Đạt</v>
          </cell>
        </row>
        <row r="354">
          <cell r="B354" t="str">
            <v>PS10561</v>
          </cell>
          <cell r="C354" t="str">
            <v>Nguyễn Anh Cường</v>
          </cell>
          <cell r="D354" t="str">
            <v>TKDH</v>
          </cell>
          <cell r="E354" t="str">
            <v>Fail</v>
          </cell>
        </row>
        <row r="355">
          <cell r="B355" t="str">
            <v>PS10568</v>
          </cell>
          <cell r="C355" t="str">
            <v>Lê Đức Trương Giang</v>
          </cell>
          <cell r="D355" t="str">
            <v>TKDH</v>
          </cell>
          <cell r="E355" t="str">
            <v>Đạt</v>
          </cell>
        </row>
        <row r="356">
          <cell r="B356" t="str">
            <v>PS10577</v>
          </cell>
          <cell r="C356" t="str">
            <v>Phạm Xuân Huy</v>
          </cell>
          <cell r="D356" t="str">
            <v>TKDH</v>
          </cell>
          <cell r="E356" t="str">
            <v>Fail</v>
          </cell>
        </row>
        <row r="357">
          <cell r="B357" t="str">
            <v>PS10588</v>
          </cell>
          <cell r="C357" t="str">
            <v>Hà Quang Trị</v>
          </cell>
          <cell r="D357" t="str">
            <v>TKDH</v>
          </cell>
          <cell r="E357" t="str">
            <v>Đạt</v>
          </cell>
        </row>
        <row r="358">
          <cell r="B358" t="str">
            <v>PS10596</v>
          </cell>
          <cell r="C358" t="str">
            <v>Cao Hữu Thiện</v>
          </cell>
          <cell r="D358" t="str">
            <v>TKDH</v>
          </cell>
          <cell r="E358" t="str">
            <v>Đạt</v>
          </cell>
        </row>
        <row r="359">
          <cell r="B359" t="str">
            <v>PS10598</v>
          </cell>
          <cell r="C359" t="str">
            <v>Lê Thành Đạt</v>
          </cell>
          <cell r="D359" t="str">
            <v>TKDH</v>
          </cell>
          <cell r="E359" t="str">
            <v>Đạt</v>
          </cell>
        </row>
        <row r="360">
          <cell r="B360" t="str">
            <v>PS10621</v>
          </cell>
          <cell r="C360" t="str">
            <v>Lê Trung Tín</v>
          </cell>
          <cell r="D360" t="str">
            <v>TKDH</v>
          </cell>
          <cell r="E360" t="str">
            <v>Đạt</v>
          </cell>
        </row>
        <row r="361">
          <cell r="B361" t="str">
            <v>PS10635</v>
          </cell>
          <cell r="C361" t="str">
            <v>Nguyễn Trọng Hữu</v>
          </cell>
          <cell r="D361" t="str">
            <v>TKDH</v>
          </cell>
          <cell r="E361" t="str">
            <v>Đạt</v>
          </cell>
        </row>
        <row r="362">
          <cell r="B362" t="str">
            <v>PS10638</v>
          </cell>
          <cell r="C362" t="str">
            <v>Nguyễn Đặng Lê Trung</v>
          </cell>
          <cell r="D362" t="str">
            <v>TKDH</v>
          </cell>
          <cell r="E362" t="str">
            <v>Đạt</v>
          </cell>
        </row>
        <row r="363">
          <cell r="B363" t="str">
            <v>PS10645</v>
          </cell>
          <cell r="C363" t="str">
            <v>Nguyễn Hoàng Vũ</v>
          </cell>
          <cell r="D363" t="str">
            <v>TKDH</v>
          </cell>
          <cell r="E363" t="str">
            <v>Fail</v>
          </cell>
        </row>
        <row r="364">
          <cell r="B364" t="str">
            <v>PS10647</v>
          </cell>
          <cell r="C364" t="str">
            <v>Dương Thanh Ngân</v>
          </cell>
          <cell r="D364" t="str">
            <v>TKDH</v>
          </cell>
          <cell r="E364" t="str">
            <v>Fail</v>
          </cell>
        </row>
        <row r="365">
          <cell r="B365" t="str">
            <v>PS10650</v>
          </cell>
          <cell r="C365" t="str">
            <v>Đậu Hồng Hà</v>
          </cell>
          <cell r="D365" t="str">
            <v>TKDH</v>
          </cell>
          <cell r="E365" t="str">
            <v>Đạt</v>
          </cell>
        </row>
        <row r="366">
          <cell r="B366" t="str">
            <v>PS10653</v>
          </cell>
          <cell r="C366" t="str">
            <v>Lê Trung Phước</v>
          </cell>
          <cell r="D366" t="str">
            <v>TKDH</v>
          </cell>
          <cell r="E366" t="str">
            <v>Fail</v>
          </cell>
        </row>
        <row r="367">
          <cell r="B367" t="str">
            <v>PS10658</v>
          </cell>
          <cell r="C367" t="str">
            <v>Nguyễn Đỗ Huy Quang</v>
          </cell>
          <cell r="D367" t="str">
            <v>TKDH</v>
          </cell>
          <cell r="E367" t="str">
            <v>Đạt</v>
          </cell>
        </row>
        <row r="368">
          <cell r="B368" t="str">
            <v>PS10660</v>
          </cell>
          <cell r="C368" t="str">
            <v>Nguyễn Hoàng Oanh</v>
          </cell>
          <cell r="D368" t="str">
            <v>TKDH</v>
          </cell>
          <cell r="E368" t="str">
            <v>Đạt</v>
          </cell>
        </row>
        <row r="369">
          <cell r="B369" t="str">
            <v>PS10661</v>
          </cell>
          <cell r="C369" t="str">
            <v>Lương Mỹ Vân</v>
          </cell>
          <cell r="D369" t="str">
            <v>TKDH</v>
          </cell>
          <cell r="E369" t="str">
            <v>Đạt</v>
          </cell>
        </row>
        <row r="370">
          <cell r="B370" t="str">
            <v>PS10663</v>
          </cell>
          <cell r="C370" t="str">
            <v>Nguyễn Cảnh Đức</v>
          </cell>
          <cell r="D370" t="str">
            <v>TKDH</v>
          </cell>
          <cell r="E370" t="str">
            <v>Đạt</v>
          </cell>
        </row>
        <row r="371">
          <cell r="B371" t="str">
            <v>PD03207</v>
          </cell>
          <cell r="C371" t="str">
            <v>Phạm Thị Thúy Nga</v>
          </cell>
          <cell r="D371" t="str">
            <v>UDPM</v>
          </cell>
          <cell r="E371" t="str">
            <v>Đạt</v>
          </cell>
        </row>
        <row r="372">
          <cell r="B372" t="str">
            <v>PS06128</v>
          </cell>
          <cell r="C372" t="str">
            <v>Lê Minh Tiến</v>
          </cell>
          <cell r="D372" t="str">
            <v>LTMT</v>
          </cell>
          <cell r="E372" t="str">
            <v>Fail</v>
          </cell>
        </row>
        <row r="373">
          <cell r="B373" t="str">
            <v>PS06625</v>
          </cell>
          <cell r="C373" t="str">
            <v>Vũ Duy Hùng</v>
          </cell>
          <cell r="D373" t="str">
            <v>LTMT</v>
          </cell>
          <cell r="E373" t="str">
            <v>Đạt</v>
          </cell>
        </row>
        <row r="374">
          <cell r="B374" t="str">
            <v>PS07082</v>
          </cell>
          <cell r="C374" t="str">
            <v>Triệu Văn Quý</v>
          </cell>
          <cell r="D374" t="str">
            <v>LTMT</v>
          </cell>
          <cell r="E374" t="str">
            <v>Đạt</v>
          </cell>
        </row>
        <row r="375">
          <cell r="B375" t="str">
            <v>PS07167</v>
          </cell>
          <cell r="C375" t="str">
            <v>Nguyễn Thanh Duy</v>
          </cell>
          <cell r="D375" t="str">
            <v>UDPM</v>
          </cell>
          <cell r="E375" t="str">
            <v>Fail</v>
          </cell>
        </row>
        <row r="376">
          <cell r="B376" t="str">
            <v>PS07173</v>
          </cell>
          <cell r="C376" t="str">
            <v>Nguyễn Đức Thiện</v>
          </cell>
          <cell r="D376" t="str">
            <v>LTMT</v>
          </cell>
          <cell r="E376" t="str">
            <v>Fail</v>
          </cell>
        </row>
        <row r="377">
          <cell r="B377" t="str">
            <v>PS07246</v>
          </cell>
          <cell r="C377" t="str">
            <v>Cao Đình Trung</v>
          </cell>
          <cell r="D377" t="str">
            <v>LTMT</v>
          </cell>
          <cell r="E377" t="str">
            <v>Đạt</v>
          </cell>
        </row>
        <row r="378">
          <cell r="B378" t="str">
            <v>PS07339</v>
          </cell>
          <cell r="C378" t="str">
            <v>Vy Văn Đặt</v>
          </cell>
          <cell r="D378" t="str">
            <v>LTMT</v>
          </cell>
          <cell r="E378" t="str">
            <v>Fail</v>
          </cell>
        </row>
        <row r="379">
          <cell r="B379" t="str">
            <v>PS07472</v>
          </cell>
          <cell r="C379" t="str">
            <v>Lê Hoàng Vũ</v>
          </cell>
          <cell r="D379" t="str">
            <v>LTMT</v>
          </cell>
          <cell r="E379" t="str">
            <v>Đạt</v>
          </cell>
        </row>
        <row r="380">
          <cell r="B380" t="str">
            <v>PS07540</v>
          </cell>
          <cell r="C380" t="str">
            <v>Bùi Tá Phước</v>
          </cell>
          <cell r="D380" t="str">
            <v>UDPM</v>
          </cell>
          <cell r="E380" t="str">
            <v>Fail</v>
          </cell>
        </row>
        <row r="381">
          <cell r="B381" t="str">
            <v>PS07565</v>
          </cell>
          <cell r="C381" t="str">
            <v>Phan Hoài Thanh</v>
          </cell>
          <cell r="D381" t="str">
            <v>UDPM</v>
          </cell>
          <cell r="E381" t="str">
            <v>Fail</v>
          </cell>
        </row>
        <row r="382">
          <cell r="B382" t="str">
            <v>PS07600</v>
          </cell>
          <cell r="C382" t="str">
            <v>Nguyễn Triệu Công</v>
          </cell>
          <cell r="D382" t="str">
            <v>UDPM</v>
          </cell>
          <cell r="E382" t="str">
            <v>Đạt</v>
          </cell>
        </row>
        <row r="383">
          <cell r="B383" t="str">
            <v>PS07710</v>
          </cell>
          <cell r="C383" t="str">
            <v>Nguyễn Thị Thùy Linh</v>
          </cell>
          <cell r="D383" t="str">
            <v>UDPM</v>
          </cell>
          <cell r="E383" t="str">
            <v>Fail</v>
          </cell>
        </row>
        <row r="384">
          <cell r="B384" t="str">
            <v>PS07763</v>
          </cell>
          <cell r="C384" t="str">
            <v>Huỳnh Thái Hưng</v>
          </cell>
          <cell r="D384" t="str">
            <v>UDPM</v>
          </cell>
          <cell r="E384" t="str">
            <v>Đạt</v>
          </cell>
        </row>
        <row r="385">
          <cell r="B385" t="str">
            <v>PS07817</v>
          </cell>
          <cell r="C385" t="str">
            <v>Lê Ngọc Đàn</v>
          </cell>
          <cell r="D385" t="str">
            <v>UDPM</v>
          </cell>
          <cell r="E385" t="str">
            <v>Đạt</v>
          </cell>
        </row>
        <row r="386">
          <cell r="B386" t="str">
            <v>PS07835</v>
          </cell>
          <cell r="C386" t="str">
            <v>Nguyễn Thị Ngọc Tuyền</v>
          </cell>
          <cell r="D386" t="str">
            <v>UDPM</v>
          </cell>
          <cell r="E386" t="str">
            <v>Fail</v>
          </cell>
        </row>
        <row r="387">
          <cell r="B387" t="str">
            <v>PS08024</v>
          </cell>
          <cell r="C387" t="str">
            <v>Trịnh Văn Kiểm</v>
          </cell>
          <cell r="D387" t="str">
            <v>LTMT</v>
          </cell>
          <cell r="E387" t="str">
            <v>Đạt</v>
          </cell>
        </row>
        <row r="388">
          <cell r="B388" t="str">
            <v>PS08046</v>
          </cell>
          <cell r="C388" t="str">
            <v>Mai Hoàng Long</v>
          </cell>
          <cell r="D388" t="str">
            <v>UDPM</v>
          </cell>
          <cell r="E388" t="str">
            <v>Đạt</v>
          </cell>
        </row>
        <row r="389">
          <cell r="B389" t="str">
            <v>PS08139</v>
          </cell>
          <cell r="C389" t="str">
            <v>Huỳnh Kỳ</v>
          </cell>
          <cell r="D389" t="str">
            <v>UDPM</v>
          </cell>
          <cell r="E389" t="str">
            <v>Fail</v>
          </cell>
        </row>
        <row r="390">
          <cell r="B390" t="str">
            <v>PS08145</v>
          </cell>
          <cell r="C390" t="str">
            <v>Hà Gia Tài</v>
          </cell>
          <cell r="D390" t="str">
            <v>LTMT</v>
          </cell>
          <cell r="E390" t="str">
            <v>Đạt</v>
          </cell>
        </row>
        <row r="391">
          <cell r="B391" t="str">
            <v>PS08180</v>
          </cell>
          <cell r="C391" t="str">
            <v>Trần Trung Hiếu</v>
          </cell>
          <cell r="D391" t="str">
            <v>LTMT</v>
          </cell>
          <cell r="E391" t="str">
            <v>Fail</v>
          </cell>
        </row>
        <row r="392">
          <cell r="B392" t="str">
            <v>PS08183</v>
          </cell>
          <cell r="C392" t="str">
            <v>Từ Đức Vinh</v>
          </cell>
          <cell r="D392" t="str">
            <v>LTMT</v>
          </cell>
          <cell r="E392" t="str">
            <v>Đạt</v>
          </cell>
        </row>
        <row r="393">
          <cell r="B393" t="str">
            <v>PS08192</v>
          </cell>
          <cell r="C393" t="str">
            <v>Lại Hợp Sâm</v>
          </cell>
          <cell r="D393" t="str">
            <v>UDPM</v>
          </cell>
          <cell r="E393" t="str">
            <v>Đạt</v>
          </cell>
        </row>
        <row r="394">
          <cell r="B394" t="str">
            <v>PS08208</v>
          </cell>
          <cell r="C394" t="str">
            <v>Lưu Hoàng Chiệu</v>
          </cell>
          <cell r="D394" t="str">
            <v>LTMT</v>
          </cell>
          <cell r="E394" t="str">
            <v>Fail</v>
          </cell>
        </row>
        <row r="395">
          <cell r="B395" t="str">
            <v>PS08224</v>
          </cell>
          <cell r="C395" t="str">
            <v>Lợi Phúc Lộc</v>
          </cell>
          <cell r="D395" t="str">
            <v>LTMT</v>
          </cell>
          <cell r="E395" t="str">
            <v>Đạt</v>
          </cell>
        </row>
        <row r="396">
          <cell r="B396" t="str">
            <v>PS08238</v>
          </cell>
          <cell r="C396" t="str">
            <v>Trần Anh Vũ</v>
          </cell>
          <cell r="D396" t="str">
            <v>LTMT</v>
          </cell>
          <cell r="E396" t="str">
            <v>Đạt</v>
          </cell>
        </row>
        <row r="397">
          <cell r="B397" t="str">
            <v>PS08251</v>
          </cell>
          <cell r="C397" t="str">
            <v>Nguyễn Đăng Hưng</v>
          </cell>
          <cell r="D397" t="str">
            <v>UDPM</v>
          </cell>
          <cell r="E397" t="str">
            <v>Đạt</v>
          </cell>
        </row>
        <row r="398">
          <cell r="B398" t="str">
            <v>PS08261</v>
          </cell>
          <cell r="C398" t="str">
            <v>Nguyễn Văn Tiến</v>
          </cell>
          <cell r="D398" t="str">
            <v>LTMT</v>
          </cell>
          <cell r="E398" t="str">
            <v>Đạt</v>
          </cell>
        </row>
        <row r="399">
          <cell r="B399" t="str">
            <v>PS08267</v>
          </cell>
          <cell r="C399" t="str">
            <v>Huỳnh Thanh Long</v>
          </cell>
          <cell r="D399" t="str">
            <v>LTMT</v>
          </cell>
          <cell r="E399" t="str">
            <v>Đạt</v>
          </cell>
        </row>
        <row r="400">
          <cell r="B400" t="str">
            <v>PS08303</v>
          </cell>
          <cell r="C400" t="str">
            <v>Lê Tấn Trung</v>
          </cell>
          <cell r="D400" t="str">
            <v>UDPM</v>
          </cell>
          <cell r="E400" t="str">
            <v>Fail</v>
          </cell>
        </row>
        <row r="401">
          <cell r="B401" t="str">
            <v>PS08321</v>
          </cell>
          <cell r="C401" t="str">
            <v>Phạm Nguyễn Ngọc Chiêu</v>
          </cell>
          <cell r="D401" t="str">
            <v>LTMT</v>
          </cell>
          <cell r="E401" t="str">
            <v>Đạt</v>
          </cell>
        </row>
        <row r="402">
          <cell r="B402" t="str">
            <v>PS08323</v>
          </cell>
          <cell r="C402" t="str">
            <v>Phạm Bảo Hoàng</v>
          </cell>
          <cell r="D402" t="str">
            <v>LTMT</v>
          </cell>
          <cell r="E402" t="str">
            <v>Fail</v>
          </cell>
        </row>
        <row r="403">
          <cell r="B403" t="str">
            <v>PS08428</v>
          </cell>
          <cell r="C403" t="str">
            <v>Đinh Thành Nhân</v>
          </cell>
          <cell r="D403" t="str">
            <v>LTMT</v>
          </cell>
          <cell r="E403" t="str">
            <v>Đạt</v>
          </cell>
        </row>
        <row r="404">
          <cell r="B404" t="str">
            <v>PS08535</v>
          </cell>
          <cell r="C404" t="str">
            <v>Nguyễn Trọng Nghĩa</v>
          </cell>
          <cell r="D404" t="str">
            <v>UDPM</v>
          </cell>
          <cell r="E404" t="str">
            <v>Đạt</v>
          </cell>
        </row>
        <row r="405">
          <cell r="B405" t="str">
            <v>PS08570</v>
          </cell>
          <cell r="C405" t="str">
            <v>Bùi Tấn Phát</v>
          </cell>
          <cell r="D405" t="str">
            <v>UDPM</v>
          </cell>
          <cell r="E405" t="str">
            <v>Đạt</v>
          </cell>
        </row>
        <row r="406">
          <cell r="B406" t="str">
            <v>PS08596</v>
          </cell>
          <cell r="C406" t="str">
            <v>Trần Văn Dũng</v>
          </cell>
          <cell r="D406" t="str">
            <v>LTMT</v>
          </cell>
          <cell r="E406" t="str">
            <v>Đạt</v>
          </cell>
        </row>
        <row r="407">
          <cell r="B407" t="str">
            <v>PS08608</v>
          </cell>
          <cell r="C407" t="str">
            <v>Nguyễn Nhật Thông</v>
          </cell>
          <cell r="D407" t="str">
            <v>UDPM</v>
          </cell>
          <cell r="E407" t="str">
            <v>Đạt</v>
          </cell>
        </row>
        <row r="408">
          <cell r="B408" t="str">
            <v>PS08611</v>
          </cell>
          <cell r="C408" t="str">
            <v>Nguyễn Cao Minh</v>
          </cell>
          <cell r="D408" t="str">
            <v>LTMT</v>
          </cell>
          <cell r="E408" t="str">
            <v>Đạt</v>
          </cell>
        </row>
        <row r="409">
          <cell r="B409" t="str">
            <v>PS08620</v>
          </cell>
          <cell r="C409" t="str">
            <v>Phạm Quốc Thái</v>
          </cell>
          <cell r="D409" t="str">
            <v>UDPM</v>
          </cell>
          <cell r="E409" t="str">
            <v>Đạt</v>
          </cell>
        </row>
        <row r="410">
          <cell r="B410" t="str">
            <v>PS08657</v>
          </cell>
          <cell r="C410" t="str">
            <v>Ngô Trần Huy Điệp</v>
          </cell>
          <cell r="D410" t="str">
            <v>LTMT</v>
          </cell>
          <cell r="E410" t="str">
            <v>Đạt</v>
          </cell>
        </row>
        <row r="411">
          <cell r="B411" t="str">
            <v>PS08674</v>
          </cell>
          <cell r="C411" t="str">
            <v>Nguyễn Quốc Phong</v>
          </cell>
          <cell r="D411" t="str">
            <v>UDPM</v>
          </cell>
          <cell r="E411" t="str">
            <v>Đạt</v>
          </cell>
        </row>
        <row r="412">
          <cell r="B412" t="str">
            <v>PS08675</v>
          </cell>
          <cell r="C412" t="str">
            <v>Tạ Huy Thịnh</v>
          </cell>
          <cell r="D412" t="str">
            <v>UDPM</v>
          </cell>
          <cell r="E412" t="str">
            <v>Đạt</v>
          </cell>
        </row>
        <row r="413">
          <cell r="B413" t="str">
            <v>PS08676</v>
          </cell>
          <cell r="C413" t="str">
            <v>Nguyễn Hoàng Minh</v>
          </cell>
          <cell r="D413" t="str">
            <v>UDPM</v>
          </cell>
          <cell r="E413" t="str">
            <v>Đạt</v>
          </cell>
        </row>
        <row r="414">
          <cell r="B414" t="str">
            <v>PS08677</v>
          </cell>
          <cell r="C414" t="str">
            <v>Nguyễn Minh Tân</v>
          </cell>
          <cell r="D414" t="str">
            <v>UDPM</v>
          </cell>
          <cell r="E414" t="str">
            <v>Đạt</v>
          </cell>
        </row>
        <row r="415">
          <cell r="B415" t="str">
            <v>PS08681</v>
          </cell>
          <cell r="C415" t="str">
            <v>Đinh Tạ Phước Lộc</v>
          </cell>
          <cell r="D415" t="str">
            <v>UDPM</v>
          </cell>
          <cell r="E415" t="str">
            <v>Đạt</v>
          </cell>
        </row>
        <row r="416">
          <cell r="B416" t="str">
            <v>PS08682</v>
          </cell>
          <cell r="C416" t="str">
            <v>Phan Thị Nga</v>
          </cell>
          <cell r="D416" t="str">
            <v>UDPM</v>
          </cell>
          <cell r="E416" t="str">
            <v>Đạt</v>
          </cell>
        </row>
        <row r="417">
          <cell r="B417" t="str">
            <v>PS08694</v>
          </cell>
          <cell r="C417" t="str">
            <v>Trần Thế Tài</v>
          </cell>
          <cell r="D417" t="str">
            <v>UDPM</v>
          </cell>
          <cell r="E417" t="str">
            <v>Đạt</v>
          </cell>
        </row>
        <row r="418">
          <cell r="B418" t="str">
            <v>PS08700</v>
          </cell>
          <cell r="C418" t="str">
            <v>Nguyễn Thanh Toàn</v>
          </cell>
          <cell r="D418" t="str">
            <v>UDPM</v>
          </cell>
          <cell r="E418" t="str">
            <v>Đạt</v>
          </cell>
        </row>
        <row r="419">
          <cell r="B419" t="str">
            <v>PS08707</v>
          </cell>
          <cell r="C419" t="str">
            <v>Phạm Đình Ngọc</v>
          </cell>
          <cell r="D419" t="str">
            <v>UDPM</v>
          </cell>
          <cell r="E419" t="str">
            <v>Đạt</v>
          </cell>
        </row>
        <row r="420">
          <cell r="B420" t="str">
            <v>PS08718</v>
          </cell>
          <cell r="C420" t="str">
            <v>Nguyễn Hoàng Du</v>
          </cell>
          <cell r="D420" t="str">
            <v>LTMT</v>
          </cell>
          <cell r="E420" t="str">
            <v>Đạt</v>
          </cell>
        </row>
        <row r="421">
          <cell r="B421" t="str">
            <v>PS08729</v>
          </cell>
          <cell r="C421" t="str">
            <v>Nguyễn Thị Huệ</v>
          </cell>
          <cell r="D421" t="str">
            <v>LTMT</v>
          </cell>
          <cell r="E421" t="str">
            <v>Đạt</v>
          </cell>
        </row>
        <row r="422">
          <cell r="B422" t="str">
            <v>PS08730</v>
          </cell>
          <cell r="C422" t="str">
            <v>Đặng Hoàng Tú</v>
          </cell>
          <cell r="D422" t="str">
            <v>LTMT</v>
          </cell>
          <cell r="E422" t="str">
            <v>Fail</v>
          </cell>
        </row>
        <row r="423">
          <cell r="B423" t="str">
            <v>PS08733</v>
          </cell>
          <cell r="C423" t="str">
            <v>Nguyễn Hoài Linh</v>
          </cell>
          <cell r="D423" t="str">
            <v>UDPM</v>
          </cell>
          <cell r="E423" t="str">
            <v>Đạt</v>
          </cell>
        </row>
        <row r="424">
          <cell r="B424" t="str">
            <v>PS08737</v>
          </cell>
          <cell r="C424" t="str">
            <v>Hồ Xuân Quang</v>
          </cell>
          <cell r="D424" t="str">
            <v>LTMT</v>
          </cell>
          <cell r="E424" t="str">
            <v>Đạt</v>
          </cell>
        </row>
        <row r="425">
          <cell r="B425" t="str">
            <v>PS08744</v>
          </cell>
          <cell r="C425" t="str">
            <v>Phan Đình Thọ</v>
          </cell>
          <cell r="D425" t="str">
            <v>LTMT</v>
          </cell>
          <cell r="E425" t="str">
            <v>Fail</v>
          </cell>
        </row>
        <row r="426">
          <cell r="B426" t="str">
            <v>PS08758</v>
          </cell>
          <cell r="C426" t="str">
            <v>Nguyễn Mạnh Duy</v>
          </cell>
          <cell r="D426" t="str">
            <v>LTMT</v>
          </cell>
          <cell r="E426" t="str">
            <v>Đạt</v>
          </cell>
        </row>
        <row r="427">
          <cell r="B427" t="str">
            <v>PS08759</v>
          </cell>
          <cell r="C427" t="str">
            <v>Nguyễn Tấn Giàu</v>
          </cell>
          <cell r="D427" t="str">
            <v>LTMT</v>
          </cell>
          <cell r="E427" t="str">
            <v>Đạt</v>
          </cell>
        </row>
        <row r="428">
          <cell r="B428" t="str">
            <v>PS08761</v>
          </cell>
          <cell r="C428" t="str">
            <v>Phan Văn Phú</v>
          </cell>
          <cell r="D428" t="str">
            <v>UDPM</v>
          </cell>
          <cell r="E428" t="str">
            <v>Đạt</v>
          </cell>
        </row>
        <row r="429">
          <cell r="B429" t="str">
            <v>PS08764</v>
          </cell>
          <cell r="C429" t="str">
            <v>Nguyễn Chu Quốc Ngữ</v>
          </cell>
          <cell r="D429" t="str">
            <v>UDPM</v>
          </cell>
          <cell r="E429" t="str">
            <v>Đạt</v>
          </cell>
        </row>
        <row r="430">
          <cell r="B430" t="str">
            <v>PS08765</v>
          </cell>
          <cell r="C430" t="str">
            <v>Nguyễn Quốc Khánh</v>
          </cell>
          <cell r="D430" t="str">
            <v>UDPM</v>
          </cell>
          <cell r="E430" t="str">
            <v>Đạt</v>
          </cell>
        </row>
        <row r="431">
          <cell r="B431" t="str">
            <v>PS08768</v>
          </cell>
          <cell r="C431" t="str">
            <v>Cao Phi Nhật</v>
          </cell>
          <cell r="D431" t="str">
            <v>UDPM</v>
          </cell>
          <cell r="E431" t="str">
            <v>Đạt</v>
          </cell>
        </row>
        <row r="432">
          <cell r="B432" t="str">
            <v>PS08771</v>
          </cell>
          <cell r="C432" t="str">
            <v>Hồ Trần Bảo Châu</v>
          </cell>
          <cell r="D432" t="str">
            <v>UDPM</v>
          </cell>
          <cell r="E432" t="str">
            <v>Đạt</v>
          </cell>
        </row>
        <row r="433">
          <cell r="B433" t="str">
            <v>PS08783</v>
          </cell>
          <cell r="C433" t="str">
            <v>Trần Hoàng Kiệt</v>
          </cell>
          <cell r="D433" t="str">
            <v>LTMT</v>
          </cell>
          <cell r="E433" t="str">
            <v>Fail</v>
          </cell>
        </row>
        <row r="434">
          <cell r="B434" t="str">
            <v>PS08785</v>
          </cell>
          <cell r="C434" t="str">
            <v>Nguyễn Huy Hoàng</v>
          </cell>
          <cell r="D434" t="str">
            <v>UDPM</v>
          </cell>
          <cell r="E434" t="str">
            <v>Đạt</v>
          </cell>
        </row>
        <row r="435">
          <cell r="B435" t="str">
            <v>PS08790</v>
          </cell>
          <cell r="C435" t="str">
            <v>Trần Nguyễn Mai Lộc</v>
          </cell>
          <cell r="D435" t="str">
            <v>UDPM</v>
          </cell>
          <cell r="E435" t="str">
            <v>Đạt</v>
          </cell>
        </row>
        <row r="436">
          <cell r="B436" t="str">
            <v>PS08797</v>
          </cell>
          <cell r="C436" t="str">
            <v>Vỗ Châu Tân</v>
          </cell>
          <cell r="D436" t="str">
            <v>UDPM</v>
          </cell>
          <cell r="E436" t="str">
            <v>Đạt</v>
          </cell>
        </row>
        <row r="437">
          <cell r="B437" t="str">
            <v>PS08799</v>
          </cell>
          <cell r="C437" t="str">
            <v>Nguyễn Thanh Lâm</v>
          </cell>
          <cell r="D437" t="str">
            <v>LTMT</v>
          </cell>
          <cell r="E437" t="str">
            <v>Đạt</v>
          </cell>
        </row>
        <row r="438">
          <cell r="B438" t="str">
            <v>PS08805</v>
          </cell>
          <cell r="C438" t="str">
            <v>Lê Nguyễn Minh Đức</v>
          </cell>
          <cell r="D438" t="str">
            <v>LTMT</v>
          </cell>
          <cell r="E438" t="str">
            <v>Đạt</v>
          </cell>
        </row>
        <row r="439">
          <cell r="B439" t="str">
            <v>PS08806</v>
          </cell>
          <cell r="C439" t="str">
            <v>Trần Khắc Quân</v>
          </cell>
          <cell r="D439" t="str">
            <v>LTMT</v>
          </cell>
          <cell r="E439" t="str">
            <v>Fail</v>
          </cell>
        </row>
        <row r="440">
          <cell r="B440" t="str">
            <v>PS08818</v>
          </cell>
          <cell r="C440" t="str">
            <v>Phạm Hoài Sơn</v>
          </cell>
          <cell r="D440" t="str">
            <v>UDPM</v>
          </cell>
          <cell r="E440" t="str">
            <v>Đạt</v>
          </cell>
        </row>
        <row r="441">
          <cell r="B441" t="str">
            <v>PS08836</v>
          </cell>
          <cell r="C441" t="str">
            <v>Đặng Hà Long</v>
          </cell>
          <cell r="D441" t="str">
            <v>LTMT</v>
          </cell>
          <cell r="E441" t="str">
            <v>Đạt</v>
          </cell>
        </row>
        <row r="442">
          <cell r="B442" t="str">
            <v>PS08858</v>
          </cell>
          <cell r="C442" t="str">
            <v>Đỗ Văn Vinh</v>
          </cell>
          <cell r="D442" t="str">
            <v>UDPM</v>
          </cell>
          <cell r="E442" t="str">
            <v>Fail</v>
          </cell>
        </row>
        <row r="443">
          <cell r="B443" t="str">
            <v>PS08874</v>
          </cell>
          <cell r="C443" t="str">
            <v>Thôi Minh Quân</v>
          </cell>
          <cell r="D443" t="str">
            <v>LTMT</v>
          </cell>
          <cell r="E443" t="str">
            <v>Fail</v>
          </cell>
        </row>
        <row r="444">
          <cell r="B444" t="str">
            <v>PS08876</v>
          </cell>
          <cell r="C444" t="str">
            <v>Nguyễn Thị Ngọc Hân</v>
          </cell>
          <cell r="D444" t="str">
            <v>LTMT</v>
          </cell>
          <cell r="E444" t="str">
            <v>Đạt</v>
          </cell>
        </row>
        <row r="445">
          <cell r="B445" t="str">
            <v>PS08877</v>
          </cell>
          <cell r="C445" t="str">
            <v>Đặng Nam Vinh</v>
          </cell>
          <cell r="D445" t="str">
            <v>LTMT</v>
          </cell>
          <cell r="E445" t="str">
            <v>Đạt</v>
          </cell>
        </row>
        <row r="446">
          <cell r="B446" t="str">
            <v>PS08893</v>
          </cell>
          <cell r="C446" t="str">
            <v>Võ Tấn Duy</v>
          </cell>
          <cell r="D446" t="str">
            <v>LTMT</v>
          </cell>
          <cell r="E446" t="str">
            <v>Đạt</v>
          </cell>
        </row>
        <row r="447">
          <cell r="B447" t="str">
            <v>PS08917</v>
          </cell>
          <cell r="C447" t="str">
            <v>Nguyễn Tín Hữu</v>
          </cell>
          <cell r="D447" t="str">
            <v>UDPM</v>
          </cell>
          <cell r="E447" t="str">
            <v>Đạt</v>
          </cell>
        </row>
        <row r="448">
          <cell r="B448" t="str">
            <v>PS08925</v>
          </cell>
          <cell r="C448" t="str">
            <v>Lê Văn Trung</v>
          </cell>
          <cell r="D448" t="str">
            <v>UDPM</v>
          </cell>
          <cell r="E448" t="str">
            <v>Đạt</v>
          </cell>
        </row>
        <row r="449">
          <cell r="B449" t="str">
            <v>PS08931</v>
          </cell>
          <cell r="C449" t="str">
            <v>Phan Minh Trí</v>
          </cell>
          <cell r="D449" t="str">
            <v>UDPM</v>
          </cell>
          <cell r="E449" t="str">
            <v>Đạt</v>
          </cell>
        </row>
        <row r="450">
          <cell r="B450" t="str">
            <v>PS08940</v>
          </cell>
          <cell r="C450" t="str">
            <v>Nguyễn Tấn Khang</v>
          </cell>
          <cell r="D450" t="str">
            <v>LTMT</v>
          </cell>
          <cell r="E450" t="str">
            <v>Đạt</v>
          </cell>
        </row>
        <row r="451">
          <cell r="B451" t="str">
            <v>PS08944</v>
          </cell>
          <cell r="C451" t="str">
            <v>Trần Thế Pháp</v>
          </cell>
          <cell r="D451" t="str">
            <v>LTMT</v>
          </cell>
          <cell r="E451" t="str">
            <v>Đạt</v>
          </cell>
        </row>
        <row r="452">
          <cell r="B452" t="str">
            <v>PS08948</v>
          </cell>
          <cell r="C452" t="str">
            <v>Nguyễn Quốc Đại</v>
          </cell>
          <cell r="D452" t="str">
            <v>LTMT</v>
          </cell>
          <cell r="E452" t="str">
            <v>Fail</v>
          </cell>
        </row>
        <row r="453">
          <cell r="B453" t="str">
            <v>PS08950</v>
          </cell>
          <cell r="C453" t="str">
            <v>Nguyễn Duy Tân</v>
          </cell>
          <cell r="D453" t="str">
            <v>LTMT</v>
          </cell>
          <cell r="E453" t="str">
            <v>Đạt</v>
          </cell>
        </row>
        <row r="454">
          <cell r="B454" t="str">
            <v>PS08952</v>
          </cell>
          <cell r="C454" t="str">
            <v>Nguyễn Công Minh</v>
          </cell>
          <cell r="D454" t="str">
            <v>LTMT</v>
          </cell>
          <cell r="E454" t="str">
            <v>Fail</v>
          </cell>
        </row>
        <row r="455">
          <cell r="B455" t="str">
            <v>PS08973</v>
          </cell>
          <cell r="C455" t="str">
            <v>Nguyễn Phi Hùng</v>
          </cell>
          <cell r="D455" t="str">
            <v>UDPM</v>
          </cell>
          <cell r="E455" t="str">
            <v>Đạt</v>
          </cell>
        </row>
        <row r="456">
          <cell r="B456" t="str">
            <v>PS08974</v>
          </cell>
          <cell r="C456" t="str">
            <v>Phạm Minh Thiên</v>
          </cell>
          <cell r="D456" t="str">
            <v>UDPM</v>
          </cell>
          <cell r="E456" t="str">
            <v>Đạt</v>
          </cell>
        </row>
        <row r="457">
          <cell r="B457" t="str">
            <v>PS08975</v>
          </cell>
          <cell r="C457" t="str">
            <v>Nguyễn Đức Hoàng Ân</v>
          </cell>
          <cell r="D457" t="str">
            <v>UDPM</v>
          </cell>
          <cell r="E457" t="str">
            <v>Đạt</v>
          </cell>
        </row>
        <row r="458">
          <cell r="B458" t="str">
            <v>PS08983</v>
          </cell>
          <cell r="C458" t="str">
            <v>Ngô Tấn Tài</v>
          </cell>
          <cell r="D458" t="str">
            <v>LTMT</v>
          </cell>
          <cell r="E458" t="str">
            <v>Đạt</v>
          </cell>
        </row>
        <row r="459">
          <cell r="B459" t="str">
            <v>PS08991</v>
          </cell>
          <cell r="C459" t="str">
            <v>Huỳnh Ngọc Hiệp</v>
          </cell>
          <cell r="D459" t="str">
            <v>UDPM</v>
          </cell>
          <cell r="E459" t="str">
            <v>Đạt</v>
          </cell>
        </row>
        <row r="460">
          <cell r="B460" t="str">
            <v>PS08998</v>
          </cell>
          <cell r="C460" t="str">
            <v>Trần Thanh Khiêm</v>
          </cell>
          <cell r="D460" t="str">
            <v>LTMT</v>
          </cell>
          <cell r="E460" t="str">
            <v>Fail</v>
          </cell>
        </row>
        <row r="461">
          <cell r="B461" t="str">
            <v>PS09005</v>
          </cell>
          <cell r="C461" t="str">
            <v>Trần Hiếu Dinh</v>
          </cell>
          <cell r="D461" t="str">
            <v>LTMT</v>
          </cell>
          <cell r="E461" t="str">
            <v>Fail</v>
          </cell>
        </row>
        <row r="462">
          <cell r="B462" t="str">
            <v>PS09024</v>
          </cell>
          <cell r="C462" t="str">
            <v>Hoàng Huỳnh Nhật Phi</v>
          </cell>
          <cell r="D462" t="str">
            <v>LTMT</v>
          </cell>
          <cell r="E462" t="str">
            <v>Đạt</v>
          </cell>
        </row>
        <row r="463">
          <cell r="B463" t="str">
            <v>PS09034</v>
          </cell>
          <cell r="C463" t="str">
            <v>Nguyễn Bảo Nguyên</v>
          </cell>
          <cell r="D463" t="str">
            <v>LTMT</v>
          </cell>
          <cell r="E463" t="str">
            <v>Fail</v>
          </cell>
        </row>
        <row r="464">
          <cell r="B464" t="str">
            <v>PS09041</v>
          </cell>
          <cell r="C464" t="str">
            <v>Lê Vủ Huynh</v>
          </cell>
          <cell r="D464" t="str">
            <v>LTMT</v>
          </cell>
          <cell r="E464" t="str">
            <v>Fail</v>
          </cell>
        </row>
        <row r="465">
          <cell r="B465" t="str">
            <v>PS09044</v>
          </cell>
          <cell r="C465" t="str">
            <v>Nguyễn Phi Long</v>
          </cell>
          <cell r="D465" t="str">
            <v>UDPM</v>
          </cell>
          <cell r="E465" t="str">
            <v>Đạt</v>
          </cell>
        </row>
        <row r="466">
          <cell r="B466" t="str">
            <v>PS09054</v>
          </cell>
          <cell r="C466" t="str">
            <v>Phan Tấn Đại</v>
          </cell>
          <cell r="D466" t="str">
            <v>LTMT</v>
          </cell>
          <cell r="E466" t="str">
            <v>Fail</v>
          </cell>
        </row>
        <row r="467">
          <cell r="B467" t="str">
            <v>PS09055</v>
          </cell>
          <cell r="C467" t="str">
            <v>Đinh Hoàng Khang</v>
          </cell>
          <cell r="D467" t="str">
            <v>UDPM</v>
          </cell>
          <cell r="E467" t="str">
            <v>Đạt</v>
          </cell>
        </row>
        <row r="468">
          <cell r="B468" t="str">
            <v>PS09062</v>
          </cell>
          <cell r="C468" t="str">
            <v>Nguyễn Ngọc Tuyên</v>
          </cell>
          <cell r="D468" t="str">
            <v>LTMT</v>
          </cell>
          <cell r="E468" t="str">
            <v>Đạt</v>
          </cell>
        </row>
        <row r="469">
          <cell r="B469" t="str">
            <v>PS09070</v>
          </cell>
          <cell r="C469" t="str">
            <v>Vương Thế Minh Thăng</v>
          </cell>
          <cell r="D469" t="str">
            <v>UDPM</v>
          </cell>
          <cell r="E469" t="str">
            <v>Đạt</v>
          </cell>
        </row>
        <row r="470">
          <cell r="B470" t="str">
            <v>PS09095</v>
          </cell>
          <cell r="C470" t="str">
            <v>Phạm Lê Huy</v>
          </cell>
          <cell r="D470" t="str">
            <v>UDPM</v>
          </cell>
          <cell r="E470" t="str">
            <v>Fail</v>
          </cell>
        </row>
        <row r="471">
          <cell r="B471" t="str">
            <v>PS09098</v>
          </cell>
          <cell r="C471" t="str">
            <v>Đặng Công Hoàng Long</v>
          </cell>
          <cell r="D471" t="str">
            <v>UDPM</v>
          </cell>
          <cell r="E471" t="str">
            <v>Đạt</v>
          </cell>
        </row>
        <row r="472">
          <cell r="B472" t="str">
            <v>PS09103</v>
          </cell>
          <cell r="C472" t="str">
            <v>Nguyễn Hoàng Long</v>
          </cell>
          <cell r="D472" t="str">
            <v>LTMT</v>
          </cell>
          <cell r="E472" t="str">
            <v>Đạt</v>
          </cell>
        </row>
        <row r="473">
          <cell r="B473" t="str">
            <v>PS09105</v>
          </cell>
          <cell r="C473" t="str">
            <v>Lâm Văn Thông</v>
          </cell>
          <cell r="D473" t="str">
            <v>LTMT</v>
          </cell>
          <cell r="E473" t="str">
            <v>Fail</v>
          </cell>
        </row>
        <row r="474">
          <cell r="B474" t="str">
            <v>PS09108</v>
          </cell>
          <cell r="C474" t="str">
            <v>Võ Thành Long</v>
          </cell>
          <cell r="D474" t="str">
            <v>UDPM</v>
          </cell>
          <cell r="E474" t="str">
            <v>Đạt</v>
          </cell>
        </row>
        <row r="475">
          <cell r="B475" t="str">
            <v>PS09117</v>
          </cell>
          <cell r="C475" t="str">
            <v>Hoàng Hồng Sơn</v>
          </cell>
          <cell r="D475" t="str">
            <v>UDPM</v>
          </cell>
          <cell r="E475" t="str">
            <v>Đạt</v>
          </cell>
        </row>
        <row r="476">
          <cell r="B476" t="str">
            <v>PS09122</v>
          </cell>
          <cell r="C476" t="str">
            <v>Hồ Đăng Long Khoa</v>
          </cell>
          <cell r="D476" t="str">
            <v>LTMT</v>
          </cell>
          <cell r="E476" t="str">
            <v>Đạt</v>
          </cell>
        </row>
        <row r="477">
          <cell r="B477" t="str">
            <v>PS09131</v>
          </cell>
          <cell r="C477" t="str">
            <v>Nguyễn Minh Hiếu</v>
          </cell>
          <cell r="D477" t="str">
            <v>UDPM</v>
          </cell>
          <cell r="E477" t="str">
            <v>Đạt</v>
          </cell>
        </row>
        <row r="478">
          <cell r="B478" t="str">
            <v>PS09133</v>
          </cell>
          <cell r="C478" t="str">
            <v>Nguyễn Hoài Vũ</v>
          </cell>
          <cell r="D478" t="str">
            <v>UDPM</v>
          </cell>
          <cell r="E478" t="str">
            <v>Đạt</v>
          </cell>
        </row>
        <row r="479">
          <cell r="B479" t="str">
            <v>PS09135</v>
          </cell>
          <cell r="C479" t="str">
            <v>Nguyễn Trung Nhân</v>
          </cell>
          <cell r="D479" t="str">
            <v>UDPM</v>
          </cell>
          <cell r="E479" t="str">
            <v>Đạt</v>
          </cell>
        </row>
        <row r="480">
          <cell r="B480" t="str">
            <v>PS09138</v>
          </cell>
          <cell r="C480" t="str">
            <v>Bùi Thị Phương Quỳnh</v>
          </cell>
          <cell r="D480" t="str">
            <v>LTMT</v>
          </cell>
          <cell r="E480" t="str">
            <v>Đạt</v>
          </cell>
        </row>
        <row r="481">
          <cell r="B481" t="str">
            <v>PS09140</v>
          </cell>
          <cell r="C481" t="str">
            <v>Lâm Hữu Tuấn</v>
          </cell>
          <cell r="D481" t="str">
            <v>LTMT</v>
          </cell>
          <cell r="E481" t="str">
            <v>Fail</v>
          </cell>
        </row>
        <row r="482">
          <cell r="B482" t="str">
            <v>PS09148</v>
          </cell>
          <cell r="C482" t="str">
            <v>Võ Duy Lễ</v>
          </cell>
          <cell r="D482" t="str">
            <v>UDPM</v>
          </cell>
          <cell r="E482" t="str">
            <v>Đạt</v>
          </cell>
        </row>
        <row r="483">
          <cell r="B483" t="str">
            <v>PS09149</v>
          </cell>
          <cell r="C483" t="str">
            <v>Nguyễn Lê Hữu Thiện</v>
          </cell>
          <cell r="D483" t="str">
            <v>UDPM</v>
          </cell>
          <cell r="E483" t="str">
            <v>Đạt</v>
          </cell>
        </row>
        <row r="484">
          <cell r="B484" t="str">
            <v>PS09159</v>
          </cell>
          <cell r="C484" t="str">
            <v>Trần Thanh Huy</v>
          </cell>
          <cell r="D484" t="str">
            <v>LTMT</v>
          </cell>
          <cell r="E484" t="str">
            <v>Fail</v>
          </cell>
        </row>
        <row r="485">
          <cell r="B485" t="str">
            <v>PS09163</v>
          </cell>
          <cell r="C485" t="str">
            <v>Nguyễn Phúc Duy</v>
          </cell>
          <cell r="D485" t="str">
            <v>LTMT</v>
          </cell>
          <cell r="E485" t="str">
            <v>Fail</v>
          </cell>
        </row>
        <row r="486">
          <cell r="B486" t="str">
            <v>PS09166</v>
          </cell>
          <cell r="C486" t="str">
            <v>Võ Văn Hải</v>
          </cell>
          <cell r="D486" t="str">
            <v>UDPM</v>
          </cell>
          <cell r="E486" t="str">
            <v>Fail</v>
          </cell>
        </row>
        <row r="487">
          <cell r="B487" t="str">
            <v>PS09168</v>
          </cell>
          <cell r="C487" t="str">
            <v>Bằng Minh Quang</v>
          </cell>
          <cell r="D487" t="str">
            <v>UDPM</v>
          </cell>
          <cell r="E487" t="str">
            <v>Đạt</v>
          </cell>
        </row>
        <row r="488">
          <cell r="B488" t="str">
            <v>PS09180</v>
          </cell>
          <cell r="C488" t="str">
            <v>Vòng Nhật Tân</v>
          </cell>
          <cell r="D488" t="str">
            <v>UDPM</v>
          </cell>
          <cell r="E488" t="str">
            <v>Đạt</v>
          </cell>
        </row>
        <row r="489">
          <cell r="B489" t="str">
            <v>PS09184</v>
          </cell>
          <cell r="C489" t="str">
            <v>Dương Quốc Hải</v>
          </cell>
          <cell r="D489" t="str">
            <v>LTMT</v>
          </cell>
          <cell r="E489" t="str">
            <v>Đạt</v>
          </cell>
        </row>
        <row r="490">
          <cell r="B490" t="str">
            <v>PS09188</v>
          </cell>
          <cell r="C490" t="str">
            <v>Đặng Thị Kim Ngân</v>
          </cell>
          <cell r="D490" t="str">
            <v>UDPM</v>
          </cell>
          <cell r="E490" t="str">
            <v>Đạt</v>
          </cell>
        </row>
        <row r="491">
          <cell r="B491" t="str">
            <v>PS09200</v>
          </cell>
          <cell r="C491" t="str">
            <v>Nguyễn Hoàng Huy</v>
          </cell>
          <cell r="D491" t="str">
            <v>LTMT</v>
          </cell>
          <cell r="E491" t="str">
            <v>Đạt</v>
          </cell>
        </row>
        <row r="492">
          <cell r="B492" t="str">
            <v>PS09202</v>
          </cell>
          <cell r="C492" t="str">
            <v>Trần Chí Hiếu</v>
          </cell>
          <cell r="D492" t="str">
            <v>UDPM</v>
          </cell>
          <cell r="E492" t="str">
            <v>Đạt</v>
          </cell>
        </row>
        <row r="493">
          <cell r="B493" t="str">
            <v>PS09208</v>
          </cell>
          <cell r="C493" t="str">
            <v>Võ Ngọc Vương</v>
          </cell>
          <cell r="D493" t="str">
            <v>UDPM</v>
          </cell>
          <cell r="E493" t="str">
            <v>Đạt</v>
          </cell>
        </row>
        <row r="494">
          <cell r="B494" t="str">
            <v>PS09215</v>
          </cell>
          <cell r="C494" t="str">
            <v>Nguyễn Quốc Vinh</v>
          </cell>
          <cell r="D494" t="str">
            <v>UDPM</v>
          </cell>
          <cell r="E494" t="str">
            <v>Đạt</v>
          </cell>
        </row>
        <row r="495">
          <cell r="B495" t="str">
            <v>PS09216</v>
          </cell>
          <cell r="C495" t="str">
            <v>Đặng Thanh Sang</v>
          </cell>
          <cell r="D495" t="str">
            <v>UDPM</v>
          </cell>
          <cell r="E495" t="str">
            <v>Đạt</v>
          </cell>
        </row>
        <row r="496">
          <cell r="B496" t="str">
            <v>PS09217</v>
          </cell>
          <cell r="C496" t="str">
            <v>Nguyễn Văn Trung</v>
          </cell>
          <cell r="D496" t="str">
            <v>UDPM</v>
          </cell>
          <cell r="E496" t="str">
            <v>Đạt</v>
          </cell>
        </row>
        <row r="497">
          <cell r="B497" t="str">
            <v>PS09219</v>
          </cell>
          <cell r="C497" t="str">
            <v>Lê Văn Trang</v>
          </cell>
          <cell r="D497" t="str">
            <v>UDPM</v>
          </cell>
          <cell r="E497" t="str">
            <v>Đạt</v>
          </cell>
        </row>
        <row r="498">
          <cell r="B498" t="str">
            <v>PS09220</v>
          </cell>
          <cell r="C498" t="str">
            <v>Bùi Việt Anh</v>
          </cell>
          <cell r="D498" t="str">
            <v>UDPM</v>
          </cell>
          <cell r="E498" t="str">
            <v>Đạt</v>
          </cell>
        </row>
        <row r="499">
          <cell r="B499" t="str">
            <v>PS09221</v>
          </cell>
          <cell r="C499" t="str">
            <v>Đặng Anh Tiến</v>
          </cell>
          <cell r="D499" t="str">
            <v>UDPM</v>
          </cell>
          <cell r="E499" t="str">
            <v>Đạt</v>
          </cell>
        </row>
        <row r="500">
          <cell r="B500" t="str">
            <v>PS09222</v>
          </cell>
          <cell r="C500" t="str">
            <v>Phạm Lê Huy</v>
          </cell>
          <cell r="D500" t="str">
            <v>UDPM</v>
          </cell>
          <cell r="E500" t="str">
            <v>Đạt</v>
          </cell>
        </row>
        <row r="501">
          <cell r="B501" t="str">
            <v>PS09230</v>
          </cell>
          <cell r="C501" t="str">
            <v>Ngô Đăng Toàn Đức</v>
          </cell>
          <cell r="D501" t="str">
            <v>UDPM</v>
          </cell>
          <cell r="E501" t="str">
            <v>Đạt</v>
          </cell>
        </row>
        <row r="502">
          <cell r="B502" t="str">
            <v>PS09231</v>
          </cell>
          <cell r="C502" t="str">
            <v>Huỳnh Minh Khôi</v>
          </cell>
          <cell r="D502" t="str">
            <v>UDPM</v>
          </cell>
          <cell r="E502" t="str">
            <v>Đạt</v>
          </cell>
        </row>
        <row r="503">
          <cell r="B503" t="str">
            <v>PS09235</v>
          </cell>
          <cell r="C503" t="str">
            <v>Phạm Thành Nhân</v>
          </cell>
          <cell r="D503" t="str">
            <v>UDPM</v>
          </cell>
          <cell r="E503" t="str">
            <v>Đạt</v>
          </cell>
        </row>
        <row r="504">
          <cell r="B504" t="str">
            <v>PS09236</v>
          </cell>
          <cell r="C504" t="str">
            <v>Trần Hãi Đông</v>
          </cell>
          <cell r="D504" t="str">
            <v>LTMT</v>
          </cell>
          <cell r="E504" t="str">
            <v>Đạt</v>
          </cell>
        </row>
        <row r="505">
          <cell r="B505" t="str">
            <v>PS09237</v>
          </cell>
          <cell r="C505" t="str">
            <v>Nguyễn Anh Khoa</v>
          </cell>
          <cell r="D505" t="str">
            <v>UDPM</v>
          </cell>
          <cell r="E505" t="str">
            <v>Fail</v>
          </cell>
        </row>
        <row r="506">
          <cell r="B506" t="str">
            <v>PS09238</v>
          </cell>
          <cell r="C506" t="str">
            <v>Trần Cao Thiên Bảo</v>
          </cell>
          <cell r="D506" t="str">
            <v>LTMT</v>
          </cell>
          <cell r="E506" t="str">
            <v>Fail</v>
          </cell>
        </row>
        <row r="507">
          <cell r="B507" t="str">
            <v>PS09241</v>
          </cell>
          <cell r="C507" t="str">
            <v>Trần Nhật Quang</v>
          </cell>
          <cell r="D507" t="str">
            <v>LTMT</v>
          </cell>
          <cell r="E507" t="str">
            <v>Fail</v>
          </cell>
        </row>
        <row r="508">
          <cell r="B508" t="str">
            <v>PS09242</v>
          </cell>
          <cell r="C508" t="str">
            <v>Đào Hồng Sơn</v>
          </cell>
          <cell r="D508" t="str">
            <v>UDPM</v>
          </cell>
          <cell r="E508" t="str">
            <v>Đạt</v>
          </cell>
        </row>
        <row r="509">
          <cell r="B509" t="str">
            <v>PS09243</v>
          </cell>
          <cell r="C509" t="str">
            <v>Dương Minh Bảo</v>
          </cell>
          <cell r="D509" t="str">
            <v>LTMT</v>
          </cell>
          <cell r="E509" t="str">
            <v>Đạt</v>
          </cell>
        </row>
        <row r="510">
          <cell r="B510" t="str">
            <v>PS09246</v>
          </cell>
          <cell r="C510" t="str">
            <v>Lê Tấn Đạt</v>
          </cell>
          <cell r="D510" t="str">
            <v>UDPM</v>
          </cell>
          <cell r="E510" t="str">
            <v>Đạt</v>
          </cell>
        </row>
        <row r="511">
          <cell r="B511" t="str">
            <v>PS09250</v>
          </cell>
          <cell r="C511" t="str">
            <v>Nguyễn Phương Lâm</v>
          </cell>
          <cell r="D511" t="str">
            <v>UDPM</v>
          </cell>
          <cell r="E511" t="str">
            <v>Đạt</v>
          </cell>
        </row>
        <row r="512">
          <cell r="B512" t="str">
            <v>PS09267</v>
          </cell>
          <cell r="C512" t="str">
            <v>Nguyễn Vũ Hào</v>
          </cell>
          <cell r="D512" t="str">
            <v>UDPM</v>
          </cell>
          <cell r="E512" t="str">
            <v>Đạt</v>
          </cell>
        </row>
        <row r="513">
          <cell r="B513" t="str">
            <v>PS09271</v>
          </cell>
          <cell r="C513" t="str">
            <v>Phan Hoàng Khoa</v>
          </cell>
          <cell r="D513" t="str">
            <v>UDPM</v>
          </cell>
          <cell r="E513" t="str">
            <v>Đạt</v>
          </cell>
        </row>
        <row r="514">
          <cell r="B514" t="str">
            <v>PS09272</v>
          </cell>
          <cell r="C514" t="str">
            <v>Dương Tiến Phát</v>
          </cell>
          <cell r="D514" t="str">
            <v>LTMT</v>
          </cell>
          <cell r="E514" t="str">
            <v>Fail</v>
          </cell>
        </row>
        <row r="515">
          <cell r="B515" t="str">
            <v>PS09287</v>
          </cell>
          <cell r="C515" t="str">
            <v>Nguyễn Lê Chí Thiện</v>
          </cell>
          <cell r="D515" t="str">
            <v>UDPM</v>
          </cell>
          <cell r="E515" t="str">
            <v>Đạt</v>
          </cell>
        </row>
        <row r="516">
          <cell r="B516" t="str">
            <v>PS09296</v>
          </cell>
          <cell r="C516" t="str">
            <v>Hoàng Lê Trường Duy</v>
          </cell>
          <cell r="D516" t="str">
            <v>LTMT</v>
          </cell>
          <cell r="E516" t="str">
            <v>Đạt</v>
          </cell>
        </row>
        <row r="517">
          <cell r="B517" t="str">
            <v>PS09297</v>
          </cell>
          <cell r="C517" t="str">
            <v>Ngô Trọng Phúc</v>
          </cell>
          <cell r="D517" t="str">
            <v>LTMT</v>
          </cell>
          <cell r="E517" t="str">
            <v>Đạt</v>
          </cell>
        </row>
        <row r="518">
          <cell r="B518" t="str">
            <v>PS09298</v>
          </cell>
          <cell r="C518" t="str">
            <v>Đặng Kiến Tường</v>
          </cell>
          <cell r="D518" t="str">
            <v>UDPM</v>
          </cell>
          <cell r="E518" t="str">
            <v>Đạt</v>
          </cell>
        </row>
        <row r="519">
          <cell r="B519" t="str">
            <v>PS09303</v>
          </cell>
          <cell r="C519" t="str">
            <v>Lê Thành Nhật</v>
          </cell>
          <cell r="D519" t="str">
            <v>LTMT</v>
          </cell>
          <cell r="E519" t="str">
            <v>Đạt</v>
          </cell>
        </row>
        <row r="520">
          <cell r="B520" t="str">
            <v>PS09307</v>
          </cell>
          <cell r="C520" t="str">
            <v>Dương Hải Đăng</v>
          </cell>
          <cell r="D520" t="str">
            <v>LTMT</v>
          </cell>
          <cell r="E520" t="str">
            <v>Đạt</v>
          </cell>
        </row>
        <row r="521">
          <cell r="B521" t="str">
            <v>PS09310</v>
          </cell>
          <cell r="C521" t="str">
            <v>Lê Thị Thùy</v>
          </cell>
          <cell r="D521" t="str">
            <v>UDPM</v>
          </cell>
          <cell r="E521" t="str">
            <v>Đạt</v>
          </cell>
        </row>
        <row r="522">
          <cell r="B522" t="str">
            <v>PS09322</v>
          </cell>
          <cell r="C522" t="str">
            <v>Phạm Huỳnh Nhựt</v>
          </cell>
          <cell r="D522" t="str">
            <v>LTMT</v>
          </cell>
          <cell r="E522" t="str">
            <v>Đạt</v>
          </cell>
        </row>
        <row r="523">
          <cell r="B523" t="str">
            <v>PS09323</v>
          </cell>
          <cell r="C523" t="str">
            <v>Huỳnh Xuân Bình</v>
          </cell>
          <cell r="D523" t="str">
            <v>LTMT</v>
          </cell>
          <cell r="E523" t="str">
            <v>Đạt</v>
          </cell>
        </row>
        <row r="524">
          <cell r="B524" t="str">
            <v>PS09331</v>
          </cell>
          <cell r="C524" t="str">
            <v>Trần Công Khanh</v>
          </cell>
          <cell r="D524" t="str">
            <v>LTMT</v>
          </cell>
          <cell r="E524" t="str">
            <v>Đạt</v>
          </cell>
        </row>
        <row r="525">
          <cell r="B525" t="str">
            <v>PS09334</v>
          </cell>
          <cell r="C525" t="str">
            <v>Trần Văn Trí</v>
          </cell>
          <cell r="D525" t="str">
            <v>UDPM</v>
          </cell>
          <cell r="E525" t="str">
            <v>Đạt</v>
          </cell>
        </row>
        <row r="526">
          <cell r="B526" t="str">
            <v>PS09349</v>
          </cell>
          <cell r="C526" t="str">
            <v>Trịnh Quang Đồng</v>
          </cell>
          <cell r="D526" t="str">
            <v>LTMT</v>
          </cell>
          <cell r="E526" t="str">
            <v>Đạt</v>
          </cell>
        </row>
        <row r="527">
          <cell r="B527" t="str">
            <v>PS09351</v>
          </cell>
          <cell r="C527" t="str">
            <v>Phạm Quốc Thắng</v>
          </cell>
          <cell r="D527" t="str">
            <v>LTMT</v>
          </cell>
          <cell r="E527" t="str">
            <v>Đạt</v>
          </cell>
        </row>
        <row r="528">
          <cell r="B528" t="str">
            <v>PS09352</v>
          </cell>
          <cell r="C528" t="str">
            <v>Phạm Tấn Phát</v>
          </cell>
          <cell r="D528" t="str">
            <v>LTMT</v>
          </cell>
          <cell r="E528" t="str">
            <v>Đạt</v>
          </cell>
        </row>
        <row r="529">
          <cell r="B529" t="str">
            <v>PS09353</v>
          </cell>
          <cell r="C529" t="str">
            <v>Phạm Hoàng Huy</v>
          </cell>
          <cell r="D529" t="str">
            <v>LTMT</v>
          </cell>
          <cell r="E529" t="str">
            <v>Đạt</v>
          </cell>
        </row>
        <row r="530">
          <cell r="B530" t="str">
            <v>PS09361</v>
          </cell>
          <cell r="C530" t="str">
            <v>Đoàn Thái Đạt</v>
          </cell>
          <cell r="D530" t="str">
            <v>LTMT</v>
          </cell>
          <cell r="E530" t="str">
            <v>Đạt</v>
          </cell>
        </row>
        <row r="531">
          <cell r="B531" t="str">
            <v>PS09376</v>
          </cell>
          <cell r="C531" t="str">
            <v>Nguyễn Minh Trí</v>
          </cell>
          <cell r="D531" t="str">
            <v>LTMT</v>
          </cell>
          <cell r="E531" t="str">
            <v>Đạt</v>
          </cell>
        </row>
        <row r="532">
          <cell r="B532" t="str">
            <v>PS09379</v>
          </cell>
          <cell r="C532" t="str">
            <v>Nguyễn Hoàng Long</v>
          </cell>
          <cell r="D532" t="str">
            <v>UDPM</v>
          </cell>
          <cell r="E532" t="str">
            <v>Đạt</v>
          </cell>
        </row>
        <row r="533">
          <cell r="B533" t="str">
            <v>PS09384</v>
          </cell>
          <cell r="C533" t="str">
            <v>Lê Thanh Tiến</v>
          </cell>
          <cell r="D533" t="str">
            <v>UDPM</v>
          </cell>
          <cell r="E533" t="str">
            <v>Đạt</v>
          </cell>
        </row>
        <row r="534">
          <cell r="B534" t="str">
            <v>PS09391</v>
          </cell>
          <cell r="C534" t="str">
            <v>Trần Thanh Lâm</v>
          </cell>
          <cell r="D534" t="str">
            <v>UDPM</v>
          </cell>
          <cell r="E534" t="str">
            <v>Đạt</v>
          </cell>
        </row>
        <row r="535">
          <cell r="B535" t="str">
            <v>PS09393</v>
          </cell>
          <cell r="C535" t="str">
            <v>Nguyễn Văn Tuấn</v>
          </cell>
          <cell r="D535" t="str">
            <v>UDPM</v>
          </cell>
          <cell r="E535" t="str">
            <v>Đạt</v>
          </cell>
        </row>
        <row r="536">
          <cell r="B536" t="str">
            <v>PS09394</v>
          </cell>
          <cell r="C536" t="str">
            <v>Nguyễn Thành Lộc</v>
          </cell>
          <cell r="D536" t="str">
            <v>LTMT</v>
          </cell>
          <cell r="E536" t="str">
            <v>Fail</v>
          </cell>
        </row>
        <row r="537">
          <cell r="B537" t="str">
            <v>PS09395</v>
          </cell>
          <cell r="C537" t="str">
            <v>Nguyễn Phú Hy</v>
          </cell>
          <cell r="D537" t="str">
            <v>LTMT</v>
          </cell>
          <cell r="E537" t="str">
            <v>Fail</v>
          </cell>
        </row>
        <row r="538">
          <cell r="B538" t="str">
            <v>PS09406</v>
          </cell>
          <cell r="C538" t="str">
            <v>Nguyễn Tuấn Huy</v>
          </cell>
          <cell r="D538" t="str">
            <v>UDPM</v>
          </cell>
          <cell r="E538" t="str">
            <v>Đạt</v>
          </cell>
        </row>
        <row r="539">
          <cell r="B539" t="str">
            <v>PS09414</v>
          </cell>
          <cell r="C539" t="str">
            <v>Hoàng Văn Long</v>
          </cell>
          <cell r="D539" t="str">
            <v>UDPM</v>
          </cell>
          <cell r="E539" t="str">
            <v>Đạt</v>
          </cell>
        </row>
        <row r="540">
          <cell r="B540" t="str">
            <v>PS09415</v>
          </cell>
          <cell r="C540" t="str">
            <v>Nguyễn Thái</v>
          </cell>
          <cell r="D540" t="str">
            <v>UDPM</v>
          </cell>
          <cell r="E540" t="str">
            <v>Đạt</v>
          </cell>
        </row>
        <row r="541">
          <cell r="B541" t="str">
            <v>PS09417</v>
          </cell>
          <cell r="C541" t="str">
            <v>Hồ Sỹ Lập</v>
          </cell>
          <cell r="D541" t="str">
            <v>UDPM</v>
          </cell>
          <cell r="E541" t="str">
            <v>Đạt</v>
          </cell>
        </row>
        <row r="542">
          <cell r="B542" t="str">
            <v>PS09418</v>
          </cell>
          <cell r="C542" t="str">
            <v>Phan Thanh Lợi</v>
          </cell>
          <cell r="D542" t="str">
            <v>UDPM</v>
          </cell>
          <cell r="E542" t="str">
            <v>Đạt</v>
          </cell>
        </row>
        <row r="543">
          <cell r="B543" t="str">
            <v>PS09423</v>
          </cell>
          <cell r="C543" t="str">
            <v>Nguyễn Thành Vinh</v>
          </cell>
          <cell r="D543" t="str">
            <v>UDPM</v>
          </cell>
          <cell r="E543" t="str">
            <v>Đạt</v>
          </cell>
        </row>
        <row r="544">
          <cell r="B544" t="str">
            <v>PS09430</v>
          </cell>
          <cell r="C544" t="str">
            <v>Nguyễn Tấn Đạt</v>
          </cell>
          <cell r="D544" t="str">
            <v>LTMT</v>
          </cell>
          <cell r="E544" t="str">
            <v>Đạt</v>
          </cell>
        </row>
        <row r="545">
          <cell r="B545" t="str">
            <v>PS09442</v>
          </cell>
          <cell r="C545" t="str">
            <v>Tăng Hiếu Trọng</v>
          </cell>
          <cell r="D545" t="str">
            <v>UDPM</v>
          </cell>
          <cell r="E545" t="str">
            <v>Đạt</v>
          </cell>
        </row>
        <row r="546">
          <cell r="B546" t="str">
            <v>PS09447</v>
          </cell>
          <cell r="C546" t="str">
            <v>Đinh Thái Hiển</v>
          </cell>
          <cell r="D546" t="str">
            <v>LTMT</v>
          </cell>
          <cell r="E546" t="str">
            <v>Đạt</v>
          </cell>
        </row>
        <row r="547">
          <cell r="B547" t="str">
            <v>PS09454</v>
          </cell>
          <cell r="C547" t="str">
            <v>Nguyễn Hữu Hoàng Triều</v>
          </cell>
          <cell r="D547" t="str">
            <v>LTMT</v>
          </cell>
          <cell r="E547" t="str">
            <v>Fail</v>
          </cell>
        </row>
        <row r="548">
          <cell r="B548" t="str">
            <v>PS09456</v>
          </cell>
          <cell r="C548" t="str">
            <v>Nguyễn Thành Phát</v>
          </cell>
          <cell r="D548" t="str">
            <v>UDPM</v>
          </cell>
          <cell r="E548" t="str">
            <v>Đạt</v>
          </cell>
        </row>
        <row r="549">
          <cell r="B549" t="str">
            <v>PS09458</v>
          </cell>
          <cell r="C549" t="str">
            <v>Lê Hoàng Tâm</v>
          </cell>
          <cell r="D549" t="str">
            <v>UDPM</v>
          </cell>
          <cell r="E549" t="str">
            <v>Đạt</v>
          </cell>
        </row>
        <row r="550">
          <cell r="B550" t="str">
            <v>PS09460</v>
          </cell>
          <cell r="C550" t="str">
            <v>Nguyễn Việt Hoàng</v>
          </cell>
          <cell r="D550" t="str">
            <v>UDPM</v>
          </cell>
          <cell r="E550" t="str">
            <v>Đạt</v>
          </cell>
        </row>
        <row r="551">
          <cell r="B551" t="str">
            <v>PS09463</v>
          </cell>
          <cell r="C551" t="str">
            <v>Phạm Long Ẩn</v>
          </cell>
          <cell r="D551" t="str">
            <v>UDPM</v>
          </cell>
          <cell r="E551" t="str">
            <v>Đạt</v>
          </cell>
        </row>
        <row r="552">
          <cell r="B552" t="str">
            <v>PS09464</v>
          </cell>
          <cell r="C552" t="str">
            <v>Huỳnh Ngọc Giang</v>
          </cell>
          <cell r="D552" t="str">
            <v>UDPM</v>
          </cell>
          <cell r="E552" t="str">
            <v>Đạt</v>
          </cell>
        </row>
        <row r="553">
          <cell r="B553" t="str">
            <v>PS09467</v>
          </cell>
          <cell r="C553" t="str">
            <v>Võ Đình Bạch Mai</v>
          </cell>
          <cell r="D553" t="str">
            <v>UDPM</v>
          </cell>
          <cell r="E553" t="str">
            <v>Đạt</v>
          </cell>
        </row>
        <row r="554">
          <cell r="B554" t="str">
            <v>PS09479</v>
          </cell>
          <cell r="C554" t="str">
            <v>Đoàn Văn Tài</v>
          </cell>
          <cell r="D554" t="str">
            <v>UDPM</v>
          </cell>
          <cell r="E554" t="str">
            <v>Đạt</v>
          </cell>
        </row>
        <row r="555">
          <cell r="B555" t="str">
            <v>PS09488</v>
          </cell>
          <cell r="C555" t="str">
            <v>Phạm Đình Hiếu</v>
          </cell>
          <cell r="D555" t="str">
            <v>UDPM</v>
          </cell>
          <cell r="E555" t="str">
            <v>Đạt</v>
          </cell>
        </row>
        <row r="556">
          <cell r="B556" t="str">
            <v>PS09489</v>
          </cell>
          <cell r="C556" t="str">
            <v>Tô Văn Khanh</v>
          </cell>
          <cell r="D556" t="str">
            <v>UDPM</v>
          </cell>
          <cell r="E556" t="str">
            <v>Đạt</v>
          </cell>
        </row>
        <row r="557">
          <cell r="B557" t="str">
            <v>PS09490</v>
          </cell>
          <cell r="C557" t="str">
            <v>Lê Nguyễn Cảnh Thiêng</v>
          </cell>
          <cell r="D557" t="str">
            <v>UDPM</v>
          </cell>
          <cell r="E557" t="str">
            <v>Đạt</v>
          </cell>
        </row>
        <row r="558">
          <cell r="B558" t="str">
            <v>PS09493</v>
          </cell>
          <cell r="C558" t="str">
            <v>Mai Nhựt Phương</v>
          </cell>
          <cell r="D558" t="str">
            <v>LTMT</v>
          </cell>
          <cell r="E558" t="str">
            <v>Đạt</v>
          </cell>
        </row>
        <row r="559">
          <cell r="B559" t="str">
            <v>PS09495</v>
          </cell>
          <cell r="C559" t="str">
            <v>Nguyễn Thanh An</v>
          </cell>
          <cell r="D559" t="str">
            <v>LTMT</v>
          </cell>
          <cell r="E559" t="str">
            <v>Đạt</v>
          </cell>
        </row>
        <row r="560">
          <cell r="B560" t="str">
            <v>PS09497</v>
          </cell>
          <cell r="C560" t="str">
            <v>Nguyễn Đức Việt</v>
          </cell>
          <cell r="D560" t="str">
            <v>UDPM</v>
          </cell>
          <cell r="E560" t="str">
            <v>Đạt</v>
          </cell>
        </row>
        <row r="561">
          <cell r="B561" t="str">
            <v>PS09502</v>
          </cell>
          <cell r="C561" t="str">
            <v>Nguyễn Quốc Vũ</v>
          </cell>
          <cell r="D561" t="str">
            <v>UDPM</v>
          </cell>
          <cell r="E561" t="str">
            <v>Đạt</v>
          </cell>
        </row>
        <row r="562">
          <cell r="B562" t="str">
            <v>PS09507</v>
          </cell>
          <cell r="C562" t="str">
            <v>Trần Đức Anh</v>
          </cell>
          <cell r="D562" t="str">
            <v>LTMT</v>
          </cell>
          <cell r="E562" t="str">
            <v>Fail</v>
          </cell>
        </row>
        <row r="563">
          <cell r="B563" t="str">
            <v>PS09517</v>
          </cell>
          <cell r="C563" t="str">
            <v>Lê Hoàng Thiên Ân</v>
          </cell>
          <cell r="D563" t="str">
            <v>LTMT</v>
          </cell>
          <cell r="E563" t="str">
            <v>Đạt</v>
          </cell>
        </row>
        <row r="564">
          <cell r="B564" t="str">
            <v>PS09520</v>
          </cell>
          <cell r="C564" t="str">
            <v>Phạm Chí Công</v>
          </cell>
          <cell r="D564" t="str">
            <v>UDPM</v>
          </cell>
          <cell r="E564" t="str">
            <v>Đạt</v>
          </cell>
        </row>
        <row r="565">
          <cell r="B565" t="str">
            <v>PS09530</v>
          </cell>
          <cell r="C565" t="str">
            <v>Trần Tấn Đạt</v>
          </cell>
          <cell r="D565" t="str">
            <v>UDPM</v>
          </cell>
          <cell r="E565" t="str">
            <v>Đạt</v>
          </cell>
        </row>
        <row r="566">
          <cell r="B566" t="str">
            <v>PS09532</v>
          </cell>
          <cell r="C566" t="str">
            <v>Lê Đình Sơn</v>
          </cell>
          <cell r="D566" t="str">
            <v>UDPM</v>
          </cell>
          <cell r="E566" t="str">
            <v>Đạt</v>
          </cell>
        </row>
        <row r="567">
          <cell r="B567" t="str">
            <v>PS09533</v>
          </cell>
          <cell r="C567" t="str">
            <v>Nguyễn Xuân Quý</v>
          </cell>
          <cell r="D567" t="str">
            <v>LTMT</v>
          </cell>
          <cell r="E567" t="str">
            <v>Fail</v>
          </cell>
        </row>
        <row r="568">
          <cell r="B568" t="str">
            <v>PS09535</v>
          </cell>
          <cell r="C568" t="str">
            <v>Hoàng Trần Vinh Quang</v>
          </cell>
          <cell r="D568" t="str">
            <v>LTMT</v>
          </cell>
          <cell r="E568" t="str">
            <v>Đạt</v>
          </cell>
        </row>
        <row r="569">
          <cell r="B569" t="str">
            <v>PS09538</v>
          </cell>
          <cell r="C569" t="str">
            <v>Nguyễn Ngọc Triệu</v>
          </cell>
          <cell r="D569" t="str">
            <v>UDPM</v>
          </cell>
          <cell r="E569" t="str">
            <v>Đạt</v>
          </cell>
        </row>
        <row r="570">
          <cell r="B570" t="str">
            <v>PS09542</v>
          </cell>
          <cell r="C570" t="str">
            <v>Huỳnh Quốc Huy</v>
          </cell>
          <cell r="D570" t="str">
            <v>LTMT</v>
          </cell>
          <cell r="E570" t="str">
            <v>Đạt</v>
          </cell>
        </row>
        <row r="571">
          <cell r="B571" t="str">
            <v>PS09555</v>
          </cell>
          <cell r="C571" t="str">
            <v>Nguyễn Phạm Đông Nguyên</v>
          </cell>
          <cell r="D571" t="str">
            <v>UDPM</v>
          </cell>
          <cell r="E571" t="str">
            <v>Đạt</v>
          </cell>
        </row>
        <row r="572">
          <cell r="B572" t="str">
            <v>PS09556</v>
          </cell>
          <cell r="C572" t="str">
            <v>La Tấn Tài</v>
          </cell>
          <cell r="D572" t="str">
            <v>UDPM</v>
          </cell>
          <cell r="E572" t="str">
            <v>Đạt</v>
          </cell>
        </row>
        <row r="573">
          <cell r="B573" t="str">
            <v>PS09563</v>
          </cell>
          <cell r="C573" t="str">
            <v>Nguyễn Hồng Bích Vân</v>
          </cell>
          <cell r="D573" t="str">
            <v>UDPM</v>
          </cell>
          <cell r="E573" t="str">
            <v>Đạt</v>
          </cell>
        </row>
        <row r="574">
          <cell r="B574" t="str">
            <v>PS09579</v>
          </cell>
          <cell r="C574" t="str">
            <v>Võ Thành Thắng</v>
          </cell>
          <cell r="D574" t="str">
            <v>UDPM</v>
          </cell>
          <cell r="E574" t="str">
            <v>Fail</v>
          </cell>
        </row>
        <row r="575">
          <cell r="B575" t="str">
            <v>PS09581</v>
          </cell>
          <cell r="C575" t="str">
            <v>Vũ Vọng Nam</v>
          </cell>
          <cell r="D575" t="str">
            <v>UDPM</v>
          </cell>
          <cell r="E575" t="str">
            <v>Đạt</v>
          </cell>
        </row>
        <row r="576">
          <cell r="B576" t="str">
            <v>PS09585</v>
          </cell>
          <cell r="C576" t="str">
            <v>Bùi Đức Mạnh</v>
          </cell>
          <cell r="D576" t="str">
            <v>UDPM</v>
          </cell>
          <cell r="E576" t="str">
            <v>Fail</v>
          </cell>
        </row>
        <row r="577">
          <cell r="B577" t="str">
            <v>PS09593</v>
          </cell>
          <cell r="C577" t="str">
            <v>Phạm Huỳnh Đức Toàn</v>
          </cell>
          <cell r="D577" t="str">
            <v>UDPM</v>
          </cell>
          <cell r="E577" t="str">
            <v>Đạt</v>
          </cell>
        </row>
        <row r="578">
          <cell r="B578" t="str">
            <v>PS09594</v>
          </cell>
          <cell r="C578" t="str">
            <v>Nguyễn Hồ Dũng</v>
          </cell>
          <cell r="D578" t="str">
            <v>UDPM</v>
          </cell>
          <cell r="E578" t="str">
            <v>Đạt</v>
          </cell>
        </row>
        <row r="579">
          <cell r="B579" t="str">
            <v>PS09600</v>
          </cell>
          <cell r="C579" t="str">
            <v>Phạn Nhật Long</v>
          </cell>
          <cell r="D579" t="str">
            <v>UDPM</v>
          </cell>
          <cell r="E579" t="str">
            <v>Đạt</v>
          </cell>
        </row>
        <row r="580">
          <cell r="B580" t="str">
            <v>PS09605</v>
          </cell>
          <cell r="C580" t="str">
            <v>Lưu Nguyễn Thanh Phương</v>
          </cell>
          <cell r="D580" t="str">
            <v>UDPM</v>
          </cell>
          <cell r="E580" t="str">
            <v>Đạt</v>
          </cell>
        </row>
        <row r="581">
          <cell r="B581" t="str">
            <v>PS09618</v>
          </cell>
          <cell r="C581" t="str">
            <v>Nguyễn Duy Phương</v>
          </cell>
          <cell r="D581" t="str">
            <v>UDPM</v>
          </cell>
          <cell r="E581" t="str">
            <v>Đạt</v>
          </cell>
        </row>
        <row r="582">
          <cell r="B582" t="str">
            <v>PS09623</v>
          </cell>
          <cell r="C582" t="str">
            <v>Lê Lý Triết</v>
          </cell>
          <cell r="D582" t="str">
            <v>LTMT</v>
          </cell>
          <cell r="E582" t="str">
            <v>Đạt</v>
          </cell>
        </row>
        <row r="583">
          <cell r="B583" t="str">
            <v>PS09627</v>
          </cell>
          <cell r="C583" t="str">
            <v>Phạm Minh Hậu</v>
          </cell>
          <cell r="D583" t="str">
            <v>UDPM</v>
          </cell>
          <cell r="E583" t="str">
            <v>Đạt</v>
          </cell>
        </row>
        <row r="584">
          <cell r="B584" t="str">
            <v>PS09638</v>
          </cell>
          <cell r="C584" t="str">
            <v>Nguyễn Thị Thanh Phương</v>
          </cell>
          <cell r="D584" t="str">
            <v>UDPM</v>
          </cell>
          <cell r="E584" t="str">
            <v>Đạt</v>
          </cell>
        </row>
        <row r="585">
          <cell r="B585" t="str">
            <v>PS09639</v>
          </cell>
          <cell r="C585" t="str">
            <v>Nguyễn Trung Khải</v>
          </cell>
          <cell r="D585" t="str">
            <v>LTMT</v>
          </cell>
          <cell r="E585" t="str">
            <v>Đạt</v>
          </cell>
        </row>
        <row r="586">
          <cell r="B586" t="str">
            <v>PS09640</v>
          </cell>
          <cell r="C586" t="str">
            <v>Trần Minh Hiếu</v>
          </cell>
          <cell r="D586" t="str">
            <v>UDPM</v>
          </cell>
          <cell r="E586" t="str">
            <v>Đạt</v>
          </cell>
        </row>
        <row r="587">
          <cell r="B587" t="str">
            <v>PS09642</v>
          </cell>
          <cell r="C587" t="str">
            <v>Võ Hoàng Tú</v>
          </cell>
          <cell r="D587" t="str">
            <v>UDPM</v>
          </cell>
          <cell r="E587" t="str">
            <v>Đạt</v>
          </cell>
        </row>
        <row r="588">
          <cell r="B588" t="str">
            <v>PS09647</v>
          </cell>
          <cell r="C588" t="str">
            <v>Nguyễn Tấn Trọng</v>
          </cell>
          <cell r="D588" t="str">
            <v>UDPM</v>
          </cell>
          <cell r="E588" t="str">
            <v>Đạt</v>
          </cell>
        </row>
        <row r="589">
          <cell r="B589" t="str">
            <v>PS09651</v>
          </cell>
          <cell r="C589" t="str">
            <v>Nguyễn Thành Danh</v>
          </cell>
          <cell r="D589" t="str">
            <v>UDPM</v>
          </cell>
          <cell r="E589" t="str">
            <v>Đạt</v>
          </cell>
        </row>
        <row r="590">
          <cell r="B590" t="str">
            <v>PS09660</v>
          </cell>
          <cell r="C590" t="str">
            <v>Doanh Ngọc Diễm</v>
          </cell>
          <cell r="D590" t="str">
            <v>UDPM</v>
          </cell>
          <cell r="E590" t="str">
            <v>Đạt</v>
          </cell>
        </row>
        <row r="591">
          <cell r="B591" t="str">
            <v>PS09663</v>
          </cell>
          <cell r="C591" t="str">
            <v>Trần Thanh Phụng</v>
          </cell>
          <cell r="D591" t="str">
            <v>LTMT</v>
          </cell>
          <cell r="E591" t="str">
            <v>Đạt</v>
          </cell>
        </row>
        <row r="592">
          <cell r="B592" t="str">
            <v>PS09665</v>
          </cell>
          <cell r="C592" t="str">
            <v>Nguyễn Châu Hữu Tấn</v>
          </cell>
          <cell r="D592" t="str">
            <v>UDPM</v>
          </cell>
          <cell r="E592" t="str">
            <v>Đạt</v>
          </cell>
        </row>
        <row r="593">
          <cell r="B593" t="str">
            <v>PS09668</v>
          </cell>
          <cell r="C593" t="str">
            <v>Trần Anh Kiệt</v>
          </cell>
          <cell r="D593" t="str">
            <v>UDPM</v>
          </cell>
          <cell r="E593" t="str">
            <v>Đạt</v>
          </cell>
        </row>
        <row r="594">
          <cell r="B594" t="str">
            <v>PS09671</v>
          </cell>
          <cell r="C594" t="str">
            <v>Trần Đại Hưng</v>
          </cell>
          <cell r="D594" t="str">
            <v>UDPM</v>
          </cell>
          <cell r="E594" t="str">
            <v>Đạt</v>
          </cell>
        </row>
        <row r="595">
          <cell r="B595" t="str">
            <v>PS09674</v>
          </cell>
          <cell r="C595" t="str">
            <v>Nguyễn Trường Vỹ</v>
          </cell>
          <cell r="D595" t="str">
            <v>LTMT</v>
          </cell>
          <cell r="E595" t="str">
            <v>Fail</v>
          </cell>
        </row>
        <row r="596">
          <cell r="B596" t="str">
            <v>PS09679</v>
          </cell>
          <cell r="C596" t="str">
            <v>Trần Hoàng Tuấn</v>
          </cell>
          <cell r="D596" t="str">
            <v>UDPM</v>
          </cell>
          <cell r="E596" t="str">
            <v>Fail</v>
          </cell>
        </row>
        <row r="597">
          <cell r="B597" t="str">
            <v>PS09681</v>
          </cell>
          <cell r="C597" t="str">
            <v>Phan Hữu Phước</v>
          </cell>
          <cell r="D597" t="str">
            <v>LTMT</v>
          </cell>
          <cell r="E597" t="str">
            <v>Đạt</v>
          </cell>
        </row>
        <row r="598">
          <cell r="B598" t="str">
            <v>PS09686</v>
          </cell>
          <cell r="C598" t="str">
            <v>Đặng Hoàng Nam</v>
          </cell>
          <cell r="D598" t="str">
            <v>UDPM</v>
          </cell>
          <cell r="E598" t="str">
            <v>Đạt</v>
          </cell>
        </row>
        <row r="599">
          <cell r="B599" t="str">
            <v>PS09687</v>
          </cell>
          <cell r="C599" t="str">
            <v>Nguyễn Trần Duy</v>
          </cell>
          <cell r="D599" t="str">
            <v>UDPM</v>
          </cell>
          <cell r="E599" t="str">
            <v>Đạt</v>
          </cell>
        </row>
        <row r="600">
          <cell r="B600" t="str">
            <v>PS09688</v>
          </cell>
          <cell r="C600" t="str">
            <v>Võ Hoàng Vĩ</v>
          </cell>
          <cell r="D600" t="str">
            <v>UDPM</v>
          </cell>
          <cell r="E600" t="str">
            <v>Fail</v>
          </cell>
        </row>
        <row r="601">
          <cell r="B601" t="str">
            <v>PS09695</v>
          </cell>
          <cell r="C601" t="str">
            <v>Trần Vũ Hòa</v>
          </cell>
          <cell r="D601" t="str">
            <v>UDPM</v>
          </cell>
          <cell r="E601" t="str">
            <v>Đạt</v>
          </cell>
        </row>
        <row r="602">
          <cell r="B602" t="str">
            <v>PS09714</v>
          </cell>
          <cell r="C602" t="str">
            <v>Trần Vũ Quang Huy</v>
          </cell>
          <cell r="D602" t="str">
            <v>UDPM</v>
          </cell>
          <cell r="E602" t="str">
            <v>Đạt</v>
          </cell>
        </row>
        <row r="603">
          <cell r="B603" t="str">
            <v>PS09721</v>
          </cell>
          <cell r="C603" t="str">
            <v>Trần Văn Tiếng</v>
          </cell>
          <cell r="D603" t="str">
            <v>LTMT</v>
          </cell>
          <cell r="E603" t="str">
            <v>Đạt</v>
          </cell>
        </row>
        <row r="604">
          <cell r="B604" t="str">
            <v>PS09722</v>
          </cell>
          <cell r="C604" t="str">
            <v>Lê Nhật Trường</v>
          </cell>
          <cell r="D604" t="str">
            <v>LTMT</v>
          </cell>
          <cell r="E604" t="str">
            <v>Fail</v>
          </cell>
        </row>
        <row r="605">
          <cell r="B605" t="str">
            <v>PS09731</v>
          </cell>
          <cell r="C605" t="str">
            <v>Lữ Phước Khôi</v>
          </cell>
          <cell r="D605" t="str">
            <v>LTMT</v>
          </cell>
          <cell r="E605" t="str">
            <v>Đạt</v>
          </cell>
        </row>
        <row r="606">
          <cell r="B606" t="str">
            <v>PS09735</v>
          </cell>
          <cell r="C606" t="str">
            <v>Hà Nhật Hào</v>
          </cell>
          <cell r="D606" t="str">
            <v>UDPM</v>
          </cell>
          <cell r="E606" t="str">
            <v>Fail</v>
          </cell>
        </row>
        <row r="607">
          <cell r="B607" t="str">
            <v>PS09736</v>
          </cell>
          <cell r="C607" t="str">
            <v>Giáp Mạnh Tuấn</v>
          </cell>
          <cell r="D607" t="str">
            <v>UDPM</v>
          </cell>
          <cell r="E607" t="str">
            <v>Đạt</v>
          </cell>
        </row>
        <row r="608">
          <cell r="B608" t="str">
            <v>PS09742</v>
          </cell>
          <cell r="C608" t="str">
            <v>Đinh Nguyễn Trung Thành</v>
          </cell>
          <cell r="D608" t="str">
            <v>UDPM</v>
          </cell>
          <cell r="E608" t="str">
            <v>Đạt</v>
          </cell>
        </row>
        <row r="609">
          <cell r="B609" t="str">
            <v>PS09751</v>
          </cell>
          <cell r="C609" t="str">
            <v>Diệp Quốc Đạt</v>
          </cell>
          <cell r="D609" t="str">
            <v>UDPM</v>
          </cell>
          <cell r="E609" t="str">
            <v>Đạt</v>
          </cell>
        </row>
        <row r="610">
          <cell r="B610" t="str">
            <v>PS09754</v>
          </cell>
          <cell r="C610" t="str">
            <v>Lộc Minh Trường</v>
          </cell>
          <cell r="D610" t="str">
            <v>LTMT</v>
          </cell>
          <cell r="E610" t="str">
            <v>Đạt</v>
          </cell>
        </row>
        <row r="611">
          <cell r="B611" t="str">
            <v>PS09755</v>
          </cell>
          <cell r="C611" t="str">
            <v>Lê Xuân Ngọc</v>
          </cell>
          <cell r="D611" t="str">
            <v>LTMT</v>
          </cell>
          <cell r="E611" t="str">
            <v>Đạt</v>
          </cell>
        </row>
        <row r="612">
          <cell r="B612" t="str">
            <v>PS09758</v>
          </cell>
          <cell r="C612" t="str">
            <v>Nguyễn Đăng Trường</v>
          </cell>
          <cell r="D612" t="str">
            <v>UDPM</v>
          </cell>
          <cell r="E612" t="str">
            <v>Đạt</v>
          </cell>
        </row>
        <row r="613">
          <cell r="B613" t="str">
            <v>PS09763</v>
          </cell>
          <cell r="C613" t="str">
            <v>Võ Thanh Trường</v>
          </cell>
          <cell r="D613" t="str">
            <v>UDPM</v>
          </cell>
          <cell r="E613" t="str">
            <v>Đạt</v>
          </cell>
        </row>
        <row r="614">
          <cell r="B614" t="str">
            <v>PS09770</v>
          </cell>
          <cell r="C614" t="str">
            <v>Nguyễn Quốc Bảo</v>
          </cell>
          <cell r="D614" t="str">
            <v>UDPM</v>
          </cell>
          <cell r="E614" t="str">
            <v>Đạt</v>
          </cell>
        </row>
        <row r="615">
          <cell r="B615" t="str">
            <v>PS09778</v>
          </cell>
          <cell r="C615" t="str">
            <v>Phan Tiến Thìn</v>
          </cell>
          <cell r="D615" t="str">
            <v>UDPM</v>
          </cell>
          <cell r="E615" t="str">
            <v>Đạt</v>
          </cell>
        </row>
        <row r="616">
          <cell r="B616" t="str">
            <v>PS09780</v>
          </cell>
          <cell r="C616" t="str">
            <v>Nguyễn Nhật Duy</v>
          </cell>
          <cell r="D616" t="str">
            <v>UDPM</v>
          </cell>
          <cell r="E616" t="str">
            <v>Đạt</v>
          </cell>
        </row>
        <row r="617">
          <cell r="B617" t="str">
            <v>PS09785</v>
          </cell>
          <cell r="C617" t="str">
            <v>Lê Hoàng Khang</v>
          </cell>
          <cell r="D617" t="str">
            <v>UDPM</v>
          </cell>
          <cell r="E617" t="str">
            <v>Fail</v>
          </cell>
        </row>
        <row r="618">
          <cell r="B618" t="str">
            <v>PS09806</v>
          </cell>
          <cell r="C618" t="str">
            <v>Nguyễn Hồng Phúc</v>
          </cell>
          <cell r="D618" t="str">
            <v>UDPM</v>
          </cell>
          <cell r="E618" t="str">
            <v>Fail</v>
          </cell>
        </row>
        <row r="619">
          <cell r="B619" t="str">
            <v>PS09817</v>
          </cell>
          <cell r="C619" t="str">
            <v>Hoàng Thiên Quốc</v>
          </cell>
          <cell r="D619" t="str">
            <v>UDPM</v>
          </cell>
          <cell r="E619" t="str">
            <v>Fail</v>
          </cell>
        </row>
        <row r="620">
          <cell r="B620" t="str">
            <v>PS09819</v>
          </cell>
          <cell r="C620" t="str">
            <v>Đinh Chí Cường</v>
          </cell>
          <cell r="D620" t="str">
            <v>UDPM</v>
          </cell>
          <cell r="E620" t="str">
            <v>Đạt</v>
          </cell>
        </row>
        <row r="621">
          <cell r="B621" t="str">
            <v>PS09821</v>
          </cell>
          <cell r="C621" t="str">
            <v>Mai Viết Triết</v>
          </cell>
          <cell r="D621" t="str">
            <v>UDPM</v>
          </cell>
          <cell r="E621" t="str">
            <v>Fail</v>
          </cell>
        </row>
        <row r="622">
          <cell r="B622" t="str">
            <v>PS09829</v>
          </cell>
          <cell r="C622" t="str">
            <v>Trần Hải Ninh</v>
          </cell>
          <cell r="D622" t="str">
            <v>LTMT</v>
          </cell>
          <cell r="E622" t="str">
            <v>Fail</v>
          </cell>
        </row>
        <row r="623">
          <cell r="B623" t="str">
            <v>PS09830</v>
          </cell>
          <cell r="C623" t="str">
            <v>Nguyễn Minh Tân</v>
          </cell>
          <cell r="D623" t="str">
            <v>LTMT</v>
          </cell>
          <cell r="E623" t="str">
            <v>Đạt</v>
          </cell>
        </row>
        <row r="624">
          <cell r="B624" t="str">
            <v>PS09831</v>
          </cell>
          <cell r="C624" t="str">
            <v>Trần Như Đa Lộc</v>
          </cell>
          <cell r="D624" t="str">
            <v>UDPM</v>
          </cell>
          <cell r="E624" t="str">
            <v>Đạt</v>
          </cell>
        </row>
        <row r="625">
          <cell r="B625" t="str">
            <v>PS09840</v>
          </cell>
          <cell r="C625" t="str">
            <v>Nguyễn Thái Đạt Thịnh</v>
          </cell>
          <cell r="D625" t="str">
            <v>UDPM</v>
          </cell>
          <cell r="E625" t="str">
            <v>Đạt</v>
          </cell>
        </row>
        <row r="626">
          <cell r="B626" t="str">
            <v>PS09842</v>
          </cell>
          <cell r="C626" t="str">
            <v>Phạm Thế Vinh</v>
          </cell>
          <cell r="D626" t="str">
            <v>UDPM</v>
          </cell>
          <cell r="E626" t="str">
            <v>Đạt</v>
          </cell>
        </row>
        <row r="627">
          <cell r="B627" t="str">
            <v>PS09844</v>
          </cell>
          <cell r="C627" t="str">
            <v>Đào Duy Tùng</v>
          </cell>
          <cell r="D627" t="str">
            <v>UDPM</v>
          </cell>
          <cell r="E627" t="str">
            <v>Đạt</v>
          </cell>
        </row>
        <row r="628">
          <cell r="B628" t="str">
            <v>PS09846</v>
          </cell>
          <cell r="C628" t="str">
            <v>Nguyễn Cao Nguyên Phương</v>
          </cell>
          <cell r="D628" t="str">
            <v>UDPM</v>
          </cell>
          <cell r="E628" t="str">
            <v>Đạt</v>
          </cell>
        </row>
        <row r="629">
          <cell r="B629" t="str">
            <v>PS09847</v>
          </cell>
          <cell r="C629" t="str">
            <v>Cao Thành Lâm</v>
          </cell>
          <cell r="D629" t="str">
            <v>UDPM</v>
          </cell>
          <cell r="E629" t="str">
            <v>Đạt</v>
          </cell>
        </row>
        <row r="630">
          <cell r="B630" t="str">
            <v>PS09852</v>
          </cell>
          <cell r="C630" t="str">
            <v>Phạm Nguyễn Hoàng Anh</v>
          </cell>
          <cell r="D630" t="str">
            <v>UDPM</v>
          </cell>
          <cell r="E630" t="str">
            <v>Đạt</v>
          </cell>
        </row>
        <row r="631">
          <cell r="B631" t="str">
            <v>PS09855</v>
          </cell>
          <cell r="C631" t="str">
            <v>Nguyễn Đức Tràng</v>
          </cell>
          <cell r="D631" t="str">
            <v>UDPM</v>
          </cell>
          <cell r="E631" t="str">
            <v>Đạt</v>
          </cell>
        </row>
        <row r="632">
          <cell r="B632" t="str">
            <v>PS09896</v>
          </cell>
          <cell r="C632" t="str">
            <v>Võ Huy Hoàng</v>
          </cell>
          <cell r="D632" t="str">
            <v>LTMT</v>
          </cell>
          <cell r="E632" t="str">
            <v>Đạt</v>
          </cell>
        </row>
        <row r="633">
          <cell r="B633" t="str">
            <v>PS09898</v>
          </cell>
          <cell r="C633" t="str">
            <v>Nguyễn Đình Châu</v>
          </cell>
          <cell r="D633" t="str">
            <v>UDPM</v>
          </cell>
          <cell r="E633" t="str">
            <v>Đạt</v>
          </cell>
        </row>
        <row r="634">
          <cell r="B634" t="str">
            <v>PS09913</v>
          </cell>
          <cell r="C634" t="str">
            <v>Trần Anh Kiệt</v>
          </cell>
          <cell r="D634" t="str">
            <v>UDPM</v>
          </cell>
          <cell r="E634" t="str">
            <v>Fail</v>
          </cell>
        </row>
        <row r="635">
          <cell r="B635" t="str">
            <v>PS09919</v>
          </cell>
          <cell r="C635" t="str">
            <v>Nguyễn Phụng Cương</v>
          </cell>
          <cell r="D635" t="str">
            <v>UDPM</v>
          </cell>
          <cell r="E635" t="str">
            <v>Đạt</v>
          </cell>
        </row>
        <row r="636">
          <cell r="B636" t="str">
            <v>PS09920</v>
          </cell>
          <cell r="C636" t="str">
            <v>Nguyễn Ngọc Quí</v>
          </cell>
          <cell r="D636" t="str">
            <v>UDPM</v>
          </cell>
          <cell r="E636" t="str">
            <v>Đạt</v>
          </cell>
        </row>
        <row r="637">
          <cell r="B637" t="str">
            <v>PS09923</v>
          </cell>
          <cell r="C637" t="str">
            <v>Lữ Quýnh Dũng</v>
          </cell>
          <cell r="D637" t="str">
            <v>LTMT</v>
          </cell>
          <cell r="E637" t="str">
            <v>Đạt</v>
          </cell>
        </row>
        <row r="638">
          <cell r="B638" t="str">
            <v>PS09926</v>
          </cell>
          <cell r="C638" t="str">
            <v>Phạm Trần Sĩ Vũ</v>
          </cell>
          <cell r="D638" t="str">
            <v>UDPM</v>
          </cell>
          <cell r="E638" t="str">
            <v>Đạt</v>
          </cell>
        </row>
        <row r="639">
          <cell r="B639" t="str">
            <v>PS09938</v>
          </cell>
          <cell r="C639" t="str">
            <v>Trần Ngô Tuấn Đạt</v>
          </cell>
          <cell r="D639" t="str">
            <v>LTMT</v>
          </cell>
          <cell r="E639" t="str">
            <v>Fail</v>
          </cell>
        </row>
        <row r="640">
          <cell r="B640" t="str">
            <v>PS09944</v>
          </cell>
          <cell r="C640" t="str">
            <v>Trần Văn Dương</v>
          </cell>
          <cell r="D640" t="str">
            <v>UDPM</v>
          </cell>
          <cell r="E640" t="str">
            <v>Đạt</v>
          </cell>
        </row>
        <row r="641">
          <cell r="B641" t="str">
            <v>PS09946</v>
          </cell>
          <cell r="C641" t="str">
            <v>Nguyễn Tường Tâm</v>
          </cell>
          <cell r="D641" t="str">
            <v>UDPM</v>
          </cell>
          <cell r="E641" t="str">
            <v>Đạt</v>
          </cell>
        </row>
        <row r="642">
          <cell r="B642" t="str">
            <v>PS09950</v>
          </cell>
          <cell r="C642" t="str">
            <v>Trang Trần Tuấn Kiệt</v>
          </cell>
          <cell r="D642" t="str">
            <v>UDPM</v>
          </cell>
          <cell r="E642" t="str">
            <v>Đạt</v>
          </cell>
        </row>
        <row r="643">
          <cell r="B643" t="str">
            <v>PS09954</v>
          </cell>
          <cell r="C643" t="str">
            <v>Nguyễn Thành Đạt</v>
          </cell>
          <cell r="D643" t="str">
            <v>UDPM</v>
          </cell>
          <cell r="E643" t="str">
            <v>Đạt</v>
          </cell>
        </row>
        <row r="644">
          <cell r="B644" t="str">
            <v>PS09955</v>
          </cell>
          <cell r="C644" t="str">
            <v>Hà Lê Anh Duy</v>
          </cell>
          <cell r="D644" t="str">
            <v>UDPM</v>
          </cell>
          <cell r="E644" t="str">
            <v>Fail</v>
          </cell>
        </row>
        <row r="645">
          <cell r="B645" t="str">
            <v>PS09971</v>
          </cell>
          <cell r="C645" t="str">
            <v>Đoàn Hữu Phúc</v>
          </cell>
          <cell r="D645" t="str">
            <v>UDPM</v>
          </cell>
          <cell r="E645" t="str">
            <v>Đạt</v>
          </cell>
        </row>
        <row r="646">
          <cell r="B646" t="str">
            <v>PS09992</v>
          </cell>
          <cell r="C646" t="str">
            <v>Hoàng Gia Bảo</v>
          </cell>
          <cell r="D646" t="str">
            <v>UDPM</v>
          </cell>
          <cell r="E646" t="str">
            <v>Đạt</v>
          </cell>
        </row>
        <row r="647">
          <cell r="B647" t="str">
            <v>PS09996</v>
          </cell>
          <cell r="C647" t="str">
            <v>Nguyễn Trung Toại</v>
          </cell>
          <cell r="D647" t="str">
            <v>UDPM</v>
          </cell>
          <cell r="E647" t="str">
            <v>Đạt</v>
          </cell>
        </row>
        <row r="648">
          <cell r="B648" t="str">
            <v>PS10000</v>
          </cell>
          <cell r="C648" t="str">
            <v>Nguyễn Hữu Phong</v>
          </cell>
          <cell r="D648" t="str">
            <v>UDPM</v>
          </cell>
          <cell r="E648" t="str">
            <v>Đạt</v>
          </cell>
        </row>
        <row r="649">
          <cell r="B649" t="str">
            <v>PS10001</v>
          </cell>
          <cell r="C649" t="str">
            <v>Trần Quốc Khải</v>
          </cell>
          <cell r="D649" t="str">
            <v>LTMT</v>
          </cell>
          <cell r="E649" t="str">
            <v>Fail</v>
          </cell>
        </row>
        <row r="650">
          <cell r="B650" t="str">
            <v>PS10006</v>
          </cell>
          <cell r="C650" t="str">
            <v>Trần Lê Đức Thịnh</v>
          </cell>
          <cell r="D650" t="str">
            <v>UDPM</v>
          </cell>
          <cell r="E650" t="str">
            <v>Đạt</v>
          </cell>
        </row>
        <row r="651">
          <cell r="B651" t="str">
            <v>PS10017</v>
          </cell>
          <cell r="C651" t="str">
            <v>Nguyễn Văn Nam</v>
          </cell>
          <cell r="D651" t="str">
            <v>LTMT</v>
          </cell>
          <cell r="E651" t="str">
            <v>Fail</v>
          </cell>
        </row>
        <row r="652">
          <cell r="B652" t="str">
            <v>PS10023</v>
          </cell>
          <cell r="C652" t="str">
            <v>Nguyễn Vũ Linh</v>
          </cell>
          <cell r="D652" t="str">
            <v>LTMT</v>
          </cell>
          <cell r="E652" t="str">
            <v>Đạt</v>
          </cell>
        </row>
        <row r="653">
          <cell r="B653" t="str">
            <v>PS10028</v>
          </cell>
          <cell r="C653" t="str">
            <v>Đỗ Văn Lợi</v>
          </cell>
          <cell r="D653" t="str">
            <v>LTMT</v>
          </cell>
          <cell r="E653" t="str">
            <v>Đạt</v>
          </cell>
        </row>
        <row r="654">
          <cell r="B654" t="str">
            <v>PS10034</v>
          </cell>
          <cell r="C654" t="str">
            <v>Phạm Giao Hòa</v>
          </cell>
          <cell r="D654" t="str">
            <v>LTMT</v>
          </cell>
          <cell r="E654" t="str">
            <v>Đạt</v>
          </cell>
        </row>
        <row r="655">
          <cell r="B655" t="str">
            <v>PS10038</v>
          </cell>
          <cell r="C655" t="str">
            <v>Nguyễn Trí Cường</v>
          </cell>
          <cell r="D655" t="str">
            <v>UDPM</v>
          </cell>
          <cell r="E655" t="str">
            <v>Fail</v>
          </cell>
        </row>
        <row r="656">
          <cell r="B656" t="str">
            <v>PS10039</v>
          </cell>
          <cell r="C656" t="str">
            <v>Nguyễn Quốc Huy</v>
          </cell>
          <cell r="D656" t="str">
            <v>UDPM</v>
          </cell>
          <cell r="E656" t="str">
            <v>Đạt</v>
          </cell>
        </row>
        <row r="657">
          <cell r="B657" t="str">
            <v>PS10045</v>
          </cell>
          <cell r="C657" t="str">
            <v>Dương Thành Chinh</v>
          </cell>
          <cell r="D657" t="str">
            <v>LTMT</v>
          </cell>
          <cell r="E657" t="str">
            <v>Fail</v>
          </cell>
        </row>
        <row r="658">
          <cell r="B658" t="str">
            <v>PS10048</v>
          </cell>
          <cell r="C658" t="str">
            <v>Nguyễn Bùi Trí Tín</v>
          </cell>
          <cell r="D658" t="str">
            <v>LTMT</v>
          </cell>
          <cell r="E658" t="str">
            <v>Đạt</v>
          </cell>
        </row>
        <row r="659">
          <cell r="B659" t="str">
            <v>PS10050</v>
          </cell>
          <cell r="C659" t="str">
            <v>Nguyễn Vũ Anh Tùng</v>
          </cell>
          <cell r="D659" t="str">
            <v>LTMT</v>
          </cell>
          <cell r="E659" t="str">
            <v>Fail</v>
          </cell>
        </row>
        <row r="660">
          <cell r="B660" t="str">
            <v>PS10052</v>
          </cell>
          <cell r="C660" t="str">
            <v>Châu Lương Minh Thành</v>
          </cell>
          <cell r="D660" t="str">
            <v>UDPM</v>
          </cell>
          <cell r="E660" t="str">
            <v>Fail</v>
          </cell>
        </row>
        <row r="661">
          <cell r="B661" t="str">
            <v>PS10054</v>
          </cell>
          <cell r="C661" t="str">
            <v>Nguyễn Đình Sáng</v>
          </cell>
          <cell r="D661" t="str">
            <v>UDPM</v>
          </cell>
          <cell r="E661" t="str">
            <v>Đạt</v>
          </cell>
        </row>
        <row r="662">
          <cell r="B662" t="str">
            <v>PS10056</v>
          </cell>
          <cell r="C662" t="str">
            <v>Nguyễn Hữu Tình</v>
          </cell>
          <cell r="D662" t="str">
            <v>UDPM</v>
          </cell>
          <cell r="E662" t="str">
            <v>Đạt</v>
          </cell>
        </row>
        <row r="663">
          <cell r="B663" t="str">
            <v>PS10057</v>
          </cell>
          <cell r="C663" t="str">
            <v>Lê Công Toàn</v>
          </cell>
          <cell r="D663" t="str">
            <v>UDPM</v>
          </cell>
          <cell r="E663" t="str">
            <v>Đạt</v>
          </cell>
        </row>
        <row r="664">
          <cell r="B664" t="str">
            <v>PS10060</v>
          </cell>
          <cell r="C664" t="str">
            <v>Hoàng Nhật Tân</v>
          </cell>
          <cell r="D664" t="str">
            <v>UDPM</v>
          </cell>
          <cell r="E664" t="str">
            <v>Fail</v>
          </cell>
        </row>
        <row r="665">
          <cell r="B665" t="str">
            <v>PS10063</v>
          </cell>
          <cell r="C665" t="str">
            <v>Lê Phú Thành Công</v>
          </cell>
          <cell r="D665" t="str">
            <v>UDPM</v>
          </cell>
          <cell r="E665" t="str">
            <v>Fail</v>
          </cell>
        </row>
        <row r="666">
          <cell r="B666" t="str">
            <v>PS10065</v>
          </cell>
          <cell r="C666" t="str">
            <v>Lê Anh Huy</v>
          </cell>
          <cell r="D666" t="str">
            <v>UDPM</v>
          </cell>
          <cell r="E666" t="str">
            <v>Fail</v>
          </cell>
        </row>
        <row r="667">
          <cell r="B667" t="str">
            <v>PS10068</v>
          </cell>
          <cell r="C667" t="str">
            <v>Trần Ngọc Minh Khang</v>
          </cell>
          <cell r="D667" t="str">
            <v>UDPM</v>
          </cell>
          <cell r="E667" t="str">
            <v>Fail</v>
          </cell>
        </row>
        <row r="668">
          <cell r="B668" t="str">
            <v>PS10078</v>
          </cell>
          <cell r="C668" t="str">
            <v>Ngô Anh Tuấn</v>
          </cell>
          <cell r="D668" t="str">
            <v>UDPM</v>
          </cell>
          <cell r="E668" t="str">
            <v>Đạt</v>
          </cell>
        </row>
        <row r="669">
          <cell r="B669" t="str">
            <v>PS10080</v>
          </cell>
          <cell r="C669" t="str">
            <v>Nguyễn Huỳnh Thúy Hằng</v>
          </cell>
          <cell r="D669" t="str">
            <v>LTMT</v>
          </cell>
          <cell r="E669" t="str">
            <v>Đạt</v>
          </cell>
        </row>
        <row r="670">
          <cell r="B670" t="str">
            <v>PS10086</v>
          </cell>
          <cell r="C670" t="str">
            <v>Đặng Nguyên Định</v>
          </cell>
          <cell r="D670" t="str">
            <v>UDPM</v>
          </cell>
          <cell r="E670" t="str">
            <v>Đạt</v>
          </cell>
        </row>
        <row r="671">
          <cell r="B671" t="str">
            <v>PS10094</v>
          </cell>
          <cell r="C671" t="str">
            <v>Trần Đỗ Phước</v>
          </cell>
          <cell r="D671" t="str">
            <v>UDPM</v>
          </cell>
          <cell r="E671" t="str">
            <v>Đạt</v>
          </cell>
        </row>
        <row r="672">
          <cell r="B672" t="str">
            <v>PS10095</v>
          </cell>
          <cell r="C672" t="str">
            <v>Vũ Sỹ Lợi</v>
          </cell>
          <cell r="D672" t="str">
            <v>UDPM</v>
          </cell>
          <cell r="E672" t="str">
            <v>Đạt</v>
          </cell>
        </row>
        <row r="673">
          <cell r="B673" t="str">
            <v>PS10106</v>
          </cell>
          <cell r="C673" t="str">
            <v>Võ Quang Thái</v>
          </cell>
          <cell r="D673" t="str">
            <v>UDPM</v>
          </cell>
          <cell r="E673" t="str">
            <v>Đạt</v>
          </cell>
        </row>
        <row r="674">
          <cell r="B674" t="str">
            <v>PS10110</v>
          </cell>
          <cell r="C674" t="str">
            <v>Trần Công Thụ</v>
          </cell>
          <cell r="D674" t="str">
            <v>LTMT</v>
          </cell>
          <cell r="E674" t="str">
            <v>Fail</v>
          </cell>
        </row>
        <row r="675">
          <cell r="B675" t="str">
            <v>PS10114</v>
          </cell>
          <cell r="C675" t="str">
            <v>Huỳnh Hữu Bình</v>
          </cell>
          <cell r="D675" t="str">
            <v>UDPM</v>
          </cell>
          <cell r="E675" t="str">
            <v>Đạt</v>
          </cell>
        </row>
        <row r="676">
          <cell r="B676" t="str">
            <v>PS10117</v>
          </cell>
          <cell r="C676" t="str">
            <v>Lê Nhật Hiếu</v>
          </cell>
          <cell r="D676" t="str">
            <v>LTMT</v>
          </cell>
          <cell r="E676" t="str">
            <v>Đạt</v>
          </cell>
        </row>
        <row r="677">
          <cell r="B677" t="str">
            <v>PS10119</v>
          </cell>
          <cell r="C677" t="str">
            <v>Huỳnh Hải Đăng</v>
          </cell>
          <cell r="D677" t="str">
            <v>UDPM</v>
          </cell>
          <cell r="E677" t="str">
            <v>Đạt</v>
          </cell>
        </row>
        <row r="678">
          <cell r="B678" t="str">
            <v>PS10135</v>
          </cell>
          <cell r="C678" t="str">
            <v>Nguyễn Đức Hòa</v>
          </cell>
          <cell r="D678" t="str">
            <v>UDPM</v>
          </cell>
          <cell r="E678" t="str">
            <v>Đạt</v>
          </cell>
        </row>
        <row r="679">
          <cell r="B679" t="str">
            <v>PS10143</v>
          </cell>
          <cell r="C679" t="str">
            <v>Trần Công Truyền</v>
          </cell>
          <cell r="D679" t="str">
            <v>UDPM</v>
          </cell>
          <cell r="E679" t="str">
            <v>Đạt</v>
          </cell>
        </row>
        <row r="680">
          <cell r="B680" t="str">
            <v>PS10145</v>
          </cell>
          <cell r="C680" t="str">
            <v>Hồ Phi Long</v>
          </cell>
          <cell r="D680" t="str">
            <v>UDPM</v>
          </cell>
          <cell r="E680" t="str">
            <v>Đạt</v>
          </cell>
        </row>
        <row r="681">
          <cell r="B681" t="str">
            <v>PS10147</v>
          </cell>
          <cell r="C681" t="str">
            <v>Tô Vĩ Luân</v>
          </cell>
          <cell r="D681" t="str">
            <v>UDPM</v>
          </cell>
          <cell r="E681" t="str">
            <v>Đạt</v>
          </cell>
        </row>
        <row r="682">
          <cell r="B682" t="str">
            <v>PS10150</v>
          </cell>
          <cell r="C682" t="str">
            <v>Cao Anh Kiệt</v>
          </cell>
          <cell r="D682" t="str">
            <v>LTMT</v>
          </cell>
          <cell r="E682" t="str">
            <v>Đạt</v>
          </cell>
        </row>
        <row r="683">
          <cell r="B683" t="str">
            <v>PS10155</v>
          </cell>
          <cell r="C683" t="str">
            <v>Võ Văn Linh</v>
          </cell>
          <cell r="D683" t="str">
            <v>LTMT</v>
          </cell>
          <cell r="E683" t="str">
            <v>Đạt</v>
          </cell>
        </row>
        <row r="684">
          <cell r="B684" t="str">
            <v>PS10163</v>
          </cell>
          <cell r="C684" t="str">
            <v>Đặng Đình Tiến</v>
          </cell>
          <cell r="D684" t="str">
            <v>LTMT</v>
          </cell>
          <cell r="E684" t="str">
            <v>Đạt</v>
          </cell>
        </row>
        <row r="685">
          <cell r="B685" t="str">
            <v>PS10166</v>
          </cell>
          <cell r="C685" t="str">
            <v>Lê Đức Tài</v>
          </cell>
          <cell r="D685" t="str">
            <v>UDPM</v>
          </cell>
          <cell r="E685" t="str">
            <v>Đạt</v>
          </cell>
        </row>
        <row r="686">
          <cell r="B686" t="str">
            <v>PS10180</v>
          </cell>
          <cell r="C686" t="str">
            <v>Nguyễn Hữu Hoàng</v>
          </cell>
          <cell r="D686" t="str">
            <v>UDPM</v>
          </cell>
          <cell r="E686" t="str">
            <v>Đạt</v>
          </cell>
        </row>
        <row r="687">
          <cell r="B687" t="str">
            <v>PS10186</v>
          </cell>
          <cell r="C687" t="str">
            <v>Lê Văn Nam</v>
          </cell>
          <cell r="D687" t="str">
            <v>LTMT</v>
          </cell>
          <cell r="E687" t="str">
            <v>Fail</v>
          </cell>
        </row>
        <row r="688">
          <cell r="B688" t="str">
            <v>PS10192</v>
          </cell>
          <cell r="C688" t="str">
            <v>Hoàng Minh Quân</v>
          </cell>
          <cell r="D688" t="str">
            <v>UDPM</v>
          </cell>
          <cell r="E688" t="str">
            <v>Đạt</v>
          </cell>
        </row>
        <row r="689">
          <cell r="B689" t="str">
            <v>PS10197</v>
          </cell>
          <cell r="C689" t="str">
            <v>Dương Nguyễn Thành Công</v>
          </cell>
          <cell r="D689" t="str">
            <v>LTMT</v>
          </cell>
          <cell r="E689" t="str">
            <v>Đạt</v>
          </cell>
        </row>
        <row r="690">
          <cell r="B690" t="str">
            <v>PS10199</v>
          </cell>
          <cell r="C690" t="str">
            <v>Nguyễn Đình Hiến</v>
          </cell>
          <cell r="D690" t="str">
            <v>LTMT</v>
          </cell>
          <cell r="E690" t="str">
            <v>Đạt</v>
          </cell>
        </row>
        <row r="691">
          <cell r="B691" t="str">
            <v>PS10201</v>
          </cell>
          <cell r="C691" t="str">
            <v>Dương Hải Đăng</v>
          </cell>
          <cell r="D691" t="str">
            <v>LTMT</v>
          </cell>
          <cell r="E691" t="str">
            <v>Đạt</v>
          </cell>
        </row>
        <row r="692">
          <cell r="B692" t="str">
            <v>PS10208</v>
          </cell>
          <cell r="C692" t="str">
            <v>Hoàng Tuấn Vỹ</v>
          </cell>
          <cell r="D692" t="str">
            <v>LTMT</v>
          </cell>
          <cell r="E692" t="str">
            <v>Đạt</v>
          </cell>
        </row>
        <row r="693">
          <cell r="B693" t="str">
            <v>PS10217</v>
          </cell>
          <cell r="C693" t="str">
            <v>Lê Trọng Nghĩa</v>
          </cell>
          <cell r="D693" t="str">
            <v>UDPM</v>
          </cell>
          <cell r="E693" t="str">
            <v>Đạt</v>
          </cell>
        </row>
        <row r="694">
          <cell r="B694" t="str">
            <v>PS10220</v>
          </cell>
          <cell r="C694" t="str">
            <v>Nguyễn Huỳnh Thanh Bình</v>
          </cell>
          <cell r="D694" t="str">
            <v>LTMT</v>
          </cell>
          <cell r="E694" t="str">
            <v>Đạt</v>
          </cell>
        </row>
        <row r="695">
          <cell r="B695" t="str">
            <v>PS10222</v>
          </cell>
          <cell r="C695" t="str">
            <v>Nguyễn Trung Kiên</v>
          </cell>
          <cell r="D695" t="str">
            <v>LTMT</v>
          </cell>
          <cell r="E695" t="str">
            <v>Đạt</v>
          </cell>
        </row>
        <row r="696">
          <cell r="B696" t="str">
            <v>PS10231</v>
          </cell>
          <cell r="C696" t="str">
            <v>Vũ Huy Phước</v>
          </cell>
          <cell r="D696" t="str">
            <v>LTMT</v>
          </cell>
          <cell r="E696" t="str">
            <v>Đạt</v>
          </cell>
        </row>
        <row r="697">
          <cell r="B697" t="str">
            <v>PS10247</v>
          </cell>
          <cell r="C697" t="str">
            <v>Nguyễn Khoa Đăng</v>
          </cell>
          <cell r="D697" t="str">
            <v>UDPM</v>
          </cell>
          <cell r="E697" t="str">
            <v>Đạt</v>
          </cell>
        </row>
        <row r="698">
          <cell r="B698" t="str">
            <v>PS10255</v>
          </cell>
          <cell r="C698" t="str">
            <v>Phan Thanh Phúc</v>
          </cell>
          <cell r="D698" t="str">
            <v>UDPM</v>
          </cell>
          <cell r="E698" t="str">
            <v>Đạt</v>
          </cell>
        </row>
        <row r="699">
          <cell r="B699" t="str">
            <v>PS10257</v>
          </cell>
          <cell r="C699" t="str">
            <v>Trần Huỳnh Mỹ Ly</v>
          </cell>
          <cell r="D699" t="str">
            <v>UDPM</v>
          </cell>
          <cell r="E699" t="str">
            <v>Đạt</v>
          </cell>
        </row>
        <row r="700">
          <cell r="B700" t="str">
            <v>PS10259</v>
          </cell>
          <cell r="C700" t="str">
            <v>Hồ Kim Trọng</v>
          </cell>
          <cell r="D700" t="str">
            <v>LTMT</v>
          </cell>
          <cell r="E700" t="str">
            <v>Đạt</v>
          </cell>
        </row>
        <row r="701">
          <cell r="B701" t="str">
            <v>PS10261</v>
          </cell>
          <cell r="C701" t="str">
            <v>Đỗ Văn Ý</v>
          </cell>
          <cell r="D701" t="str">
            <v>UDPM</v>
          </cell>
          <cell r="E701" t="str">
            <v>Đạt</v>
          </cell>
        </row>
        <row r="702">
          <cell r="B702" t="str">
            <v>PS10268</v>
          </cell>
          <cell r="C702" t="str">
            <v>Nguyễn Lê Huỳnh</v>
          </cell>
          <cell r="D702" t="str">
            <v>UDPM</v>
          </cell>
          <cell r="E702" t="str">
            <v>Đạt</v>
          </cell>
        </row>
        <row r="703">
          <cell r="B703" t="str">
            <v>PS10270</v>
          </cell>
          <cell r="C703" t="str">
            <v>Trần Thành Long</v>
          </cell>
          <cell r="D703" t="str">
            <v>LTMT</v>
          </cell>
          <cell r="E703" t="str">
            <v>Đạt</v>
          </cell>
        </row>
        <row r="704">
          <cell r="B704" t="str">
            <v>PS10280</v>
          </cell>
          <cell r="C704" t="str">
            <v>Nguyễn Hoàng Phương</v>
          </cell>
          <cell r="D704" t="str">
            <v>UDPM</v>
          </cell>
          <cell r="E704" t="str">
            <v>Đạt</v>
          </cell>
        </row>
        <row r="705">
          <cell r="B705" t="str">
            <v>PS10296</v>
          </cell>
          <cell r="C705" t="str">
            <v>Dương Quan Trường</v>
          </cell>
          <cell r="D705" t="str">
            <v>UDPM</v>
          </cell>
          <cell r="E705" t="str">
            <v>Đạt</v>
          </cell>
        </row>
        <row r="706">
          <cell r="B706" t="str">
            <v>PS10303</v>
          </cell>
          <cell r="C706" t="str">
            <v>Trần Khánh Duy</v>
          </cell>
          <cell r="D706" t="str">
            <v>UDPM</v>
          </cell>
          <cell r="E706" t="str">
            <v>Đạt</v>
          </cell>
        </row>
        <row r="707">
          <cell r="B707" t="str">
            <v>PS10322</v>
          </cell>
          <cell r="C707" t="str">
            <v>Nguyễn Minh Khuê</v>
          </cell>
          <cell r="D707" t="str">
            <v>UDPM</v>
          </cell>
          <cell r="E707" t="str">
            <v>Đạt</v>
          </cell>
        </row>
        <row r="708">
          <cell r="B708" t="str">
            <v>PS10325</v>
          </cell>
          <cell r="C708" t="str">
            <v>Phạm Minh Dũng</v>
          </cell>
          <cell r="D708" t="str">
            <v>UDPM</v>
          </cell>
          <cell r="E708" t="str">
            <v>Đạt</v>
          </cell>
        </row>
        <row r="709">
          <cell r="B709" t="str">
            <v>PS10340</v>
          </cell>
          <cell r="C709" t="str">
            <v>Lê Hải Đăng</v>
          </cell>
          <cell r="D709" t="str">
            <v>UDPM</v>
          </cell>
          <cell r="E709" t="str">
            <v>Đạt</v>
          </cell>
        </row>
        <row r="710">
          <cell r="B710" t="str">
            <v>PS10345</v>
          </cell>
          <cell r="C710" t="str">
            <v>Trịnh Xuân Quân</v>
          </cell>
          <cell r="D710" t="str">
            <v>UDPM</v>
          </cell>
          <cell r="E710" t="str">
            <v>Đạt</v>
          </cell>
        </row>
        <row r="711">
          <cell r="B711" t="str">
            <v>PS10349</v>
          </cell>
          <cell r="C711" t="str">
            <v>Nguyễn Duy Tráng</v>
          </cell>
          <cell r="D711" t="str">
            <v>LTMT</v>
          </cell>
          <cell r="E711" t="str">
            <v>Đạt</v>
          </cell>
        </row>
        <row r="712">
          <cell r="B712" t="str">
            <v>PS10366</v>
          </cell>
          <cell r="C712" t="str">
            <v>Ngô Thanh Hưng</v>
          </cell>
          <cell r="D712" t="str">
            <v>UDPM</v>
          </cell>
          <cell r="E712" t="str">
            <v>Đạt</v>
          </cell>
        </row>
        <row r="713">
          <cell r="B713" t="str">
            <v>PS10369</v>
          </cell>
          <cell r="C713" t="str">
            <v>Nguyễn Tấn Lực</v>
          </cell>
          <cell r="D713" t="str">
            <v>UDPM</v>
          </cell>
          <cell r="E713" t="str">
            <v>Đạt</v>
          </cell>
        </row>
        <row r="714">
          <cell r="B714" t="str">
            <v>PS10377</v>
          </cell>
          <cell r="C714" t="str">
            <v>Nguyễn Đình Quốc</v>
          </cell>
          <cell r="D714" t="str">
            <v>LTMT</v>
          </cell>
          <cell r="E714" t="str">
            <v>Đạt</v>
          </cell>
        </row>
        <row r="715">
          <cell r="B715" t="str">
            <v>PS10388</v>
          </cell>
          <cell r="C715" t="str">
            <v>Lê Thành Đạt</v>
          </cell>
          <cell r="D715" t="str">
            <v>UDPM</v>
          </cell>
          <cell r="E715" t="str">
            <v>Đạt</v>
          </cell>
        </row>
        <row r="716">
          <cell r="B716" t="str">
            <v>PS10389</v>
          </cell>
          <cell r="C716" t="str">
            <v>Lê Quang Minh</v>
          </cell>
          <cell r="D716" t="str">
            <v>LTMT</v>
          </cell>
          <cell r="E716" t="str">
            <v>Đạt</v>
          </cell>
        </row>
        <row r="717">
          <cell r="B717" t="str">
            <v>PS10394</v>
          </cell>
          <cell r="C717" t="str">
            <v>Trằn Văn Thắng</v>
          </cell>
          <cell r="D717" t="str">
            <v>UDPM</v>
          </cell>
          <cell r="E717" t="str">
            <v>Fail</v>
          </cell>
        </row>
        <row r="718">
          <cell r="B718" t="str">
            <v>PS10402</v>
          </cell>
          <cell r="C718" t="str">
            <v>Nguyễn Hoàng Chương</v>
          </cell>
          <cell r="D718" t="str">
            <v>LTMT</v>
          </cell>
          <cell r="E718" t="str">
            <v>Fail</v>
          </cell>
        </row>
        <row r="719">
          <cell r="B719" t="str">
            <v>PS10407</v>
          </cell>
          <cell r="C719" t="str">
            <v>Nguyễn Nguyên Trung</v>
          </cell>
          <cell r="D719" t="str">
            <v>UDPM</v>
          </cell>
          <cell r="E719" t="str">
            <v>Fail</v>
          </cell>
        </row>
        <row r="720">
          <cell r="B720" t="str">
            <v>PS10416</v>
          </cell>
          <cell r="C720" t="str">
            <v>Phạm Đình Văn</v>
          </cell>
          <cell r="D720" t="str">
            <v>UDPM</v>
          </cell>
          <cell r="E720" t="str">
            <v>Fail</v>
          </cell>
        </row>
        <row r="721">
          <cell r="B721" t="str">
            <v>PS10421</v>
          </cell>
          <cell r="C721" t="str">
            <v>Lê Đức Huy</v>
          </cell>
          <cell r="D721" t="str">
            <v>LTMT</v>
          </cell>
          <cell r="E721" t="str">
            <v>Fail</v>
          </cell>
        </row>
        <row r="722">
          <cell r="B722" t="str">
            <v>PS10426</v>
          </cell>
          <cell r="C722" t="str">
            <v>Đậu Hùng Dũng</v>
          </cell>
          <cell r="D722" t="str">
            <v>UDPM</v>
          </cell>
          <cell r="E722" t="str">
            <v>Đạt</v>
          </cell>
        </row>
        <row r="723">
          <cell r="B723" t="str">
            <v>PS10434</v>
          </cell>
          <cell r="C723" t="str">
            <v>Bùi Nguyễn Xuân Đại</v>
          </cell>
          <cell r="D723" t="str">
            <v>UDPM</v>
          </cell>
          <cell r="E723" t="str">
            <v>Đạt</v>
          </cell>
        </row>
        <row r="724">
          <cell r="B724" t="str">
            <v>PS10438</v>
          </cell>
          <cell r="C724" t="str">
            <v>Huỳnh Anh Kiệt</v>
          </cell>
          <cell r="D724" t="str">
            <v>LTMT</v>
          </cell>
          <cell r="E724" t="str">
            <v>Đạt</v>
          </cell>
        </row>
        <row r="725">
          <cell r="B725" t="str">
            <v>PS10442</v>
          </cell>
          <cell r="C725" t="str">
            <v>Nguyễn Vũ Trường Giang</v>
          </cell>
          <cell r="D725" t="str">
            <v>LTMT</v>
          </cell>
          <cell r="E725" t="str">
            <v>Đạt</v>
          </cell>
        </row>
        <row r="726">
          <cell r="B726" t="str">
            <v>PS10450</v>
          </cell>
          <cell r="C726" t="str">
            <v>Nguyễn Thành Sang</v>
          </cell>
          <cell r="D726" t="str">
            <v>LTMT</v>
          </cell>
          <cell r="E726" t="str">
            <v>Đạt</v>
          </cell>
        </row>
        <row r="727">
          <cell r="B727" t="str">
            <v>PS10458</v>
          </cell>
          <cell r="C727" t="str">
            <v>Phan Trọng Vinh</v>
          </cell>
          <cell r="D727" t="str">
            <v>UDPM</v>
          </cell>
          <cell r="E727" t="str">
            <v>Đạt</v>
          </cell>
        </row>
        <row r="728">
          <cell r="B728" t="str">
            <v>PS10464</v>
          </cell>
          <cell r="C728" t="str">
            <v>Nguyễn Đình Hoàng</v>
          </cell>
          <cell r="D728" t="str">
            <v>UDPM</v>
          </cell>
          <cell r="E728" t="str">
            <v>Đạt</v>
          </cell>
        </row>
        <row r="729">
          <cell r="B729" t="str">
            <v>PS10476</v>
          </cell>
          <cell r="C729" t="str">
            <v>Trần Minh Hào</v>
          </cell>
          <cell r="D729" t="str">
            <v>UDPM</v>
          </cell>
          <cell r="E729" t="str">
            <v>Đạt</v>
          </cell>
        </row>
        <row r="730">
          <cell r="B730" t="str">
            <v>PS10479</v>
          </cell>
          <cell r="C730" t="str">
            <v>Lưu Quốc Vinh</v>
          </cell>
          <cell r="D730" t="str">
            <v>UDPM</v>
          </cell>
          <cell r="E730" t="str">
            <v>Đạt</v>
          </cell>
        </row>
        <row r="731">
          <cell r="B731" t="str">
            <v>PS10487</v>
          </cell>
          <cell r="C731" t="str">
            <v>Trần Hùng Dũng</v>
          </cell>
          <cell r="D731" t="str">
            <v>UDPM</v>
          </cell>
          <cell r="E731" t="str">
            <v>Đạt</v>
          </cell>
        </row>
        <row r="732">
          <cell r="B732" t="str">
            <v>PS10492</v>
          </cell>
          <cell r="C732" t="str">
            <v>Đoàn Văn Đại</v>
          </cell>
          <cell r="D732" t="str">
            <v>LTMT</v>
          </cell>
          <cell r="E732" t="str">
            <v>Đạt</v>
          </cell>
        </row>
        <row r="733">
          <cell r="B733" t="str">
            <v>PS10500</v>
          </cell>
          <cell r="C733" t="str">
            <v>Nguyễn Thanh Sơn</v>
          </cell>
          <cell r="D733" t="str">
            <v>UDPM</v>
          </cell>
          <cell r="E733" t="str">
            <v>Đạt</v>
          </cell>
        </row>
        <row r="734">
          <cell r="B734" t="str">
            <v>PS10512</v>
          </cell>
          <cell r="C734" t="str">
            <v>Trần Gia Thái Bảo</v>
          </cell>
          <cell r="D734" t="str">
            <v>UDPM</v>
          </cell>
          <cell r="E734" t="str">
            <v>Đạt</v>
          </cell>
        </row>
        <row r="735">
          <cell r="B735" t="str">
            <v>PS10523</v>
          </cell>
          <cell r="C735" t="str">
            <v>Nguyễn Quốc Huy</v>
          </cell>
          <cell r="D735" t="str">
            <v>UDPM</v>
          </cell>
          <cell r="E735" t="str">
            <v>Fail</v>
          </cell>
        </row>
        <row r="736">
          <cell r="B736" t="str">
            <v>PS10528</v>
          </cell>
          <cell r="C736" t="str">
            <v>Lê Thành Phú</v>
          </cell>
          <cell r="D736" t="str">
            <v>UDPM</v>
          </cell>
          <cell r="E736" t="str">
            <v>Fail</v>
          </cell>
        </row>
        <row r="737">
          <cell r="B737" t="str">
            <v>PS10531</v>
          </cell>
          <cell r="C737" t="str">
            <v>Phạm Thị Thanh Hằng</v>
          </cell>
          <cell r="D737" t="str">
            <v>UDPM</v>
          </cell>
          <cell r="E737" t="str">
            <v>Đạt</v>
          </cell>
        </row>
        <row r="738">
          <cell r="B738" t="str">
            <v>PS10536</v>
          </cell>
          <cell r="C738" t="str">
            <v>Kha Thị Vàng</v>
          </cell>
          <cell r="D738" t="str">
            <v>UDPM</v>
          </cell>
          <cell r="E738" t="str">
            <v>Đạt</v>
          </cell>
        </row>
        <row r="739">
          <cell r="B739" t="str">
            <v>PS10544</v>
          </cell>
          <cell r="C739" t="str">
            <v>Phan Thành Long</v>
          </cell>
          <cell r="D739" t="str">
            <v>UDPM</v>
          </cell>
          <cell r="E739" t="str">
            <v>Đạt</v>
          </cell>
        </row>
        <row r="740">
          <cell r="B740" t="str">
            <v>PS10546</v>
          </cell>
          <cell r="C740" t="str">
            <v>Lê Thành Luân</v>
          </cell>
          <cell r="D740" t="str">
            <v>UDPM</v>
          </cell>
          <cell r="E740" t="str">
            <v>Đạt</v>
          </cell>
        </row>
        <row r="741">
          <cell r="B741" t="str">
            <v>PS10549</v>
          </cell>
          <cell r="C741" t="str">
            <v>Lục Sĩ Đại</v>
          </cell>
          <cell r="D741" t="str">
            <v>LTMT</v>
          </cell>
          <cell r="E741" t="str">
            <v>Đạt</v>
          </cell>
        </row>
        <row r="742">
          <cell r="B742" t="str">
            <v>PS10552</v>
          </cell>
          <cell r="C742" t="str">
            <v>Trần Thị Tường Vi</v>
          </cell>
          <cell r="D742" t="str">
            <v>UDPM</v>
          </cell>
          <cell r="E742" t="str">
            <v>Đạt</v>
          </cell>
        </row>
        <row r="743">
          <cell r="B743" t="str">
            <v>PS10556</v>
          </cell>
          <cell r="C743" t="str">
            <v>Nguyễn Đình Văn</v>
          </cell>
          <cell r="D743" t="str">
            <v>UDPM</v>
          </cell>
          <cell r="E743" t="str">
            <v>Đạt</v>
          </cell>
        </row>
        <row r="744">
          <cell r="B744" t="str">
            <v>PS10562</v>
          </cell>
          <cell r="C744" t="str">
            <v>Huỳnh Công Nhựt Tân</v>
          </cell>
          <cell r="D744" t="str">
            <v>UDPM</v>
          </cell>
          <cell r="E744" t="str">
            <v>Đạt</v>
          </cell>
        </row>
        <row r="745">
          <cell r="B745" t="str">
            <v>PS10564</v>
          </cell>
          <cell r="C745" t="str">
            <v>Đoàn Quốc Trung</v>
          </cell>
          <cell r="D745" t="str">
            <v>UDPM</v>
          </cell>
          <cell r="E745" t="str">
            <v>Đạt</v>
          </cell>
        </row>
        <row r="746">
          <cell r="B746" t="str">
            <v>PS10565</v>
          </cell>
          <cell r="C746" t="str">
            <v>Ngô Xuân Khôi</v>
          </cell>
          <cell r="D746" t="str">
            <v>LTMT</v>
          </cell>
          <cell r="E746" t="str">
            <v>Đạt</v>
          </cell>
        </row>
        <row r="747">
          <cell r="B747" t="str">
            <v>PS10571</v>
          </cell>
          <cell r="C747" t="str">
            <v>Nguyễn Đình Đại Nghĩa</v>
          </cell>
          <cell r="D747" t="str">
            <v>LTMT</v>
          </cell>
          <cell r="E747" t="str">
            <v>Đạt</v>
          </cell>
        </row>
        <row r="748">
          <cell r="B748" t="str">
            <v>PS10576</v>
          </cell>
          <cell r="C748" t="str">
            <v>Ngô Tuấn Đức</v>
          </cell>
          <cell r="D748" t="str">
            <v>UDPM</v>
          </cell>
          <cell r="E748" t="str">
            <v>Đạt</v>
          </cell>
        </row>
        <row r="749">
          <cell r="B749" t="str">
            <v>PS10587</v>
          </cell>
          <cell r="C749" t="str">
            <v>Nguyễn Tài Đức</v>
          </cell>
          <cell r="D749" t="str">
            <v>UDPM</v>
          </cell>
          <cell r="E749" t="str">
            <v>Đạt</v>
          </cell>
        </row>
        <row r="750">
          <cell r="B750" t="str">
            <v>PS10589</v>
          </cell>
          <cell r="C750" t="str">
            <v>Đỗ Anh Tú</v>
          </cell>
          <cell r="D750" t="str">
            <v>LTMT</v>
          </cell>
          <cell r="E750" t="str">
            <v>Fail</v>
          </cell>
        </row>
        <row r="751">
          <cell r="B751" t="str">
            <v>PS10591</v>
          </cell>
          <cell r="C751" t="str">
            <v>Nguyễn Vũ Hoàng Long</v>
          </cell>
          <cell r="D751" t="str">
            <v>UDPM</v>
          </cell>
          <cell r="E751" t="str">
            <v>Fail</v>
          </cell>
        </row>
        <row r="752">
          <cell r="B752" t="str">
            <v>PS10593</v>
          </cell>
          <cell r="C752" t="str">
            <v>Nguyễn Quốc Đại</v>
          </cell>
          <cell r="D752" t="str">
            <v>LTMT</v>
          </cell>
          <cell r="E752" t="str">
            <v>Đạt</v>
          </cell>
        </row>
        <row r="753">
          <cell r="B753" t="str">
            <v>PS10601</v>
          </cell>
          <cell r="C753" t="str">
            <v>Lê Đức Trọng</v>
          </cell>
          <cell r="D753" t="str">
            <v>LTMT</v>
          </cell>
          <cell r="E753" t="str">
            <v>Đạt</v>
          </cell>
        </row>
        <row r="754">
          <cell r="B754" t="str">
            <v>PS10602</v>
          </cell>
          <cell r="C754" t="str">
            <v>Phạm Thành Nam</v>
          </cell>
          <cell r="D754" t="str">
            <v>UDPM</v>
          </cell>
          <cell r="E754" t="str">
            <v>Fail</v>
          </cell>
        </row>
        <row r="755">
          <cell r="B755" t="str">
            <v>PS10605</v>
          </cell>
          <cell r="C755" t="str">
            <v>Trần Hưng Bích</v>
          </cell>
          <cell r="D755" t="str">
            <v>LTMT</v>
          </cell>
          <cell r="E755" t="str">
            <v>Đạt</v>
          </cell>
        </row>
        <row r="756">
          <cell r="B756" t="str">
            <v>PS10613</v>
          </cell>
          <cell r="C756" t="str">
            <v>Hồ Hoàng Tông</v>
          </cell>
          <cell r="D756" t="str">
            <v>UDPM</v>
          </cell>
          <cell r="E756" t="str">
            <v>Đạt</v>
          </cell>
        </row>
        <row r="757">
          <cell r="B757" t="str">
            <v>PS10614</v>
          </cell>
          <cell r="C757" t="str">
            <v>Nguyễn Anh Khôi</v>
          </cell>
          <cell r="D757" t="str">
            <v>LTMT</v>
          </cell>
          <cell r="E757" t="str">
            <v>Fail</v>
          </cell>
        </row>
        <row r="758">
          <cell r="B758" t="str">
            <v>PS10615</v>
          </cell>
          <cell r="C758" t="str">
            <v>Võ Ngọc Sang</v>
          </cell>
          <cell r="D758" t="str">
            <v>LTMT</v>
          </cell>
          <cell r="E758" t="str">
            <v>Đạt</v>
          </cell>
        </row>
        <row r="759">
          <cell r="B759" t="str">
            <v>PS10629</v>
          </cell>
          <cell r="C759" t="str">
            <v>Phạm Minh Hiếu</v>
          </cell>
          <cell r="D759" t="str">
            <v>LTMT</v>
          </cell>
          <cell r="E759" t="str">
            <v>Đạt</v>
          </cell>
        </row>
        <row r="760">
          <cell r="B760" t="str">
            <v>PS10631</v>
          </cell>
          <cell r="C760" t="str">
            <v>Vũ Nhật Khoa</v>
          </cell>
          <cell r="D760" t="str">
            <v>UDPM</v>
          </cell>
          <cell r="E760" t="str">
            <v>Đạt</v>
          </cell>
        </row>
        <row r="761">
          <cell r="B761" t="str">
            <v>PS10643</v>
          </cell>
          <cell r="C761" t="str">
            <v>Lưu Trường Định</v>
          </cell>
          <cell r="D761" t="str">
            <v>UDPM</v>
          </cell>
          <cell r="E761" t="str">
            <v>Đạt</v>
          </cell>
        </row>
        <row r="762">
          <cell r="B762" t="str">
            <v>PS10649</v>
          </cell>
          <cell r="C762" t="str">
            <v>Nguyễn Minh Ý</v>
          </cell>
          <cell r="D762" t="str">
            <v>UDPM</v>
          </cell>
          <cell r="E762" t="str">
            <v>Đạt</v>
          </cell>
        </row>
        <row r="763">
          <cell r="B763" t="str">
            <v>PS10654</v>
          </cell>
          <cell r="C763" t="str">
            <v>Trần Tấn Phát</v>
          </cell>
          <cell r="D763" t="str">
            <v>LTMT</v>
          </cell>
          <cell r="E763" t="str">
            <v>Đạt</v>
          </cell>
        </row>
        <row r="764">
          <cell r="B764" t="str">
            <v>PS10669</v>
          </cell>
          <cell r="C764" t="str">
            <v>Diệp Quốc Đạt</v>
          </cell>
          <cell r="D764" t="str">
            <v>UDPM</v>
          </cell>
          <cell r="E764" t="str">
            <v>Đạt</v>
          </cell>
        </row>
        <row r="765">
          <cell r="B765" t="str">
            <v>PS06836</v>
          </cell>
          <cell r="C765" t="str">
            <v>Nguyễn Minh Nhựt</v>
          </cell>
          <cell r="D765" t="str">
            <v>TKTW</v>
          </cell>
          <cell r="E765" t="str">
            <v>Fail</v>
          </cell>
        </row>
        <row r="766">
          <cell r="B766" t="str">
            <v>PS07141</v>
          </cell>
          <cell r="C766" t="str">
            <v>Nguyễn Tấn Thành</v>
          </cell>
          <cell r="D766" t="str">
            <v>TKTW</v>
          </cell>
          <cell r="E766" t="str">
            <v>Fail</v>
          </cell>
        </row>
        <row r="767">
          <cell r="B767" t="str">
            <v>PS07158</v>
          </cell>
          <cell r="C767" t="str">
            <v>Nguyễn Duy Ninh</v>
          </cell>
          <cell r="D767" t="str">
            <v>TKTW</v>
          </cell>
          <cell r="E767" t="str">
            <v>Fail</v>
          </cell>
        </row>
        <row r="768">
          <cell r="B768" t="str">
            <v>PS07205</v>
          </cell>
          <cell r="C768" t="str">
            <v>Nguyễn Hoàng Phi Vỹ</v>
          </cell>
          <cell r="D768" t="str">
            <v>TKTW</v>
          </cell>
          <cell r="E768" t="str">
            <v>Fail</v>
          </cell>
        </row>
        <row r="769">
          <cell r="B769" t="str">
            <v>PS07262</v>
          </cell>
          <cell r="C769" t="str">
            <v>Nguyễn Hữu Lương</v>
          </cell>
          <cell r="D769" t="str">
            <v>TKTW</v>
          </cell>
          <cell r="E769" t="str">
            <v>Fail</v>
          </cell>
        </row>
        <row r="770">
          <cell r="B770" t="str">
            <v>PS07426</v>
          </cell>
          <cell r="C770" t="str">
            <v>Đặng Mạnh Cường</v>
          </cell>
          <cell r="D770" t="str">
            <v>TKTW</v>
          </cell>
          <cell r="E770" t="str">
            <v>Đạt</v>
          </cell>
        </row>
        <row r="771">
          <cell r="B771" t="str">
            <v>PS07463</v>
          </cell>
          <cell r="C771" t="str">
            <v>Nguyễn Duy Anh</v>
          </cell>
          <cell r="D771" t="str">
            <v>TKTW</v>
          </cell>
          <cell r="E771" t="str">
            <v>Đạt</v>
          </cell>
        </row>
        <row r="772">
          <cell r="B772" t="str">
            <v>PS07914</v>
          </cell>
          <cell r="C772" t="str">
            <v>Nguyễn Nhật Anh</v>
          </cell>
          <cell r="D772" t="str">
            <v>TKTW</v>
          </cell>
          <cell r="E772" t="str">
            <v>Fail</v>
          </cell>
        </row>
        <row r="773">
          <cell r="B773" t="str">
            <v>PS08374</v>
          </cell>
          <cell r="C773" t="str">
            <v>Đinh Phương Nam</v>
          </cell>
          <cell r="D773" t="str">
            <v>TKTW</v>
          </cell>
          <cell r="E773" t="str">
            <v>Fail</v>
          </cell>
        </row>
        <row r="774">
          <cell r="B774" t="str">
            <v>PS08416</v>
          </cell>
          <cell r="C774" t="str">
            <v>Lê Văn Hiếu</v>
          </cell>
          <cell r="D774" t="str">
            <v>TKTW</v>
          </cell>
          <cell r="E774" t="str">
            <v>Đạt</v>
          </cell>
        </row>
        <row r="775">
          <cell r="B775" t="str">
            <v>PS06260</v>
          </cell>
          <cell r="C775" t="str">
            <v>Dương Đình Kha</v>
          </cell>
          <cell r="D775" t="str">
            <v>TKTW</v>
          </cell>
          <cell r="E775" t="str">
            <v>Fail</v>
          </cell>
        </row>
        <row r="776">
          <cell r="B776" t="str">
            <v>PS08540</v>
          </cell>
          <cell r="C776" t="str">
            <v>Nguyễn Đại Phước</v>
          </cell>
          <cell r="D776" t="str">
            <v>TKTW</v>
          </cell>
          <cell r="E776" t="str">
            <v>Đạt</v>
          </cell>
        </row>
        <row r="777">
          <cell r="B777" t="str">
            <v>PS08663</v>
          </cell>
          <cell r="C777" t="str">
            <v>Võ Minh Trường</v>
          </cell>
          <cell r="D777" t="str">
            <v>TKTW</v>
          </cell>
          <cell r="E777" t="str">
            <v>Đạt</v>
          </cell>
        </row>
        <row r="778">
          <cell r="B778" t="str">
            <v>PS08665</v>
          </cell>
          <cell r="C778" t="str">
            <v>Trịnh Linh Duy</v>
          </cell>
          <cell r="D778" t="str">
            <v>TKTW</v>
          </cell>
          <cell r="E778" t="str">
            <v>Đạt</v>
          </cell>
        </row>
        <row r="779">
          <cell r="B779" t="str">
            <v>PS08670</v>
          </cell>
          <cell r="C779" t="str">
            <v>Nguyễn An</v>
          </cell>
          <cell r="D779" t="str">
            <v>TKTW</v>
          </cell>
          <cell r="E779" t="str">
            <v>Đạt</v>
          </cell>
        </row>
        <row r="780">
          <cell r="B780" t="str">
            <v>PS08673</v>
          </cell>
          <cell r="C780" t="str">
            <v>Bùi Ngô Gia Bảo</v>
          </cell>
          <cell r="D780" t="str">
            <v>TKTW</v>
          </cell>
          <cell r="E780" t="str">
            <v>Đạt</v>
          </cell>
        </row>
        <row r="781">
          <cell r="B781" t="str">
            <v>PS08687</v>
          </cell>
          <cell r="C781" t="str">
            <v>Lê Kim Bảo</v>
          </cell>
          <cell r="D781" t="str">
            <v>TKTW</v>
          </cell>
          <cell r="E781" t="str">
            <v>Đạt</v>
          </cell>
        </row>
        <row r="782">
          <cell r="B782" t="str">
            <v>PS08708</v>
          </cell>
          <cell r="C782" t="str">
            <v>Nguyễn Hồng Nhật</v>
          </cell>
          <cell r="D782" t="str">
            <v>TKTW</v>
          </cell>
          <cell r="E782" t="str">
            <v>Đạt</v>
          </cell>
        </row>
        <row r="783">
          <cell r="B783" t="str">
            <v>PS08770</v>
          </cell>
          <cell r="C783" t="str">
            <v>Nguyễn Thị Thảo Nguyên</v>
          </cell>
          <cell r="D783" t="str">
            <v>TKTW</v>
          </cell>
          <cell r="E783" t="str">
            <v>Đạt</v>
          </cell>
        </row>
        <row r="784">
          <cell r="B784" t="str">
            <v>PS08780</v>
          </cell>
          <cell r="C784" t="str">
            <v>Nguyễn Duy Hùng</v>
          </cell>
          <cell r="D784" t="str">
            <v>TKTW</v>
          </cell>
          <cell r="E784" t="str">
            <v>Đạt</v>
          </cell>
        </row>
        <row r="785">
          <cell r="B785" t="str">
            <v>PS08795</v>
          </cell>
          <cell r="C785" t="str">
            <v>Lê Trần Nguyên</v>
          </cell>
          <cell r="D785" t="str">
            <v>TKTW</v>
          </cell>
          <cell r="E785" t="str">
            <v>Đạt</v>
          </cell>
        </row>
        <row r="786">
          <cell r="B786" t="str">
            <v>PS08824</v>
          </cell>
          <cell r="C786" t="str">
            <v>Trần Tiến Đạt</v>
          </cell>
          <cell r="D786" t="str">
            <v>TKTW</v>
          </cell>
          <cell r="E786" t="str">
            <v>Đạt</v>
          </cell>
        </row>
        <row r="787">
          <cell r="B787" t="str">
            <v>PS08834</v>
          </cell>
          <cell r="C787" t="str">
            <v>Nguyễn Bảo Trung</v>
          </cell>
          <cell r="D787" t="str">
            <v>TKTW</v>
          </cell>
          <cell r="E787" t="str">
            <v>Đạt</v>
          </cell>
        </row>
        <row r="788">
          <cell r="B788" t="str">
            <v>PS08838</v>
          </cell>
          <cell r="C788" t="str">
            <v>Nguyễn Đức Vinh</v>
          </cell>
          <cell r="D788" t="str">
            <v>TKTW</v>
          </cell>
          <cell r="E788" t="str">
            <v>Đạt</v>
          </cell>
        </row>
        <row r="789">
          <cell r="B789" t="str">
            <v>PS08844</v>
          </cell>
          <cell r="C789" t="str">
            <v>Nguyễn Huỳnh Gia Bảo</v>
          </cell>
          <cell r="D789" t="str">
            <v>TKTW</v>
          </cell>
          <cell r="E789" t="str">
            <v>Đạt</v>
          </cell>
        </row>
        <row r="790">
          <cell r="B790" t="str">
            <v>PS08853</v>
          </cell>
          <cell r="C790" t="str">
            <v>Nguyễn Trường Thọ</v>
          </cell>
          <cell r="D790" t="str">
            <v>TKTW</v>
          </cell>
          <cell r="E790" t="str">
            <v>Đạt</v>
          </cell>
        </row>
        <row r="791">
          <cell r="B791" t="str">
            <v>PS08899</v>
          </cell>
          <cell r="C791" t="str">
            <v>Nguyễn Văn Phước</v>
          </cell>
          <cell r="D791" t="str">
            <v>TKTW</v>
          </cell>
          <cell r="E791" t="str">
            <v>Đạt</v>
          </cell>
        </row>
        <row r="792">
          <cell r="B792" t="str">
            <v>PS08914</v>
          </cell>
          <cell r="C792" t="str">
            <v>Lương Mạnh Ty</v>
          </cell>
          <cell r="D792" t="str">
            <v>TKTW</v>
          </cell>
          <cell r="E792" t="str">
            <v>Đạt</v>
          </cell>
        </row>
        <row r="793">
          <cell r="B793" t="str">
            <v>PS08919</v>
          </cell>
          <cell r="C793" t="str">
            <v>Hoàng Huỳnh Đăng Phụng</v>
          </cell>
          <cell r="D793" t="str">
            <v>TKTW</v>
          </cell>
          <cell r="E793" t="str">
            <v>Đạt</v>
          </cell>
        </row>
        <row r="794">
          <cell r="B794" t="str">
            <v>PS08942</v>
          </cell>
          <cell r="C794" t="str">
            <v>Huỳnh Hữu Lợi</v>
          </cell>
          <cell r="D794" t="str">
            <v>TKTW</v>
          </cell>
          <cell r="E794" t="str">
            <v>Đạt</v>
          </cell>
        </row>
        <row r="795">
          <cell r="B795" t="str">
            <v>PS08959</v>
          </cell>
          <cell r="C795" t="str">
            <v>Lê Nhật Nam</v>
          </cell>
          <cell r="D795" t="str">
            <v>TKTW</v>
          </cell>
          <cell r="E795" t="str">
            <v>Đạt</v>
          </cell>
        </row>
        <row r="796">
          <cell r="B796" t="str">
            <v>PS08542</v>
          </cell>
          <cell r="C796" t="str">
            <v>Đoàn Quốc Dũng</v>
          </cell>
          <cell r="D796" t="str">
            <v>TKTW</v>
          </cell>
          <cell r="E796" t="str">
            <v>Đạt</v>
          </cell>
        </row>
        <row r="797">
          <cell r="B797" t="str">
            <v>PS08709</v>
          </cell>
          <cell r="C797" t="str">
            <v>Vi Hồng Phong</v>
          </cell>
          <cell r="D797" t="str">
            <v>TKTW</v>
          </cell>
          <cell r="E797" t="str">
            <v>Đạt</v>
          </cell>
        </row>
        <row r="798">
          <cell r="B798" t="str">
            <v>PS08754</v>
          </cell>
          <cell r="C798" t="str">
            <v>Phạm Hải Đăng</v>
          </cell>
          <cell r="D798" t="str">
            <v>TKTW</v>
          </cell>
          <cell r="E798" t="str">
            <v>Đạt</v>
          </cell>
        </row>
        <row r="799">
          <cell r="B799" t="str">
            <v>PS08841</v>
          </cell>
          <cell r="C799" t="str">
            <v>Nguyễn Quốc Thịnh</v>
          </cell>
          <cell r="D799" t="str">
            <v>TKTW</v>
          </cell>
          <cell r="E799" t="str">
            <v>Đạt</v>
          </cell>
        </row>
        <row r="800">
          <cell r="B800" t="str">
            <v>PS08842</v>
          </cell>
          <cell r="C800" t="str">
            <v>Nguyễn Tấn Tiến</v>
          </cell>
          <cell r="D800" t="str">
            <v>TKTW</v>
          </cell>
          <cell r="E800" t="str">
            <v>Đạt</v>
          </cell>
        </row>
        <row r="801">
          <cell r="B801" t="str">
            <v>PS08957</v>
          </cell>
          <cell r="C801" t="str">
            <v>Phan Thị Thanh Thủy</v>
          </cell>
          <cell r="D801" t="str">
            <v>TKTW</v>
          </cell>
          <cell r="E801" t="str">
            <v>Đạt</v>
          </cell>
        </row>
        <row r="802">
          <cell r="B802" t="str">
            <v>PS08968</v>
          </cell>
          <cell r="C802" t="str">
            <v>Trương Ngọc Tuấn</v>
          </cell>
          <cell r="D802" t="str">
            <v>TKTW</v>
          </cell>
          <cell r="E802" t="str">
            <v>Đạt</v>
          </cell>
        </row>
        <row r="803">
          <cell r="B803" t="str">
            <v>PS09016</v>
          </cell>
          <cell r="C803" t="str">
            <v>Nguyễn Đức Thuận</v>
          </cell>
          <cell r="D803" t="str">
            <v>TKTW</v>
          </cell>
          <cell r="E803" t="str">
            <v>Đạt</v>
          </cell>
        </row>
        <row r="804">
          <cell r="B804" t="str">
            <v>PS09017</v>
          </cell>
          <cell r="C804" t="str">
            <v>Hồ Thị Minh Thư</v>
          </cell>
          <cell r="D804" t="str">
            <v>TKTW</v>
          </cell>
          <cell r="E804" t="str">
            <v>Đạt</v>
          </cell>
        </row>
        <row r="805">
          <cell r="B805" t="str">
            <v>PS09021</v>
          </cell>
          <cell r="C805" t="str">
            <v>Đỗ Ngọc Thanh Tâm</v>
          </cell>
          <cell r="D805" t="str">
            <v>TKTW</v>
          </cell>
          <cell r="E805" t="str">
            <v>Đạt</v>
          </cell>
        </row>
        <row r="806">
          <cell r="B806" t="str">
            <v>PS09026</v>
          </cell>
          <cell r="C806" t="str">
            <v>Huỳnh Trung Hậu</v>
          </cell>
          <cell r="D806" t="str">
            <v>TKTW</v>
          </cell>
          <cell r="E806" t="str">
            <v>Đạt</v>
          </cell>
        </row>
        <row r="807">
          <cell r="B807" t="str">
            <v>PS09033</v>
          </cell>
          <cell r="C807" t="str">
            <v>Lê Trọng Nhân</v>
          </cell>
          <cell r="D807" t="str">
            <v>TKTW</v>
          </cell>
          <cell r="E807" t="str">
            <v>Fail</v>
          </cell>
        </row>
        <row r="808">
          <cell r="B808" t="str">
            <v>PS09038</v>
          </cell>
          <cell r="C808" t="str">
            <v>Nguyễn Hữu Tuấn</v>
          </cell>
          <cell r="D808" t="str">
            <v>TKTW</v>
          </cell>
          <cell r="E808" t="str">
            <v>Đạt</v>
          </cell>
        </row>
        <row r="809">
          <cell r="B809" t="str">
            <v>PS09042</v>
          </cell>
          <cell r="C809" t="str">
            <v>Châu Mạnh Thắng</v>
          </cell>
          <cell r="D809" t="str">
            <v>TKTW</v>
          </cell>
          <cell r="E809" t="str">
            <v>Đạt</v>
          </cell>
        </row>
        <row r="810">
          <cell r="B810" t="str">
            <v>PS09068</v>
          </cell>
          <cell r="C810" t="str">
            <v>Trần Bình Nguyên</v>
          </cell>
          <cell r="D810" t="str">
            <v>TKTW</v>
          </cell>
          <cell r="E810" t="str">
            <v>Đạt</v>
          </cell>
        </row>
        <row r="811">
          <cell r="B811" t="str">
            <v>PS09073</v>
          </cell>
          <cell r="C811" t="str">
            <v>Lê Nhật Hào</v>
          </cell>
          <cell r="D811" t="str">
            <v>TKTW</v>
          </cell>
          <cell r="E811" t="str">
            <v>Đạt</v>
          </cell>
        </row>
        <row r="812">
          <cell r="B812" t="str">
            <v>PS09076</v>
          </cell>
          <cell r="C812" t="str">
            <v>Nguyễn Thành Huy</v>
          </cell>
          <cell r="D812" t="str">
            <v>TKTW</v>
          </cell>
          <cell r="E812" t="str">
            <v>Đạt</v>
          </cell>
        </row>
        <row r="813">
          <cell r="B813" t="str">
            <v>PS09083</v>
          </cell>
          <cell r="C813" t="str">
            <v>Phạm Ngọc Đức</v>
          </cell>
          <cell r="D813" t="str">
            <v>TKTW</v>
          </cell>
          <cell r="E813" t="str">
            <v>Đạt</v>
          </cell>
        </row>
        <row r="814">
          <cell r="B814" t="str">
            <v>PS09088</v>
          </cell>
          <cell r="C814" t="str">
            <v>Nguyễn Khánh Toàn</v>
          </cell>
          <cell r="D814" t="str">
            <v>TKTW</v>
          </cell>
          <cell r="E814" t="str">
            <v>Đạt</v>
          </cell>
        </row>
        <row r="815">
          <cell r="B815" t="str">
            <v>PS09092</v>
          </cell>
          <cell r="C815" t="str">
            <v>Lưu Thiên Vy</v>
          </cell>
          <cell r="D815" t="str">
            <v>TKTW</v>
          </cell>
          <cell r="E815" t="str">
            <v>Đạt</v>
          </cell>
        </row>
        <row r="816">
          <cell r="B816" t="str">
            <v>PS09093</v>
          </cell>
          <cell r="C816" t="str">
            <v>Nguyễn Thành Nhân</v>
          </cell>
          <cell r="D816" t="str">
            <v>TKTW</v>
          </cell>
          <cell r="E816" t="str">
            <v>Đạt</v>
          </cell>
        </row>
        <row r="817">
          <cell r="B817" t="str">
            <v>PS09094</v>
          </cell>
          <cell r="C817" t="str">
            <v>Nguyễn Hậu</v>
          </cell>
          <cell r="D817" t="str">
            <v>TKTW</v>
          </cell>
          <cell r="E817" t="str">
            <v>Fail</v>
          </cell>
        </row>
        <row r="818">
          <cell r="B818" t="str">
            <v>PS09106</v>
          </cell>
          <cell r="C818" t="str">
            <v>Giang Thế Vũ</v>
          </cell>
          <cell r="D818" t="str">
            <v>TKTW</v>
          </cell>
          <cell r="E818" t="str">
            <v>Fail</v>
          </cell>
        </row>
        <row r="819">
          <cell r="B819" t="str">
            <v>PS09125</v>
          </cell>
          <cell r="C819" t="str">
            <v>Trương Ngọc Hiếu</v>
          </cell>
          <cell r="D819" t="str">
            <v>TKTW</v>
          </cell>
          <cell r="E819" t="str">
            <v>Đạt</v>
          </cell>
        </row>
        <row r="820">
          <cell r="B820" t="str">
            <v>PS09127</v>
          </cell>
          <cell r="C820" t="str">
            <v>Phan Thiện Dương</v>
          </cell>
          <cell r="D820" t="str">
            <v>TKTW</v>
          </cell>
          <cell r="E820" t="str">
            <v>Đạt</v>
          </cell>
        </row>
        <row r="821">
          <cell r="B821" t="str">
            <v>PS09137</v>
          </cell>
          <cell r="C821" t="str">
            <v>Nguyễn Tiến Dũng</v>
          </cell>
          <cell r="D821" t="str">
            <v>TKTW</v>
          </cell>
          <cell r="E821" t="str">
            <v>Fail</v>
          </cell>
        </row>
        <row r="822">
          <cell r="B822" t="str">
            <v>PS09191</v>
          </cell>
          <cell r="C822" t="str">
            <v>Nguyễn Hoàng Ân</v>
          </cell>
          <cell r="D822" t="str">
            <v>TKTW</v>
          </cell>
          <cell r="E822" t="str">
            <v>Đạt</v>
          </cell>
        </row>
        <row r="823">
          <cell r="B823" t="str">
            <v>PS09263</v>
          </cell>
          <cell r="C823" t="str">
            <v>Hoàng Minh Hùng</v>
          </cell>
          <cell r="D823" t="str">
            <v>TKTW</v>
          </cell>
          <cell r="E823" t="str">
            <v>Đạt</v>
          </cell>
        </row>
        <row r="824">
          <cell r="B824" t="str">
            <v>PS09282</v>
          </cell>
          <cell r="C824" t="str">
            <v>Đinh Thành Trung</v>
          </cell>
          <cell r="D824" t="str">
            <v>TKTW</v>
          </cell>
          <cell r="E824" t="str">
            <v>Fail</v>
          </cell>
        </row>
        <row r="825">
          <cell r="B825" t="str">
            <v>PS09285</v>
          </cell>
          <cell r="C825" t="str">
            <v>Nguyễn Trọng Phúc</v>
          </cell>
          <cell r="D825" t="str">
            <v>TKTW</v>
          </cell>
          <cell r="E825" t="str">
            <v>Đạt</v>
          </cell>
        </row>
        <row r="826">
          <cell r="B826" t="str">
            <v>PS09286</v>
          </cell>
          <cell r="C826" t="str">
            <v>Trịnh Lê Vỹ</v>
          </cell>
          <cell r="D826" t="str">
            <v>TKTW</v>
          </cell>
          <cell r="E826" t="str">
            <v>Đạt</v>
          </cell>
        </row>
        <row r="827">
          <cell r="B827" t="str">
            <v>PS09290</v>
          </cell>
          <cell r="C827" t="str">
            <v>Nguyễn Minh Sang</v>
          </cell>
          <cell r="D827" t="str">
            <v>TKTW</v>
          </cell>
          <cell r="E827" t="str">
            <v>Đạt</v>
          </cell>
        </row>
        <row r="828">
          <cell r="B828" t="str">
            <v>PS09305</v>
          </cell>
          <cell r="C828" t="str">
            <v>Phạm Văn Khuya</v>
          </cell>
          <cell r="D828" t="str">
            <v>TKTW</v>
          </cell>
          <cell r="E828" t="str">
            <v>Đạt</v>
          </cell>
        </row>
        <row r="829">
          <cell r="B829" t="str">
            <v>PS09324</v>
          </cell>
          <cell r="C829" t="str">
            <v>Võ Văn Thành Thế</v>
          </cell>
          <cell r="D829" t="str">
            <v>TKTW</v>
          </cell>
          <cell r="E829" t="str">
            <v>Đạt</v>
          </cell>
        </row>
        <row r="830">
          <cell r="B830" t="str">
            <v>PS09346</v>
          </cell>
          <cell r="C830" t="str">
            <v>Nguyễn Châu Kiệt</v>
          </cell>
          <cell r="D830" t="str">
            <v>TKTW</v>
          </cell>
          <cell r="E830" t="str">
            <v>Đạt</v>
          </cell>
        </row>
        <row r="831">
          <cell r="B831" t="str">
            <v>PS09350</v>
          </cell>
          <cell r="C831" t="str">
            <v>Võ Thành Luân</v>
          </cell>
          <cell r="D831" t="str">
            <v>TKTW</v>
          </cell>
          <cell r="E831" t="str">
            <v>Đạt</v>
          </cell>
        </row>
        <row r="832">
          <cell r="B832" t="str">
            <v>PS09377</v>
          </cell>
          <cell r="C832" t="str">
            <v>Nguyễn Tiến Đạt</v>
          </cell>
          <cell r="D832" t="str">
            <v>TKTW</v>
          </cell>
          <cell r="E832" t="str">
            <v>Đạt</v>
          </cell>
        </row>
        <row r="833">
          <cell r="B833" t="str">
            <v>PS09381</v>
          </cell>
          <cell r="C833" t="str">
            <v>Lê Đình Nhất Sơn</v>
          </cell>
          <cell r="D833" t="str">
            <v>TKTW</v>
          </cell>
          <cell r="E833" t="str">
            <v>Đạt</v>
          </cell>
        </row>
        <row r="834">
          <cell r="B834" t="str">
            <v>PS09385</v>
          </cell>
          <cell r="C834" t="str">
            <v>Trịnh Ngọc Khánh Hưng</v>
          </cell>
          <cell r="D834" t="str">
            <v>TKTW</v>
          </cell>
          <cell r="E834" t="str">
            <v>Đạt</v>
          </cell>
        </row>
        <row r="835">
          <cell r="B835" t="str">
            <v>PS09390</v>
          </cell>
          <cell r="C835" t="str">
            <v>Nguyễn Văn Chiến</v>
          </cell>
          <cell r="D835" t="str">
            <v>TKTW</v>
          </cell>
          <cell r="E835" t="str">
            <v>Đạt</v>
          </cell>
        </row>
        <row r="836">
          <cell r="B836" t="str">
            <v>PS09392</v>
          </cell>
          <cell r="C836" t="str">
            <v>Nguyễn Quang Huy</v>
          </cell>
          <cell r="D836" t="str">
            <v>TKTW</v>
          </cell>
          <cell r="E836" t="str">
            <v>Đạt</v>
          </cell>
        </row>
        <row r="837">
          <cell r="B837" t="str">
            <v>PS09416</v>
          </cell>
          <cell r="C837" t="str">
            <v>Nguyễn Ngọc Lễ</v>
          </cell>
          <cell r="D837" t="str">
            <v>TKTW</v>
          </cell>
          <cell r="E837" t="str">
            <v>Đạt</v>
          </cell>
        </row>
        <row r="838">
          <cell r="B838" t="str">
            <v>PS09422</v>
          </cell>
          <cell r="C838" t="str">
            <v>Phùng Nguyền Hồng Hải</v>
          </cell>
          <cell r="D838" t="str">
            <v>TKTW</v>
          </cell>
          <cell r="E838" t="str">
            <v>Đạt</v>
          </cell>
        </row>
        <row r="839">
          <cell r="B839" t="str">
            <v>PS09440</v>
          </cell>
          <cell r="C839" t="str">
            <v>Nguyễn Trí Dũng</v>
          </cell>
          <cell r="D839" t="str">
            <v>TKTW</v>
          </cell>
          <cell r="E839" t="str">
            <v>Fail</v>
          </cell>
        </row>
        <row r="840">
          <cell r="B840" t="str">
            <v>PS09450</v>
          </cell>
          <cell r="C840" t="str">
            <v>Trần Quốc Đạt</v>
          </cell>
          <cell r="D840" t="str">
            <v>TKTW</v>
          </cell>
          <cell r="E840" t="str">
            <v>Đạt</v>
          </cell>
        </row>
        <row r="841">
          <cell r="B841" t="str">
            <v>PS09518</v>
          </cell>
          <cell r="C841" t="str">
            <v>Phạm Đặng Minh Anh</v>
          </cell>
          <cell r="D841" t="str">
            <v>TKTW</v>
          </cell>
          <cell r="E841" t="str">
            <v>Đạt</v>
          </cell>
        </row>
        <row r="842">
          <cell r="B842" t="str">
            <v>PS09526</v>
          </cell>
          <cell r="C842" t="str">
            <v>Hà Trường Đăng</v>
          </cell>
          <cell r="D842" t="str">
            <v>TKTW</v>
          </cell>
          <cell r="E842" t="str">
            <v>Đạt</v>
          </cell>
        </row>
        <row r="843">
          <cell r="B843" t="str">
            <v>PS09546</v>
          </cell>
          <cell r="C843" t="str">
            <v>Nguyễn Thanh Tâm</v>
          </cell>
          <cell r="D843" t="str">
            <v>TKTW</v>
          </cell>
          <cell r="E843" t="str">
            <v>Fail</v>
          </cell>
        </row>
        <row r="844">
          <cell r="B844" t="str">
            <v>PS09547</v>
          </cell>
          <cell r="C844" t="str">
            <v>Văn Minh Khoa</v>
          </cell>
          <cell r="D844" t="str">
            <v>TKTW</v>
          </cell>
          <cell r="E844" t="str">
            <v>Đạt</v>
          </cell>
        </row>
        <row r="845">
          <cell r="B845" t="str">
            <v>PS09551</v>
          </cell>
          <cell r="C845" t="str">
            <v>Phạm Văn Hào</v>
          </cell>
          <cell r="D845" t="str">
            <v>TKTW</v>
          </cell>
          <cell r="E845" t="str">
            <v>Đạt</v>
          </cell>
        </row>
        <row r="846">
          <cell r="B846" t="str">
            <v>PS09560</v>
          </cell>
          <cell r="C846" t="str">
            <v>Phan Đức Trọng</v>
          </cell>
          <cell r="D846" t="str">
            <v>TKTW</v>
          </cell>
          <cell r="E846" t="str">
            <v>Fail</v>
          </cell>
        </row>
        <row r="847">
          <cell r="B847" t="str">
            <v>PS09572</v>
          </cell>
          <cell r="C847" t="str">
            <v>Huỳnh Minh Phong</v>
          </cell>
          <cell r="D847" t="str">
            <v>TKTW</v>
          </cell>
          <cell r="E847" t="str">
            <v>Fail</v>
          </cell>
        </row>
        <row r="848">
          <cell r="B848" t="str">
            <v>PS09607</v>
          </cell>
          <cell r="C848" t="str">
            <v>Huỳnh Trung Tín</v>
          </cell>
          <cell r="D848" t="str">
            <v>TKTW</v>
          </cell>
          <cell r="E848" t="str">
            <v>Fail</v>
          </cell>
        </row>
        <row r="849">
          <cell r="B849" t="str">
            <v>PS09612</v>
          </cell>
          <cell r="C849" t="str">
            <v>Trần Lạc Di</v>
          </cell>
          <cell r="D849" t="str">
            <v>TKTW</v>
          </cell>
          <cell r="E849" t="str">
            <v>Fail</v>
          </cell>
        </row>
        <row r="850">
          <cell r="B850" t="str">
            <v>PS09628</v>
          </cell>
          <cell r="C850" t="str">
            <v>Lê Nguyễn Thanh Toàn</v>
          </cell>
          <cell r="D850" t="str">
            <v>TKTW</v>
          </cell>
          <cell r="E850" t="str">
            <v>Fail</v>
          </cell>
        </row>
        <row r="851">
          <cell r="B851" t="str">
            <v>PS09696</v>
          </cell>
          <cell r="C851" t="str">
            <v>Nguyễn Thanh Tâm</v>
          </cell>
          <cell r="D851" t="str">
            <v>TKTW</v>
          </cell>
          <cell r="E851" t="str">
            <v>Fail</v>
          </cell>
        </row>
        <row r="852">
          <cell r="B852" t="str">
            <v>PS09701</v>
          </cell>
          <cell r="C852" t="str">
            <v>Trần Kiên</v>
          </cell>
          <cell r="D852" t="str">
            <v>TKTW</v>
          </cell>
          <cell r="E852" t="str">
            <v>Đạt</v>
          </cell>
        </row>
        <row r="853">
          <cell r="B853" t="str">
            <v>PS08632</v>
          </cell>
          <cell r="C853" t="str">
            <v>Lê Hồng Ân</v>
          </cell>
          <cell r="D853" t="str">
            <v>TKTW</v>
          </cell>
          <cell r="E853" t="str">
            <v>Đạt</v>
          </cell>
        </row>
        <row r="854">
          <cell r="B854" t="str">
            <v>PS08690</v>
          </cell>
          <cell r="C854" t="str">
            <v>Trần Gia Hưng</v>
          </cell>
          <cell r="D854" t="str">
            <v>TKTW</v>
          </cell>
          <cell r="E854" t="str">
            <v>Đạt</v>
          </cell>
        </row>
        <row r="855">
          <cell r="B855" t="str">
            <v>PS09052</v>
          </cell>
          <cell r="C855" t="str">
            <v>Trần Nhật Quang</v>
          </cell>
          <cell r="D855" t="str">
            <v>TKTW</v>
          </cell>
          <cell r="E855" t="str">
            <v>Đạt</v>
          </cell>
        </row>
        <row r="856">
          <cell r="B856" t="str">
            <v>PS09110</v>
          </cell>
          <cell r="C856" t="str">
            <v>Nguyễn Tấn Tiền</v>
          </cell>
          <cell r="D856" t="str">
            <v>TKTW</v>
          </cell>
          <cell r="E856" t="str">
            <v>Đạt</v>
          </cell>
        </row>
        <row r="857">
          <cell r="B857" t="str">
            <v>PS09412</v>
          </cell>
          <cell r="C857" t="str">
            <v>Trần Quang Chánh</v>
          </cell>
          <cell r="D857" t="str">
            <v>TKTW</v>
          </cell>
          <cell r="E857" t="str">
            <v>Đạt</v>
          </cell>
        </row>
        <row r="858">
          <cell r="B858" t="str">
            <v>PS09710</v>
          </cell>
          <cell r="C858" t="str">
            <v>Phạm Văn An</v>
          </cell>
          <cell r="D858" t="str">
            <v>TKTW</v>
          </cell>
          <cell r="E858" t="str">
            <v>Fail</v>
          </cell>
        </row>
        <row r="859">
          <cell r="B859" t="str">
            <v>PS09748</v>
          </cell>
          <cell r="C859" t="str">
            <v>Nguyễn Quang Huy</v>
          </cell>
          <cell r="D859" t="str">
            <v>TKTW</v>
          </cell>
          <cell r="E859" t="str">
            <v>Đạt</v>
          </cell>
        </row>
        <row r="860">
          <cell r="B860" t="str">
            <v>PS09757</v>
          </cell>
          <cell r="C860" t="str">
            <v>Phan Công Nghĩa</v>
          </cell>
          <cell r="D860" t="str">
            <v>TKTW</v>
          </cell>
          <cell r="E860" t="str">
            <v>Fail</v>
          </cell>
        </row>
        <row r="861">
          <cell r="B861" t="str">
            <v>PS09774</v>
          </cell>
          <cell r="C861" t="str">
            <v>Ngô Vũ Đan</v>
          </cell>
          <cell r="D861" t="str">
            <v>TKTW</v>
          </cell>
          <cell r="E861" t="str">
            <v>Đạt</v>
          </cell>
        </row>
        <row r="862">
          <cell r="B862" t="str">
            <v>PS09776</v>
          </cell>
          <cell r="C862" t="str">
            <v>Tống Võ Nhật Duy</v>
          </cell>
          <cell r="D862" t="str">
            <v>TKTW</v>
          </cell>
          <cell r="E862" t="str">
            <v>Fail</v>
          </cell>
        </row>
        <row r="863">
          <cell r="B863" t="str">
            <v>PS09786</v>
          </cell>
          <cell r="C863" t="str">
            <v>Nguyễn Luận Thi</v>
          </cell>
          <cell r="D863" t="str">
            <v>TKTW</v>
          </cell>
          <cell r="E863" t="str">
            <v>Fail</v>
          </cell>
        </row>
        <row r="864">
          <cell r="B864" t="str">
            <v>PS09787</v>
          </cell>
          <cell r="C864" t="str">
            <v>Võ Văn Tự</v>
          </cell>
          <cell r="D864" t="str">
            <v>TKTW</v>
          </cell>
          <cell r="E864" t="str">
            <v>Đạt</v>
          </cell>
        </row>
        <row r="865">
          <cell r="B865" t="str">
            <v>PS09839</v>
          </cell>
          <cell r="C865" t="str">
            <v>Nguyễn Ngọc Bảo Long</v>
          </cell>
          <cell r="D865" t="str">
            <v>TKTW</v>
          </cell>
          <cell r="E865" t="str">
            <v>Đạt</v>
          </cell>
        </row>
        <row r="866">
          <cell r="B866" t="str">
            <v>PS09858</v>
          </cell>
          <cell r="C866" t="str">
            <v>Lê Thị Thanh Ngân</v>
          </cell>
          <cell r="D866" t="str">
            <v>TKTW</v>
          </cell>
          <cell r="E866" t="str">
            <v>Fail</v>
          </cell>
        </row>
        <row r="867">
          <cell r="B867" t="str">
            <v>PS09862</v>
          </cell>
          <cell r="C867" t="str">
            <v>Nguyễn Hoài Vũ</v>
          </cell>
          <cell r="D867" t="str">
            <v>TKTW</v>
          </cell>
          <cell r="E867" t="str">
            <v>Đạt</v>
          </cell>
        </row>
        <row r="868">
          <cell r="B868" t="str">
            <v>PS09866</v>
          </cell>
          <cell r="C868" t="str">
            <v>Phùng Thịnh Vượng</v>
          </cell>
          <cell r="D868" t="str">
            <v>TKTW</v>
          </cell>
          <cell r="E868" t="str">
            <v>Đạt</v>
          </cell>
        </row>
        <row r="869">
          <cell r="B869" t="str">
            <v>PS09871</v>
          </cell>
          <cell r="C869" t="str">
            <v>Văn Quý Hảo</v>
          </cell>
          <cell r="D869" t="str">
            <v>TKTW</v>
          </cell>
          <cell r="E869" t="str">
            <v>Đạt</v>
          </cell>
        </row>
        <row r="870">
          <cell r="B870" t="str">
            <v>PS09887</v>
          </cell>
          <cell r="C870" t="str">
            <v>Nguyễn Hoài Anh</v>
          </cell>
          <cell r="D870" t="str">
            <v>TKTW</v>
          </cell>
          <cell r="E870" t="str">
            <v>Đạt</v>
          </cell>
        </row>
        <row r="871">
          <cell r="B871" t="str">
            <v>PS09894</v>
          </cell>
          <cell r="C871" t="str">
            <v>Phạm Đức Áo</v>
          </cell>
          <cell r="D871" t="str">
            <v>TKTW</v>
          </cell>
          <cell r="E871" t="str">
            <v>Đạt</v>
          </cell>
        </row>
        <row r="872">
          <cell r="B872" t="str">
            <v>PS09899</v>
          </cell>
          <cell r="C872" t="str">
            <v>Phan Anh Tuấn</v>
          </cell>
          <cell r="D872" t="str">
            <v>TKTW</v>
          </cell>
          <cell r="E872" t="str">
            <v>Đạt</v>
          </cell>
        </row>
        <row r="873">
          <cell r="B873" t="str">
            <v>PS09912</v>
          </cell>
          <cell r="C873" t="str">
            <v>Châu Thế Linh</v>
          </cell>
          <cell r="D873" t="str">
            <v>TKTW</v>
          </cell>
          <cell r="E873" t="str">
            <v>Đạt</v>
          </cell>
        </row>
        <row r="874">
          <cell r="B874" t="str">
            <v>PS09927</v>
          </cell>
          <cell r="C874" t="str">
            <v>Nguyễn Phát Tài</v>
          </cell>
          <cell r="D874" t="str">
            <v>TKTW</v>
          </cell>
          <cell r="E874" t="str">
            <v>Đạt</v>
          </cell>
        </row>
        <row r="875">
          <cell r="B875" t="str">
            <v>PS09930</v>
          </cell>
          <cell r="C875" t="str">
            <v>Nguyễn Thành Tài</v>
          </cell>
          <cell r="D875" t="str">
            <v>TKTW</v>
          </cell>
          <cell r="E875" t="str">
            <v>Đạt</v>
          </cell>
        </row>
        <row r="876">
          <cell r="B876" t="str">
            <v>PS09993</v>
          </cell>
          <cell r="C876" t="str">
            <v>Phạm Quang Trường</v>
          </cell>
          <cell r="D876" t="str">
            <v>TKTW</v>
          </cell>
          <cell r="E876" t="str">
            <v>Fail</v>
          </cell>
        </row>
        <row r="877">
          <cell r="B877" t="str">
            <v>PS10008</v>
          </cell>
          <cell r="C877" t="str">
            <v>Nguyễn Anh Kiệt</v>
          </cell>
          <cell r="D877" t="str">
            <v>TKTW</v>
          </cell>
          <cell r="E877" t="str">
            <v>Đạt</v>
          </cell>
        </row>
        <row r="878">
          <cell r="B878" t="str">
            <v>PS10012</v>
          </cell>
          <cell r="C878" t="str">
            <v>Nguyễn Hoàng Sang</v>
          </cell>
          <cell r="D878" t="str">
            <v>TKTW</v>
          </cell>
          <cell r="E878" t="str">
            <v>Đạt</v>
          </cell>
        </row>
        <row r="879">
          <cell r="B879" t="str">
            <v>PS10033</v>
          </cell>
          <cell r="C879" t="str">
            <v>Lê Quang Nguyên</v>
          </cell>
          <cell r="D879" t="str">
            <v>TKTW</v>
          </cell>
          <cell r="E879" t="str">
            <v>Đạt</v>
          </cell>
        </row>
        <row r="880">
          <cell r="B880" t="str">
            <v>PS10040</v>
          </cell>
          <cell r="C880" t="str">
            <v>Hoàng Long Nhật</v>
          </cell>
          <cell r="D880" t="str">
            <v>TKTW</v>
          </cell>
          <cell r="E880" t="str">
            <v>Đạt</v>
          </cell>
        </row>
        <row r="881">
          <cell r="B881" t="str">
            <v>PS10058</v>
          </cell>
          <cell r="C881" t="str">
            <v>Trần Minh Tài</v>
          </cell>
          <cell r="D881" t="str">
            <v>TKTW</v>
          </cell>
          <cell r="E881" t="str">
            <v>Đạt</v>
          </cell>
        </row>
        <row r="882">
          <cell r="B882" t="str">
            <v>PS10097</v>
          </cell>
          <cell r="C882" t="str">
            <v>Lê Văn Thế</v>
          </cell>
          <cell r="D882" t="str">
            <v>TKTW</v>
          </cell>
          <cell r="E882" t="str">
            <v>Đạt</v>
          </cell>
        </row>
        <row r="883">
          <cell r="B883" t="str">
            <v>PS10124</v>
          </cell>
          <cell r="C883" t="str">
            <v>Trần Thanh Lâm</v>
          </cell>
          <cell r="D883" t="str">
            <v>TKTW</v>
          </cell>
          <cell r="E883" t="str">
            <v>Đạt</v>
          </cell>
        </row>
        <row r="884">
          <cell r="B884" t="str">
            <v>PS10141</v>
          </cell>
          <cell r="C884" t="str">
            <v>Nguyễn Tường Vi</v>
          </cell>
          <cell r="D884" t="str">
            <v>TKTW</v>
          </cell>
          <cell r="E884" t="str">
            <v>Đạt</v>
          </cell>
        </row>
        <row r="885">
          <cell r="B885" t="str">
            <v>PS10153</v>
          </cell>
          <cell r="C885" t="str">
            <v>Trương Hoàng Minh</v>
          </cell>
          <cell r="D885" t="str">
            <v>TKTW</v>
          </cell>
          <cell r="E885" t="str">
            <v>Đạt</v>
          </cell>
        </row>
        <row r="886">
          <cell r="B886" t="str">
            <v>PS10157</v>
          </cell>
          <cell r="C886" t="str">
            <v>Bùi Nguyễn Hoàng Thọ</v>
          </cell>
          <cell r="D886" t="str">
            <v>TKTW</v>
          </cell>
          <cell r="E886" t="str">
            <v>Đạt</v>
          </cell>
        </row>
        <row r="887">
          <cell r="B887" t="str">
            <v>PS10164</v>
          </cell>
          <cell r="C887" t="str">
            <v>Lê Huy Hoàng</v>
          </cell>
          <cell r="D887" t="str">
            <v>TKTW</v>
          </cell>
          <cell r="E887" t="str">
            <v>Đạt</v>
          </cell>
        </row>
        <row r="888">
          <cell r="B888" t="str">
            <v>PS10168</v>
          </cell>
          <cell r="C888" t="str">
            <v>Võ Ngọc Yến Vy</v>
          </cell>
          <cell r="D888" t="str">
            <v>TKTW</v>
          </cell>
          <cell r="E888" t="str">
            <v>Fail</v>
          </cell>
        </row>
        <row r="889">
          <cell r="B889" t="str">
            <v>PS10178</v>
          </cell>
          <cell r="C889" t="str">
            <v>Kiến Hải Đăng</v>
          </cell>
          <cell r="D889" t="str">
            <v>TKTW</v>
          </cell>
          <cell r="E889" t="str">
            <v>Đạt</v>
          </cell>
        </row>
        <row r="890">
          <cell r="B890" t="str">
            <v>PS10211</v>
          </cell>
          <cell r="C890" t="str">
            <v>Lại Hồng Sơn</v>
          </cell>
          <cell r="D890" t="str">
            <v>TKTW</v>
          </cell>
          <cell r="E890" t="str">
            <v>Đạt</v>
          </cell>
        </row>
        <row r="891">
          <cell r="B891" t="str">
            <v>PS10225</v>
          </cell>
          <cell r="C891" t="str">
            <v>Bùi Minh Trí</v>
          </cell>
          <cell r="D891" t="str">
            <v>TKTW</v>
          </cell>
          <cell r="E891" t="str">
            <v>Đạt</v>
          </cell>
        </row>
        <row r="892">
          <cell r="B892" t="str">
            <v>PS10236</v>
          </cell>
          <cell r="C892" t="str">
            <v>Trần Phan Trung Sơn</v>
          </cell>
          <cell r="D892" t="str">
            <v>TKTW</v>
          </cell>
          <cell r="E892" t="str">
            <v>Fail</v>
          </cell>
        </row>
        <row r="893">
          <cell r="B893" t="str">
            <v>PS10240</v>
          </cell>
          <cell r="C893" t="str">
            <v>Phạm Văn Phúc</v>
          </cell>
          <cell r="D893" t="str">
            <v>TKTW</v>
          </cell>
          <cell r="E893" t="str">
            <v>Fail</v>
          </cell>
        </row>
        <row r="894">
          <cell r="B894" t="str">
            <v>PS10242</v>
          </cell>
          <cell r="C894" t="str">
            <v>Vũ Tiến Lập</v>
          </cell>
          <cell r="D894" t="str">
            <v>TKTW</v>
          </cell>
          <cell r="E894" t="str">
            <v>Đạt</v>
          </cell>
        </row>
        <row r="895">
          <cell r="B895" t="str">
            <v>PS10260</v>
          </cell>
          <cell r="C895" t="str">
            <v>Lê Tùng Thiện</v>
          </cell>
          <cell r="D895" t="str">
            <v>TKTW</v>
          </cell>
          <cell r="E895" t="str">
            <v>Đạt</v>
          </cell>
        </row>
        <row r="896">
          <cell r="B896" t="str">
            <v>PS10266</v>
          </cell>
          <cell r="C896" t="str">
            <v>Vũ Minh Hiếu</v>
          </cell>
          <cell r="D896" t="str">
            <v>TKTW</v>
          </cell>
          <cell r="E896" t="str">
            <v>Fail</v>
          </cell>
        </row>
        <row r="897">
          <cell r="B897" t="str">
            <v>PS10278</v>
          </cell>
          <cell r="C897" t="str">
            <v>Lương Vĩnh Thành</v>
          </cell>
          <cell r="D897" t="str">
            <v>TKTW</v>
          </cell>
          <cell r="E897" t="str">
            <v>Đạt</v>
          </cell>
        </row>
        <row r="898">
          <cell r="B898" t="str">
            <v>PS10286</v>
          </cell>
          <cell r="C898" t="str">
            <v>Phạm Minh Thân</v>
          </cell>
          <cell r="D898" t="str">
            <v>TKTW</v>
          </cell>
          <cell r="E898" t="str">
            <v>Đạt</v>
          </cell>
        </row>
        <row r="899">
          <cell r="B899" t="str">
            <v>PS10289</v>
          </cell>
          <cell r="C899" t="str">
            <v>Đặng Nguyễn Anh Phương</v>
          </cell>
          <cell r="D899" t="str">
            <v>TKTW</v>
          </cell>
          <cell r="E899" t="str">
            <v>Đạt</v>
          </cell>
        </row>
        <row r="900">
          <cell r="B900" t="str">
            <v>PS10301</v>
          </cell>
          <cell r="C900" t="str">
            <v>Chu Quang Thịnh</v>
          </cell>
          <cell r="D900" t="str">
            <v>TKTW</v>
          </cell>
          <cell r="E900" t="str">
            <v>Đạt</v>
          </cell>
        </row>
        <row r="901">
          <cell r="B901" t="str">
            <v>PS10315</v>
          </cell>
          <cell r="C901" t="str">
            <v>Nguyễn Lương Đạt</v>
          </cell>
          <cell r="D901" t="str">
            <v>TKTW</v>
          </cell>
          <cell r="E901" t="str">
            <v>Fail</v>
          </cell>
        </row>
        <row r="902">
          <cell r="B902" t="str">
            <v>PS10316</v>
          </cell>
          <cell r="C902" t="str">
            <v>Hồ Bình Nguyên</v>
          </cell>
          <cell r="D902" t="str">
            <v>TKTW</v>
          </cell>
          <cell r="E902" t="str">
            <v>Đạt</v>
          </cell>
        </row>
        <row r="903">
          <cell r="B903" t="str">
            <v>PS10323</v>
          </cell>
          <cell r="C903" t="str">
            <v>Nguyễn Sỹ Tuấn Anh</v>
          </cell>
          <cell r="D903" t="str">
            <v>TKTW</v>
          </cell>
          <cell r="E903" t="str">
            <v>Đạt</v>
          </cell>
        </row>
        <row r="904">
          <cell r="B904" t="str">
            <v>PS10363</v>
          </cell>
          <cell r="C904" t="str">
            <v>Đặng Xuân Thành</v>
          </cell>
          <cell r="D904" t="str">
            <v>TKTW</v>
          </cell>
          <cell r="E904" t="str">
            <v>Đạt</v>
          </cell>
        </row>
        <row r="905">
          <cell r="B905" t="str">
            <v>PS10370</v>
          </cell>
          <cell r="C905" t="str">
            <v>Nguyễn Phạm Anh Phong</v>
          </cell>
          <cell r="D905" t="str">
            <v>TKTW</v>
          </cell>
          <cell r="E905" t="str">
            <v>Đạt</v>
          </cell>
        </row>
        <row r="906">
          <cell r="B906" t="str">
            <v>PS10398</v>
          </cell>
          <cell r="C906" t="str">
            <v>Nguyễn Minh Tú</v>
          </cell>
          <cell r="D906" t="str">
            <v>TKTW</v>
          </cell>
          <cell r="E906" t="str">
            <v>Fail</v>
          </cell>
        </row>
        <row r="907">
          <cell r="B907" t="str">
            <v>PS10403</v>
          </cell>
          <cell r="C907" t="str">
            <v>Nguyễn Trọng Nhật</v>
          </cell>
          <cell r="D907" t="str">
            <v>TKTW</v>
          </cell>
          <cell r="E907" t="str">
            <v>Đạt</v>
          </cell>
        </row>
        <row r="908">
          <cell r="B908" t="str">
            <v>PS10404</v>
          </cell>
          <cell r="C908" t="str">
            <v>Nguyễn Thành Đạt</v>
          </cell>
          <cell r="D908" t="str">
            <v>TKTW</v>
          </cell>
          <cell r="E908" t="str">
            <v>Fail</v>
          </cell>
        </row>
        <row r="909">
          <cell r="B909" t="str">
            <v>PS10422</v>
          </cell>
          <cell r="C909" t="str">
            <v>Trần Nhật Minh</v>
          </cell>
          <cell r="D909" t="str">
            <v>TKTW</v>
          </cell>
          <cell r="E909" t="str">
            <v>Đạt</v>
          </cell>
        </row>
        <row r="910">
          <cell r="B910" t="str">
            <v>PS10467</v>
          </cell>
          <cell r="C910" t="str">
            <v>Văn Công Thanh Tiến</v>
          </cell>
          <cell r="D910" t="str">
            <v>TKTW</v>
          </cell>
          <cell r="E910" t="str">
            <v>Fail</v>
          </cell>
        </row>
        <row r="911">
          <cell r="B911" t="str">
            <v>PS10475</v>
          </cell>
          <cell r="C911" t="str">
            <v>Nguyễn Việt Bình</v>
          </cell>
          <cell r="D911" t="str">
            <v>TKTW</v>
          </cell>
          <cell r="E911" t="str">
            <v>Đạt</v>
          </cell>
        </row>
        <row r="912">
          <cell r="B912" t="str">
            <v>PS10480</v>
          </cell>
          <cell r="C912" t="str">
            <v>Nguyễn Việt Tiến</v>
          </cell>
          <cell r="D912" t="str">
            <v>TKTW</v>
          </cell>
          <cell r="E912" t="str">
            <v>Đạt</v>
          </cell>
        </row>
        <row r="913">
          <cell r="B913" t="str">
            <v>PS10507</v>
          </cell>
          <cell r="C913" t="str">
            <v>Phan Gia Bá Lễ</v>
          </cell>
          <cell r="D913" t="str">
            <v>TKTW</v>
          </cell>
          <cell r="E913" t="str">
            <v>Đạt</v>
          </cell>
        </row>
        <row r="914">
          <cell r="B914" t="str">
            <v>PS10524</v>
          </cell>
          <cell r="C914" t="str">
            <v>Nguyễn Hoàng Đức</v>
          </cell>
          <cell r="D914" t="str">
            <v>TKTW</v>
          </cell>
          <cell r="E914" t="str">
            <v>Fail</v>
          </cell>
        </row>
        <row r="915">
          <cell r="B915" t="str">
            <v>PS10540</v>
          </cell>
          <cell r="C915" t="str">
            <v>Đinh Trần Hoài Nhơn</v>
          </cell>
          <cell r="D915" t="str">
            <v>TKTW</v>
          </cell>
          <cell r="E915" t="str">
            <v>Đạt</v>
          </cell>
        </row>
        <row r="916">
          <cell r="B916" t="str">
            <v>PS10557</v>
          </cell>
          <cell r="C916" t="str">
            <v>Tôn Thất Thống</v>
          </cell>
          <cell r="D916" t="str">
            <v>TKTW</v>
          </cell>
          <cell r="E916" t="str">
            <v>Đạt</v>
          </cell>
        </row>
        <row r="917">
          <cell r="B917" t="str">
            <v>PS10560</v>
          </cell>
          <cell r="C917" t="str">
            <v>Dương Tôn Lộc</v>
          </cell>
          <cell r="D917" t="str">
            <v>TKTW</v>
          </cell>
          <cell r="E917" t="str">
            <v>Đạt</v>
          </cell>
        </row>
        <row r="918">
          <cell r="B918" t="str">
            <v>PS10634</v>
          </cell>
          <cell r="C918" t="str">
            <v>Võ Tấn Phúc</v>
          </cell>
          <cell r="D918" t="str">
            <v>TKTW</v>
          </cell>
          <cell r="E918" t="str">
            <v>Đạt</v>
          </cell>
        </row>
        <row r="919">
          <cell r="B919" t="str">
            <v>PS08696</v>
          </cell>
          <cell r="C919" t="str">
            <v>Lê Huỳnh Song Toàn</v>
          </cell>
          <cell r="D919" t="str">
            <v>TKTW</v>
          </cell>
          <cell r="E919" t="str">
            <v>Đạt</v>
          </cell>
        </row>
        <row r="920">
          <cell r="B920" t="str">
            <v>PS08936</v>
          </cell>
          <cell r="C920" t="str">
            <v>Nguyễn Hữu Thịnh</v>
          </cell>
          <cell r="D920" t="str">
            <v>TKTW</v>
          </cell>
          <cell r="E920" t="str">
            <v>Đạt</v>
          </cell>
        </row>
        <row r="921">
          <cell r="B921" t="str">
            <v>PS09644</v>
          </cell>
          <cell r="C921" t="str">
            <v>Lê Đức Huy</v>
          </cell>
          <cell r="D921" t="str">
            <v>TKTW</v>
          </cell>
          <cell r="E921" t="str">
            <v>Đạt</v>
          </cell>
        </row>
        <row r="922">
          <cell r="B922" t="str">
            <v>PS11339</v>
          </cell>
          <cell r="C922" t="str">
            <v>Nguyễn Trọng Huy</v>
          </cell>
          <cell r="D922" t="str">
            <v>TKTW</v>
          </cell>
          <cell r="E922" t="str">
            <v>Fail</v>
          </cell>
        </row>
        <row r="923">
          <cell r="B923" t="str">
            <v>PD03241</v>
          </cell>
          <cell r="C923" t="str">
            <v xml:space="preserve">Nguyễn Đức Hải </v>
          </cell>
          <cell r="D923" t="str">
            <v>LTMT</v>
          </cell>
          <cell r="E923" t="str">
            <v>Đạt</v>
          </cell>
        </row>
        <row r="924">
          <cell r="B924" t="str">
            <v>PK01402</v>
          </cell>
          <cell r="C924" t="str">
            <v>Nguyễn Hoàng Minh</v>
          </cell>
          <cell r="D924" t="str">
            <v>UDPM</v>
          </cell>
          <cell r="E924" t="str">
            <v>Đạt</v>
          </cell>
        </row>
        <row r="925">
          <cell r="B925" t="str">
            <v>PS10328</v>
          </cell>
          <cell r="C925" t="str">
            <v>Bùi Quang Huy</v>
          </cell>
          <cell r="D925" t="str">
            <v>UDPM</v>
          </cell>
          <cell r="E925" t="str">
            <v>Đạt</v>
          </cell>
        </row>
        <row r="926">
          <cell r="B926" t="str">
            <v>PH08726</v>
          </cell>
          <cell r="C926" t="str">
            <v>Cao Thế Tung</v>
          </cell>
          <cell r="D926" t="str">
            <v>TKTW</v>
          </cell>
          <cell r="E926" t="str">
            <v>Fail</v>
          </cell>
        </row>
        <row r="927">
          <cell r="B927" t="str">
            <v>PS07761</v>
          </cell>
          <cell r="C927" t="str">
            <v>Bùi Quốc Việt</v>
          </cell>
          <cell r="D927" t="str">
            <v>LTMT</v>
          </cell>
          <cell r="E927" t="str">
            <v>Đạt</v>
          </cell>
        </row>
        <row r="928">
          <cell r="B928" t="str">
            <v>PS05421</v>
          </cell>
          <cell r="C928" t="str">
            <v>Trần Quốc Bảo</v>
          </cell>
          <cell r="D928" t="str">
            <v>TKTW</v>
          </cell>
          <cell r="E928" t="str">
            <v>Fail</v>
          </cell>
        </row>
        <row r="929">
          <cell r="B929" t="str">
            <v>PS06530</v>
          </cell>
          <cell r="C929" t="str">
            <v>Mai Khắc Hiệp</v>
          </cell>
          <cell r="D929" t="str">
            <v>LTMT</v>
          </cell>
          <cell r="E929" t="str">
            <v>Đạt</v>
          </cell>
        </row>
        <row r="930">
          <cell r="B930" t="str">
            <v>PS05860</v>
          </cell>
          <cell r="C930" t="str">
            <v>Lê Thị Thu Thủy</v>
          </cell>
          <cell r="D930" t="str">
            <v>QTKD</v>
          </cell>
          <cell r="E930" t="str">
            <v>Fail</v>
          </cell>
        </row>
        <row r="931">
          <cell r="B931" t="str">
            <v>PS06666</v>
          </cell>
          <cell r="C931" t="str">
            <v>Trịnh Ngọc Thanh</v>
          </cell>
          <cell r="D931" t="str">
            <v>QTKD</v>
          </cell>
          <cell r="E931" t="str">
            <v>Fail</v>
          </cell>
        </row>
        <row r="932">
          <cell r="B932" t="str">
            <v>PS06726</v>
          </cell>
          <cell r="C932" t="str">
            <v>Trần Phan Thanh Phúc</v>
          </cell>
          <cell r="D932" t="str">
            <v>QTKD</v>
          </cell>
          <cell r="E932" t="str">
            <v>Fail</v>
          </cell>
        </row>
        <row r="933">
          <cell r="B933" t="str">
            <v>PS07483</v>
          </cell>
          <cell r="C933" t="str">
            <v>Đặng Thị Kim Vàng</v>
          </cell>
          <cell r="D933" t="str">
            <v>QTKD</v>
          </cell>
          <cell r="E933" t="str">
            <v>Đạt</v>
          </cell>
        </row>
        <row r="934">
          <cell r="B934" t="str">
            <v>PS08076</v>
          </cell>
          <cell r="C934" t="str">
            <v>Nguyễn Trần Thảo Vy</v>
          </cell>
          <cell r="D934" t="str">
            <v>QTKD</v>
          </cell>
          <cell r="E934" t="str">
            <v>Đạt</v>
          </cell>
        </row>
        <row r="935">
          <cell r="B935" t="str">
            <v>PS08343</v>
          </cell>
          <cell r="C935" t="str">
            <v>Lê Văn Thương</v>
          </cell>
          <cell r="D935" t="str">
            <v>QTKD</v>
          </cell>
          <cell r="E935" t="str">
            <v>Fail</v>
          </cell>
        </row>
        <row r="936">
          <cell r="B936" t="str">
            <v>PS08397</v>
          </cell>
          <cell r="C936" t="str">
            <v>Đỗ Linh Chi</v>
          </cell>
          <cell r="D936" t="str">
            <v>QTKD</v>
          </cell>
          <cell r="E936" t="str">
            <v>Đạt</v>
          </cell>
        </row>
        <row r="937">
          <cell r="B937" t="str">
            <v>PS08563</v>
          </cell>
          <cell r="C937" t="str">
            <v>Nguyễn Hoàng Tuấn Kiệt</v>
          </cell>
          <cell r="D937" t="str">
            <v>QTKD</v>
          </cell>
          <cell r="E937" t="str">
            <v>Đạt</v>
          </cell>
        </row>
        <row r="938">
          <cell r="B938" t="str">
            <v>PS08574</v>
          </cell>
          <cell r="C938" t="str">
            <v>Nguyễn Minh Luân</v>
          </cell>
          <cell r="D938" t="str">
            <v>QTKD</v>
          </cell>
          <cell r="E938" t="str">
            <v>Đạt</v>
          </cell>
        </row>
        <row r="939">
          <cell r="B939" t="str">
            <v>PS08586</v>
          </cell>
          <cell r="C939" t="str">
            <v>Lưu Việt Thái</v>
          </cell>
          <cell r="D939" t="str">
            <v>QTKD</v>
          </cell>
          <cell r="E939" t="str">
            <v>Đạt</v>
          </cell>
        </row>
        <row r="940">
          <cell r="B940" t="str">
            <v>PS08684</v>
          </cell>
          <cell r="C940" t="str">
            <v>Lê Thị Thanh Hằng</v>
          </cell>
          <cell r="D940" t="str">
            <v>QTKD</v>
          </cell>
          <cell r="E940" t="str">
            <v>Đạt</v>
          </cell>
        </row>
        <row r="941">
          <cell r="B941" t="str">
            <v>PS08691</v>
          </cell>
          <cell r="C941" t="str">
            <v>Lâm Tất Hoàng</v>
          </cell>
          <cell r="D941" t="str">
            <v>QTKD</v>
          </cell>
          <cell r="E941" t="str">
            <v>Đạt</v>
          </cell>
        </row>
        <row r="942">
          <cell r="B942" t="str">
            <v>PS08693</v>
          </cell>
          <cell r="C942" t="str">
            <v>Đỗ Thị Kim Ngọc</v>
          </cell>
          <cell r="D942" t="str">
            <v>QTKD</v>
          </cell>
          <cell r="E942" t="str">
            <v>Đạt</v>
          </cell>
        </row>
        <row r="943">
          <cell r="B943" t="str">
            <v>PS08714</v>
          </cell>
          <cell r="C943" t="str">
            <v>Cao Đức Mạnh</v>
          </cell>
          <cell r="D943" t="str">
            <v>QTKD</v>
          </cell>
          <cell r="E943" t="str">
            <v>Đạt</v>
          </cell>
        </row>
        <row r="944">
          <cell r="B944" t="str">
            <v>PS08747</v>
          </cell>
          <cell r="C944" t="str">
            <v>Đỗ Thị Thùy Trang</v>
          </cell>
          <cell r="D944" t="str">
            <v>QTKD</v>
          </cell>
          <cell r="E944" t="str">
            <v>Đạt</v>
          </cell>
        </row>
        <row r="945">
          <cell r="B945" t="str">
            <v>PS08755</v>
          </cell>
          <cell r="C945" t="str">
            <v>Nguyễn Thế Hiển</v>
          </cell>
          <cell r="D945" t="str">
            <v>QTKD</v>
          </cell>
          <cell r="E945" t="str">
            <v>Đạt</v>
          </cell>
        </row>
        <row r="946">
          <cell r="B946" t="str">
            <v>PS08760</v>
          </cell>
          <cell r="C946" t="str">
            <v>Trương Anh Thư</v>
          </cell>
          <cell r="D946" t="str">
            <v>QTKD</v>
          </cell>
          <cell r="E946" t="str">
            <v>Đạt</v>
          </cell>
        </row>
        <row r="947">
          <cell r="B947" t="str">
            <v>PS08767</v>
          </cell>
          <cell r="C947" t="str">
            <v>Trần Hoàng Hải Yến</v>
          </cell>
          <cell r="D947" t="str">
            <v>QTKD</v>
          </cell>
          <cell r="E947" t="str">
            <v>Đạt</v>
          </cell>
        </row>
        <row r="948">
          <cell r="B948" t="str">
            <v>PS08773</v>
          </cell>
          <cell r="C948" t="str">
            <v>Phan Huỳnh Á Tiên</v>
          </cell>
          <cell r="D948" t="str">
            <v>QTKD</v>
          </cell>
          <cell r="E948" t="str">
            <v>Đạt</v>
          </cell>
        </row>
        <row r="949">
          <cell r="B949" t="str">
            <v>PS08777</v>
          </cell>
          <cell r="C949" t="str">
            <v>Võ Tuấn Đạt</v>
          </cell>
          <cell r="D949" t="str">
            <v>QTKD</v>
          </cell>
          <cell r="E949" t="str">
            <v>Fail</v>
          </cell>
        </row>
        <row r="950">
          <cell r="B950" t="str">
            <v>PS08779</v>
          </cell>
          <cell r="C950" t="str">
            <v>Nguyễn Ngọc Minh Thư</v>
          </cell>
          <cell r="D950" t="str">
            <v>QTKD</v>
          </cell>
          <cell r="E950" t="str">
            <v>Fail</v>
          </cell>
        </row>
        <row r="951">
          <cell r="B951" t="str">
            <v>PS08791</v>
          </cell>
          <cell r="C951" t="str">
            <v>Phạm Trọng Nhân</v>
          </cell>
          <cell r="D951" t="str">
            <v>QTKD</v>
          </cell>
          <cell r="E951" t="str">
            <v>Fail</v>
          </cell>
        </row>
        <row r="952">
          <cell r="B952" t="str">
            <v>PS08822</v>
          </cell>
          <cell r="C952" t="str">
            <v>Dương Ngọc Bội</v>
          </cell>
          <cell r="D952" t="str">
            <v>QTKD</v>
          </cell>
          <cell r="E952" t="str">
            <v>Đạt</v>
          </cell>
        </row>
        <row r="953">
          <cell r="B953" t="str">
            <v>PS08823</v>
          </cell>
          <cell r="C953" t="str">
            <v>Trần Quốc Hoàn</v>
          </cell>
          <cell r="D953" t="str">
            <v>QTKD</v>
          </cell>
          <cell r="E953" t="str">
            <v>Đạt</v>
          </cell>
        </row>
        <row r="954">
          <cell r="B954" t="str">
            <v>PS08860</v>
          </cell>
          <cell r="C954" t="str">
            <v>Vũ Minh Trí</v>
          </cell>
          <cell r="D954" t="str">
            <v>QTKD</v>
          </cell>
          <cell r="E954" t="str">
            <v>Đạt</v>
          </cell>
        </row>
        <row r="955">
          <cell r="B955" t="str">
            <v>PS08868</v>
          </cell>
          <cell r="C955" t="str">
            <v>Phạm Long Tân</v>
          </cell>
          <cell r="D955" t="str">
            <v>QTKD</v>
          </cell>
          <cell r="E955" t="str">
            <v>Fail</v>
          </cell>
        </row>
        <row r="956">
          <cell r="B956" t="str">
            <v>PS08902</v>
          </cell>
          <cell r="C956" t="str">
            <v>Trần Thị Thanh Thuý</v>
          </cell>
          <cell r="D956" t="str">
            <v>QTKD</v>
          </cell>
          <cell r="E956" t="str">
            <v>Đạt</v>
          </cell>
        </row>
        <row r="957">
          <cell r="B957" t="str">
            <v>PS08908</v>
          </cell>
          <cell r="C957" t="str">
            <v>Võ Minh Thuỳ</v>
          </cell>
          <cell r="D957" t="str">
            <v>QTKD</v>
          </cell>
          <cell r="E957" t="str">
            <v>Đạt</v>
          </cell>
        </row>
        <row r="958">
          <cell r="B958" t="str">
            <v>PS08911</v>
          </cell>
          <cell r="C958" t="str">
            <v>Võ Thị Nữ</v>
          </cell>
          <cell r="D958" t="str">
            <v>QTKD</v>
          </cell>
          <cell r="E958" t="str">
            <v>Đạt</v>
          </cell>
        </row>
        <row r="959">
          <cell r="B959" t="str">
            <v>PS08920</v>
          </cell>
          <cell r="C959" t="str">
            <v>Trương Thị Như Luyến</v>
          </cell>
          <cell r="D959" t="str">
            <v>QTKD</v>
          </cell>
          <cell r="E959" t="str">
            <v>Đạt</v>
          </cell>
        </row>
        <row r="960">
          <cell r="B960" t="str">
            <v>PS08921</v>
          </cell>
          <cell r="C960" t="str">
            <v>Nguyễn Long Việt</v>
          </cell>
          <cell r="D960" t="str">
            <v>QTKD</v>
          </cell>
          <cell r="E960" t="str">
            <v>Đạt</v>
          </cell>
        </row>
        <row r="961">
          <cell r="B961" t="str">
            <v>PS08954</v>
          </cell>
          <cell r="C961" t="str">
            <v>Trần Trí Minh</v>
          </cell>
          <cell r="D961" t="str">
            <v>QTKD</v>
          </cell>
          <cell r="E961" t="str">
            <v>Đạt</v>
          </cell>
        </row>
        <row r="962">
          <cell r="B962" t="str">
            <v>PS08980</v>
          </cell>
          <cell r="C962" t="str">
            <v>Bùi Thị Diệu</v>
          </cell>
          <cell r="D962" t="str">
            <v>QTKD</v>
          </cell>
          <cell r="E962" t="str">
            <v>Đạt</v>
          </cell>
        </row>
        <row r="963">
          <cell r="B963" t="str">
            <v>PS08982</v>
          </cell>
          <cell r="C963" t="str">
            <v>Nguyễn Đình Song Huy</v>
          </cell>
          <cell r="D963" t="str">
            <v>QTKD</v>
          </cell>
          <cell r="E963" t="str">
            <v>Đạt</v>
          </cell>
        </row>
        <row r="964">
          <cell r="B964" t="str">
            <v>PS08988</v>
          </cell>
          <cell r="C964" t="str">
            <v>Đặng Đoàn Trọng Nhân</v>
          </cell>
          <cell r="D964" t="str">
            <v>QTKD</v>
          </cell>
          <cell r="E964" t="str">
            <v>Đạt</v>
          </cell>
        </row>
        <row r="965">
          <cell r="B965" t="str">
            <v>PS09023</v>
          </cell>
          <cell r="C965" t="str">
            <v>Trương Thị Trà My</v>
          </cell>
          <cell r="D965" t="str">
            <v>QTKD</v>
          </cell>
          <cell r="E965" t="str">
            <v>Đạt</v>
          </cell>
        </row>
        <row r="966">
          <cell r="B966" t="str">
            <v>PS09028</v>
          </cell>
          <cell r="C966" t="str">
            <v>Mai Thủy Tiên</v>
          </cell>
          <cell r="D966" t="str">
            <v>QTKD</v>
          </cell>
          <cell r="E966" t="str">
            <v>Đạt</v>
          </cell>
        </row>
        <row r="967">
          <cell r="B967" t="str">
            <v>PS09035</v>
          </cell>
          <cell r="C967" t="str">
            <v>Bùi Thị Hậu</v>
          </cell>
          <cell r="D967" t="str">
            <v>QTKD</v>
          </cell>
          <cell r="E967" t="str">
            <v>Đạt</v>
          </cell>
        </row>
        <row r="968">
          <cell r="B968" t="str">
            <v>PS09049</v>
          </cell>
          <cell r="C968" t="str">
            <v>Trần Hoàng Kiều Anh</v>
          </cell>
          <cell r="D968" t="str">
            <v>QTKD</v>
          </cell>
          <cell r="E968" t="str">
            <v>Fail</v>
          </cell>
        </row>
        <row r="969">
          <cell r="B969" t="str">
            <v>PS09063</v>
          </cell>
          <cell r="C969" t="str">
            <v>Phan Xuân Thùy</v>
          </cell>
          <cell r="D969" t="str">
            <v>QTKD</v>
          </cell>
          <cell r="E969" t="str">
            <v>Fail</v>
          </cell>
        </row>
        <row r="970">
          <cell r="B970" t="str">
            <v>PS09071</v>
          </cell>
          <cell r="C970" t="str">
            <v>Nguyễn Thị Hồng Gấm</v>
          </cell>
          <cell r="D970" t="str">
            <v>QTKD</v>
          </cell>
          <cell r="E970" t="str">
            <v>Đạt</v>
          </cell>
        </row>
        <row r="971">
          <cell r="B971" t="str">
            <v>PS09077</v>
          </cell>
          <cell r="C971" t="str">
            <v>Lê Thị Thuý Huyền</v>
          </cell>
          <cell r="D971" t="str">
            <v>QTKD</v>
          </cell>
          <cell r="E971" t="str">
            <v>Đạt</v>
          </cell>
        </row>
        <row r="972">
          <cell r="B972" t="str">
            <v>PS09079</v>
          </cell>
          <cell r="C972" t="str">
            <v>Đoàn Tấn Phúc</v>
          </cell>
          <cell r="D972" t="str">
            <v>QTKD</v>
          </cell>
          <cell r="E972" t="str">
            <v>Đạt</v>
          </cell>
        </row>
        <row r="973">
          <cell r="B973" t="str">
            <v>PS09107</v>
          </cell>
          <cell r="C973" t="str">
            <v>Nguyễn Thu Thảo</v>
          </cell>
          <cell r="D973" t="str">
            <v>QTKD</v>
          </cell>
          <cell r="E973" t="str">
            <v>Đạt</v>
          </cell>
        </row>
        <row r="974">
          <cell r="B974" t="str">
            <v>PS09113</v>
          </cell>
          <cell r="C974" t="str">
            <v>Trịnh Thị Bích Trâm</v>
          </cell>
          <cell r="D974" t="str">
            <v>QTKD</v>
          </cell>
          <cell r="E974" t="str">
            <v>Đạt</v>
          </cell>
        </row>
        <row r="975">
          <cell r="B975" t="str">
            <v>PS09118</v>
          </cell>
          <cell r="C975" t="str">
            <v>Lê Đoan Thục</v>
          </cell>
          <cell r="D975" t="str">
            <v>QTKD</v>
          </cell>
          <cell r="E975" t="str">
            <v>Đạt</v>
          </cell>
        </row>
        <row r="976">
          <cell r="B976" t="str">
            <v>PS09142</v>
          </cell>
          <cell r="C976" t="str">
            <v>Hoàng Tấn Kiệt</v>
          </cell>
          <cell r="D976" t="str">
            <v>QTKD</v>
          </cell>
          <cell r="E976" t="str">
            <v>Đạt</v>
          </cell>
        </row>
        <row r="977">
          <cell r="B977" t="str">
            <v>PS09153</v>
          </cell>
          <cell r="C977" t="str">
            <v>Đoàn Tuấn Linh</v>
          </cell>
          <cell r="D977" t="str">
            <v>QTKD</v>
          </cell>
          <cell r="E977" t="str">
            <v>Đạt</v>
          </cell>
        </row>
        <row r="978">
          <cell r="B978" t="str">
            <v>PS09169</v>
          </cell>
          <cell r="C978" t="str">
            <v>Lê Minh Trí</v>
          </cell>
          <cell r="D978" t="str">
            <v>QTKD</v>
          </cell>
          <cell r="E978" t="str">
            <v>Fail</v>
          </cell>
        </row>
        <row r="979">
          <cell r="B979" t="str">
            <v>PS09172</v>
          </cell>
          <cell r="C979" t="str">
            <v>Phạm Ci Ty</v>
          </cell>
          <cell r="D979" t="str">
            <v>QTKD</v>
          </cell>
          <cell r="E979" t="str">
            <v>Đạt</v>
          </cell>
        </row>
        <row r="980">
          <cell r="B980" t="str">
            <v>PS09229</v>
          </cell>
          <cell r="C980" t="str">
            <v>Nguyễn Thanh Tùng</v>
          </cell>
          <cell r="D980" t="str">
            <v>QTKD</v>
          </cell>
          <cell r="E980" t="str">
            <v>Đạt</v>
          </cell>
        </row>
        <row r="981">
          <cell r="B981" t="str">
            <v>PS09232</v>
          </cell>
          <cell r="C981" t="str">
            <v>Trịnh Bảo Nguyên</v>
          </cell>
          <cell r="D981" t="str">
            <v>QTKD</v>
          </cell>
          <cell r="E981" t="str">
            <v>Đạt</v>
          </cell>
        </row>
        <row r="982">
          <cell r="B982" t="str">
            <v>PS09262</v>
          </cell>
          <cell r="C982" t="str">
            <v>Huỳnh Chí Thủ</v>
          </cell>
          <cell r="D982" t="str">
            <v>QTKD</v>
          </cell>
          <cell r="E982" t="str">
            <v>Đạt</v>
          </cell>
        </row>
        <row r="983">
          <cell r="B983" t="str">
            <v>PS09299</v>
          </cell>
          <cell r="C983" t="str">
            <v>Nguyễn Phúc Hậu</v>
          </cell>
          <cell r="D983" t="str">
            <v>QTKD</v>
          </cell>
          <cell r="E983" t="str">
            <v>Đạt</v>
          </cell>
        </row>
        <row r="984">
          <cell r="B984" t="str">
            <v>PS09314</v>
          </cell>
          <cell r="C984" t="str">
            <v>Trần Thị Như Quỳnh</v>
          </cell>
          <cell r="D984" t="str">
            <v>QTKD</v>
          </cell>
          <cell r="E984" t="str">
            <v>Đạt</v>
          </cell>
        </row>
        <row r="985">
          <cell r="B985" t="str">
            <v>PS09317</v>
          </cell>
          <cell r="C985" t="str">
            <v>Phan Thanh Vũ</v>
          </cell>
          <cell r="D985" t="str">
            <v>QTKD</v>
          </cell>
          <cell r="E985" t="str">
            <v>Đạt</v>
          </cell>
        </row>
        <row r="986">
          <cell r="B986" t="str">
            <v>PS09358</v>
          </cell>
          <cell r="C986" t="str">
            <v>Lại Thị Hạnh Nguyên</v>
          </cell>
          <cell r="D986" t="str">
            <v>QTKD</v>
          </cell>
          <cell r="E986" t="str">
            <v>Đạt</v>
          </cell>
        </row>
        <row r="987">
          <cell r="B987" t="str">
            <v>PS09387</v>
          </cell>
          <cell r="C987" t="str">
            <v>Nguyễn Quốc Vũ</v>
          </cell>
          <cell r="D987" t="str">
            <v>QTKD</v>
          </cell>
          <cell r="E987" t="str">
            <v>Đạt</v>
          </cell>
        </row>
        <row r="988">
          <cell r="B988" t="str">
            <v>PS09401</v>
          </cell>
          <cell r="C988" t="str">
            <v>Nguyễn Văn Tình</v>
          </cell>
          <cell r="D988" t="str">
            <v>QTKD</v>
          </cell>
          <cell r="E988" t="str">
            <v>Đạt</v>
          </cell>
        </row>
        <row r="989">
          <cell r="B989" t="str">
            <v>PS09402</v>
          </cell>
          <cell r="C989" t="str">
            <v>Nguyễn Thị Thúy Ngân</v>
          </cell>
          <cell r="D989" t="str">
            <v>QTKD</v>
          </cell>
          <cell r="E989" t="str">
            <v>Đạt</v>
          </cell>
        </row>
        <row r="990">
          <cell r="B990" t="str">
            <v>PS09429</v>
          </cell>
          <cell r="C990" t="str">
            <v>Nguyễn Thị Thủy Tiên</v>
          </cell>
          <cell r="D990" t="str">
            <v>QTKD</v>
          </cell>
          <cell r="E990" t="str">
            <v>Đạt</v>
          </cell>
        </row>
        <row r="991">
          <cell r="B991" t="str">
            <v>PS09434</v>
          </cell>
          <cell r="C991" t="str">
            <v>Trần Thị Hồng Nhung</v>
          </cell>
          <cell r="D991" t="str">
            <v>QTKD</v>
          </cell>
          <cell r="E991" t="str">
            <v>Fail</v>
          </cell>
        </row>
        <row r="992">
          <cell r="B992" t="str">
            <v>PS09438</v>
          </cell>
          <cell r="C992" t="str">
            <v>Nguyễn Minh Nhật</v>
          </cell>
          <cell r="D992" t="str">
            <v>QTKD</v>
          </cell>
          <cell r="E992" t="str">
            <v>Đạt</v>
          </cell>
        </row>
        <row r="993">
          <cell r="B993" t="str">
            <v>PS09445</v>
          </cell>
          <cell r="C993" t="str">
            <v>Phan Thị Như Ý</v>
          </cell>
          <cell r="D993" t="str">
            <v>QTKD</v>
          </cell>
          <cell r="E993" t="str">
            <v>Đạt</v>
          </cell>
        </row>
        <row r="994">
          <cell r="B994" t="str">
            <v>PS09446</v>
          </cell>
          <cell r="C994" t="str">
            <v>Đỗ Anh Chánh</v>
          </cell>
          <cell r="D994" t="str">
            <v>QTKD</v>
          </cell>
          <cell r="E994" t="str">
            <v>Đạt</v>
          </cell>
        </row>
        <row r="995">
          <cell r="B995" t="str">
            <v>PS09453</v>
          </cell>
          <cell r="C995" t="str">
            <v>Nguyễn Hữu Tịnh</v>
          </cell>
          <cell r="D995" t="str">
            <v>QTKD</v>
          </cell>
          <cell r="E995" t="str">
            <v>Đạt</v>
          </cell>
        </row>
        <row r="996">
          <cell r="B996" t="str">
            <v>PS09474</v>
          </cell>
          <cell r="C996" t="str">
            <v>Trần Trọng Nghĩa</v>
          </cell>
          <cell r="D996" t="str">
            <v>QTKD</v>
          </cell>
          <cell r="E996" t="str">
            <v>Đạt</v>
          </cell>
        </row>
        <row r="997">
          <cell r="B997" t="str">
            <v>PS09487</v>
          </cell>
          <cell r="C997" t="str">
            <v>Phan Long Định</v>
          </cell>
          <cell r="D997" t="str">
            <v>QTKD</v>
          </cell>
          <cell r="E997" t="str">
            <v>Đạt</v>
          </cell>
        </row>
        <row r="998">
          <cell r="B998" t="str">
            <v>PS09515</v>
          </cell>
          <cell r="C998" t="str">
            <v>Huỳnh Thị Ngọc Trang</v>
          </cell>
          <cell r="D998" t="str">
            <v>QTKD</v>
          </cell>
          <cell r="E998" t="str">
            <v>Đạt</v>
          </cell>
        </row>
        <row r="999">
          <cell r="B999" t="str">
            <v>PS09524</v>
          </cell>
          <cell r="C999" t="str">
            <v>Phạm Thị Ánh Nguyệt</v>
          </cell>
          <cell r="D999" t="str">
            <v>QTKD</v>
          </cell>
          <cell r="E999" t="str">
            <v>Đạt</v>
          </cell>
        </row>
        <row r="1000">
          <cell r="B1000" t="str">
            <v>PS09548</v>
          </cell>
          <cell r="C1000" t="str">
            <v>Phạm Quang Trung</v>
          </cell>
          <cell r="D1000" t="str">
            <v>QTKD</v>
          </cell>
          <cell r="E1000" t="str">
            <v>Đạt</v>
          </cell>
        </row>
        <row r="1001">
          <cell r="B1001" t="str">
            <v>PS09549</v>
          </cell>
          <cell r="C1001" t="str">
            <v>Liêu Gia Hân</v>
          </cell>
          <cell r="D1001" t="str">
            <v>QTKD</v>
          </cell>
          <cell r="E1001" t="str">
            <v>Đạt</v>
          </cell>
        </row>
        <row r="1002">
          <cell r="B1002" t="str">
            <v>PS09562</v>
          </cell>
          <cell r="C1002" t="str">
            <v>Nguyễn Vũ Thanh Tuyền</v>
          </cell>
          <cell r="D1002" t="str">
            <v>QTKD</v>
          </cell>
          <cell r="E1002" t="str">
            <v>Đạt</v>
          </cell>
        </row>
        <row r="1003">
          <cell r="B1003" t="str">
            <v>PS09582</v>
          </cell>
          <cell r="C1003" t="str">
            <v>Bùi Thị Bích Phương</v>
          </cell>
          <cell r="D1003" t="str">
            <v>QTKD</v>
          </cell>
          <cell r="E1003" t="str">
            <v>Đạt</v>
          </cell>
        </row>
        <row r="1004">
          <cell r="B1004" t="str">
            <v>PS09586</v>
          </cell>
          <cell r="C1004" t="str">
            <v>Đỗ Ngọc Đức</v>
          </cell>
          <cell r="D1004" t="str">
            <v>QTKD</v>
          </cell>
          <cell r="E1004" t="str">
            <v>Đạt</v>
          </cell>
        </row>
        <row r="1005">
          <cell r="B1005" t="str">
            <v>PS09608</v>
          </cell>
          <cell r="C1005" t="str">
            <v>Nguyễn Tuyết Nhung</v>
          </cell>
          <cell r="D1005" t="str">
            <v>QTKD</v>
          </cell>
          <cell r="E1005" t="str">
            <v>Fail</v>
          </cell>
        </row>
        <row r="1006">
          <cell r="B1006" t="str">
            <v>PS09615</v>
          </cell>
          <cell r="C1006" t="str">
            <v>Trần Thị Bích Mộng</v>
          </cell>
          <cell r="D1006" t="str">
            <v>QTKD</v>
          </cell>
          <cell r="E1006" t="str">
            <v>Đạt</v>
          </cell>
        </row>
        <row r="1007">
          <cell r="B1007" t="str">
            <v>PS09632</v>
          </cell>
          <cell r="C1007" t="str">
            <v>Lương Thùy Trang</v>
          </cell>
          <cell r="D1007" t="str">
            <v>QTKD</v>
          </cell>
          <cell r="E1007" t="str">
            <v>Đạt</v>
          </cell>
        </row>
        <row r="1008">
          <cell r="B1008" t="str">
            <v>PS09650</v>
          </cell>
          <cell r="C1008" t="str">
            <v>Nguyễn Huyền Bảo Trân</v>
          </cell>
          <cell r="D1008" t="str">
            <v>QTKD</v>
          </cell>
          <cell r="E1008" t="str">
            <v>Đạt</v>
          </cell>
        </row>
        <row r="1009">
          <cell r="B1009" t="str">
            <v>PS09653</v>
          </cell>
          <cell r="C1009" t="str">
            <v>Nguyễn Thị Thu Hiền</v>
          </cell>
          <cell r="D1009" t="str">
            <v>QTKD</v>
          </cell>
          <cell r="E1009" t="str">
            <v>Đạt</v>
          </cell>
        </row>
        <row r="1010">
          <cell r="B1010" t="str">
            <v>PS09673</v>
          </cell>
          <cell r="C1010" t="str">
            <v>Nguyễn Sáng</v>
          </cell>
          <cell r="D1010" t="str">
            <v>QTKD</v>
          </cell>
          <cell r="E1010" t="str">
            <v>Đạt</v>
          </cell>
        </row>
        <row r="1011">
          <cell r="B1011" t="str">
            <v>PS09697</v>
          </cell>
          <cell r="C1011" t="str">
            <v>Vũ Tấn Đạt</v>
          </cell>
          <cell r="D1011" t="str">
            <v>QTKD</v>
          </cell>
          <cell r="E1011" t="str">
            <v>Đạt</v>
          </cell>
        </row>
        <row r="1012">
          <cell r="B1012" t="str">
            <v>PS09733</v>
          </cell>
          <cell r="C1012" t="str">
            <v>Lê Tú Quỳnh</v>
          </cell>
          <cell r="D1012" t="str">
            <v>QTKD</v>
          </cell>
          <cell r="E1012" t="str">
            <v>Đạt</v>
          </cell>
        </row>
        <row r="1013">
          <cell r="B1013" t="str">
            <v>PS09738</v>
          </cell>
          <cell r="C1013" t="str">
            <v>Nguyễn Ngọc Thảo Uyên</v>
          </cell>
          <cell r="D1013" t="str">
            <v>QTKD</v>
          </cell>
          <cell r="E1013" t="str">
            <v>Đạt</v>
          </cell>
        </row>
        <row r="1014">
          <cell r="B1014" t="str">
            <v>PS09769</v>
          </cell>
          <cell r="C1014" t="str">
            <v>Võ Văn Thông</v>
          </cell>
          <cell r="D1014" t="str">
            <v>QTKD</v>
          </cell>
          <cell r="E1014" t="str">
            <v>Fail</v>
          </cell>
        </row>
        <row r="1015">
          <cell r="B1015" t="str">
            <v>PS09849</v>
          </cell>
          <cell r="C1015" t="str">
            <v>Lương Ngô Tuấn Đạt</v>
          </cell>
          <cell r="D1015" t="str">
            <v>QTKD</v>
          </cell>
          <cell r="E1015" t="str">
            <v>Đạt</v>
          </cell>
        </row>
        <row r="1016">
          <cell r="B1016" t="str">
            <v>PS09885</v>
          </cell>
          <cell r="C1016" t="str">
            <v>Nguyễn Thị Minh Thư</v>
          </cell>
          <cell r="D1016" t="str">
            <v>QTKD</v>
          </cell>
          <cell r="E1016" t="str">
            <v>Đạt</v>
          </cell>
        </row>
        <row r="1017">
          <cell r="B1017" t="str">
            <v>PS09921</v>
          </cell>
          <cell r="C1017" t="str">
            <v>Nguyễn Tiến Phong</v>
          </cell>
          <cell r="D1017" t="str">
            <v>QTKD</v>
          </cell>
          <cell r="E1017" t="str">
            <v>Đạt</v>
          </cell>
        </row>
        <row r="1018">
          <cell r="B1018" t="str">
            <v>PS09942</v>
          </cell>
          <cell r="C1018" t="str">
            <v>Thạch Thị Ngọc Trân</v>
          </cell>
          <cell r="D1018" t="str">
            <v>QTKD</v>
          </cell>
          <cell r="E1018" t="str">
            <v>Đạt</v>
          </cell>
        </row>
        <row r="1019">
          <cell r="B1019" t="str">
            <v>PS09948</v>
          </cell>
          <cell r="C1019" t="str">
            <v>Nguyễn Văn Tân</v>
          </cell>
          <cell r="D1019" t="str">
            <v>QTKD</v>
          </cell>
          <cell r="E1019" t="str">
            <v>Đạt</v>
          </cell>
        </row>
        <row r="1020">
          <cell r="B1020" t="str">
            <v>PS09964</v>
          </cell>
          <cell r="C1020" t="str">
            <v>Trịnh Văn Phương</v>
          </cell>
          <cell r="D1020" t="str">
            <v>QTKD</v>
          </cell>
          <cell r="E1020" t="str">
            <v>Đạt</v>
          </cell>
        </row>
        <row r="1021">
          <cell r="B1021" t="str">
            <v>PS09982</v>
          </cell>
          <cell r="C1021" t="str">
            <v>Trần Thị Mỹ Tiên</v>
          </cell>
          <cell r="D1021" t="str">
            <v>QTKD</v>
          </cell>
          <cell r="E1021" t="str">
            <v>Đạt</v>
          </cell>
        </row>
        <row r="1022">
          <cell r="B1022" t="str">
            <v>PS09983</v>
          </cell>
          <cell r="C1022" t="str">
            <v>Nguyễn Thị Kim Xuyến</v>
          </cell>
          <cell r="D1022" t="str">
            <v>QTKD</v>
          </cell>
          <cell r="E1022" t="str">
            <v>Đạt</v>
          </cell>
        </row>
        <row r="1023">
          <cell r="B1023" t="str">
            <v>PS09997</v>
          </cell>
          <cell r="C1023" t="str">
            <v>Nguyễn Hoàng Lộc</v>
          </cell>
          <cell r="D1023" t="str">
            <v>QTKD</v>
          </cell>
          <cell r="E1023" t="str">
            <v>Đạt</v>
          </cell>
        </row>
        <row r="1024">
          <cell r="B1024" t="str">
            <v>PS10041</v>
          </cell>
          <cell r="C1024" t="str">
            <v>Nguyễn Thị Thúy</v>
          </cell>
          <cell r="D1024" t="str">
            <v>QTKD</v>
          </cell>
          <cell r="E1024" t="str">
            <v>Đạt</v>
          </cell>
        </row>
        <row r="1025">
          <cell r="B1025" t="str">
            <v>PS10049</v>
          </cell>
          <cell r="C1025" t="str">
            <v>Nguyễn Ngọc Bảo Yến</v>
          </cell>
          <cell r="D1025" t="str">
            <v>QTKD</v>
          </cell>
          <cell r="E1025" t="str">
            <v>Đạt</v>
          </cell>
        </row>
        <row r="1026">
          <cell r="B1026" t="str">
            <v>PS10062</v>
          </cell>
          <cell r="C1026" t="str">
            <v>Hỷ Và Mùi</v>
          </cell>
          <cell r="D1026" t="str">
            <v>QTKD</v>
          </cell>
          <cell r="E1026" t="str">
            <v>Đạt</v>
          </cell>
        </row>
        <row r="1027">
          <cell r="B1027" t="str">
            <v>PS10070</v>
          </cell>
          <cell r="C1027" t="str">
            <v>Nguyễn Quang Huy</v>
          </cell>
          <cell r="D1027" t="str">
            <v>QTKD</v>
          </cell>
          <cell r="E1027" t="str">
            <v>Đạt</v>
          </cell>
        </row>
        <row r="1028">
          <cell r="B1028" t="str">
            <v>PS10087</v>
          </cell>
          <cell r="C1028" t="str">
            <v>Võ Trí Kiệt</v>
          </cell>
          <cell r="D1028" t="str">
            <v>QTKD</v>
          </cell>
          <cell r="E1028" t="str">
            <v>Đạt</v>
          </cell>
        </row>
        <row r="1029">
          <cell r="B1029" t="str">
            <v>PS10090</v>
          </cell>
          <cell r="C1029" t="str">
            <v>Nguyễn Hoàng Khương</v>
          </cell>
          <cell r="D1029" t="str">
            <v>QTKD</v>
          </cell>
          <cell r="E1029" t="str">
            <v>Đạt</v>
          </cell>
        </row>
        <row r="1030">
          <cell r="B1030" t="str">
            <v>PS10102</v>
          </cell>
          <cell r="C1030" t="str">
            <v>Đàm Thị Sơn</v>
          </cell>
          <cell r="D1030" t="str">
            <v>QTKD</v>
          </cell>
          <cell r="E1030" t="str">
            <v>Đạt</v>
          </cell>
        </row>
        <row r="1031">
          <cell r="B1031" t="str">
            <v>PS10107</v>
          </cell>
          <cell r="C1031" t="str">
            <v>Lâm Ngọc Thắng</v>
          </cell>
          <cell r="D1031" t="str">
            <v>QTKD</v>
          </cell>
          <cell r="E1031" t="str">
            <v>Đạt</v>
          </cell>
        </row>
        <row r="1032">
          <cell r="B1032" t="str">
            <v>PS10128</v>
          </cell>
          <cell r="C1032" t="str">
            <v>Nguyễn Thị Hương</v>
          </cell>
          <cell r="D1032" t="str">
            <v>QTKD</v>
          </cell>
          <cell r="E1032" t="str">
            <v>Đạt</v>
          </cell>
        </row>
        <row r="1033">
          <cell r="B1033" t="str">
            <v>PS10130</v>
          </cell>
          <cell r="C1033" t="str">
            <v>Nguyễn Văn Tuấn</v>
          </cell>
          <cell r="D1033" t="str">
            <v>QTKD</v>
          </cell>
          <cell r="E1033" t="str">
            <v>Đạt</v>
          </cell>
        </row>
        <row r="1034">
          <cell r="B1034" t="str">
            <v>PS10132</v>
          </cell>
          <cell r="C1034" t="str">
            <v>Vũ Thị Ngọc Vi</v>
          </cell>
          <cell r="D1034" t="str">
            <v>QTKD</v>
          </cell>
          <cell r="E1034" t="str">
            <v>Đạt</v>
          </cell>
        </row>
        <row r="1035">
          <cell r="B1035" t="str">
            <v>PS10172</v>
          </cell>
          <cell r="C1035" t="str">
            <v>Nguyễn Thị Kiều Yên</v>
          </cell>
          <cell r="D1035" t="str">
            <v>QTKD</v>
          </cell>
          <cell r="E1035" t="str">
            <v>Đạt</v>
          </cell>
        </row>
        <row r="1036">
          <cell r="B1036" t="str">
            <v>PS10174</v>
          </cell>
          <cell r="C1036" t="str">
            <v>Đỗ Thị Ngọc Hân</v>
          </cell>
          <cell r="D1036" t="str">
            <v>QTKD</v>
          </cell>
          <cell r="E1036" t="str">
            <v>Đạt</v>
          </cell>
        </row>
        <row r="1037">
          <cell r="B1037" t="str">
            <v>PS10184</v>
          </cell>
          <cell r="C1037" t="str">
            <v>Châu Huyền Trân</v>
          </cell>
          <cell r="D1037" t="str">
            <v>QTKD</v>
          </cell>
          <cell r="E1037" t="str">
            <v>Fail</v>
          </cell>
        </row>
        <row r="1038">
          <cell r="B1038" t="str">
            <v>PS10187</v>
          </cell>
          <cell r="C1038" t="str">
            <v>Nguyễn Trí Cường</v>
          </cell>
          <cell r="D1038" t="str">
            <v>QTKD</v>
          </cell>
          <cell r="E1038" t="str">
            <v>Fail</v>
          </cell>
        </row>
        <row r="1039">
          <cell r="B1039" t="str">
            <v>PS10207</v>
          </cell>
          <cell r="C1039" t="str">
            <v>Triệu Anh Thư</v>
          </cell>
          <cell r="D1039" t="str">
            <v>QTKD</v>
          </cell>
          <cell r="E1039" t="str">
            <v>Đạt</v>
          </cell>
        </row>
        <row r="1040">
          <cell r="B1040" t="str">
            <v>PS10210</v>
          </cell>
          <cell r="C1040" t="str">
            <v>Dương Phú Lộc</v>
          </cell>
          <cell r="D1040" t="str">
            <v>QTKD</v>
          </cell>
          <cell r="E1040" t="str">
            <v>Đạt</v>
          </cell>
        </row>
        <row r="1041">
          <cell r="B1041" t="str">
            <v>PS10234</v>
          </cell>
          <cell r="C1041" t="str">
            <v>Trần Thị Thúy Quyên</v>
          </cell>
          <cell r="D1041" t="str">
            <v>QTKD</v>
          </cell>
          <cell r="E1041" t="str">
            <v>Đạt</v>
          </cell>
        </row>
        <row r="1042">
          <cell r="B1042" t="str">
            <v>PS10253</v>
          </cell>
          <cell r="C1042" t="str">
            <v>Đỗ Thị Minh Hằng</v>
          </cell>
          <cell r="D1042" t="str">
            <v>QTKD</v>
          </cell>
          <cell r="E1042" t="str">
            <v>Đạt</v>
          </cell>
        </row>
        <row r="1043">
          <cell r="B1043" t="str">
            <v>PS10294</v>
          </cell>
          <cell r="C1043" t="str">
            <v>Lê Minh Trí</v>
          </cell>
          <cell r="D1043" t="str">
            <v>QTKD</v>
          </cell>
          <cell r="E1043" t="str">
            <v>Đạt</v>
          </cell>
        </row>
        <row r="1044">
          <cell r="B1044" t="str">
            <v>PS10311</v>
          </cell>
          <cell r="C1044" t="str">
            <v>Lê Trí Dũng</v>
          </cell>
          <cell r="D1044" t="str">
            <v>QTKD</v>
          </cell>
          <cell r="E1044" t="str">
            <v>Đạt</v>
          </cell>
        </row>
        <row r="1045">
          <cell r="B1045" t="str">
            <v>PS10327</v>
          </cell>
          <cell r="C1045" t="str">
            <v>Ngô Thị Thúy Vy</v>
          </cell>
          <cell r="D1045" t="str">
            <v>QTKD</v>
          </cell>
          <cell r="E1045" t="str">
            <v>Đạt</v>
          </cell>
        </row>
        <row r="1046">
          <cell r="B1046" t="str">
            <v>PS10341</v>
          </cell>
          <cell r="C1046" t="str">
            <v>Trần Trọng Phi</v>
          </cell>
          <cell r="D1046" t="str">
            <v>QTKD</v>
          </cell>
          <cell r="E1046" t="str">
            <v>Đạt</v>
          </cell>
        </row>
        <row r="1047">
          <cell r="B1047" t="str">
            <v>PS10358</v>
          </cell>
          <cell r="C1047" t="str">
            <v>Phan Thị Thanh Kiều</v>
          </cell>
          <cell r="D1047" t="str">
            <v>QTKD</v>
          </cell>
          <cell r="E1047" t="str">
            <v>Đạt</v>
          </cell>
        </row>
        <row r="1048">
          <cell r="B1048" t="str">
            <v>PS10393</v>
          </cell>
          <cell r="C1048" t="str">
            <v>Mai Tuấn Khoa</v>
          </cell>
          <cell r="D1048" t="str">
            <v>QTKD</v>
          </cell>
          <cell r="E1048" t="str">
            <v>Đạt</v>
          </cell>
        </row>
        <row r="1049">
          <cell r="B1049" t="str">
            <v>PS10401</v>
          </cell>
          <cell r="C1049" t="str">
            <v>Nguyễn Thị Lan Anh</v>
          </cell>
          <cell r="D1049" t="str">
            <v>QTKD</v>
          </cell>
          <cell r="E1049" t="str">
            <v>Đạt</v>
          </cell>
        </row>
        <row r="1050">
          <cell r="B1050" t="str">
            <v>PS10410</v>
          </cell>
          <cell r="C1050" t="str">
            <v>Nguyễn Thị Mỹ Tiên</v>
          </cell>
          <cell r="D1050" t="str">
            <v>QTKD</v>
          </cell>
          <cell r="E1050" t="str">
            <v>Đạt</v>
          </cell>
        </row>
        <row r="1051">
          <cell r="B1051" t="str">
            <v>PS10443</v>
          </cell>
          <cell r="C1051" t="str">
            <v>Trần Trung Hiếu</v>
          </cell>
          <cell r="D1051" t="str">
            <v>QTKD</v>
          </cell>
          <cell r="E1051" t="str">
            <v>Đạt</v>
          </cell>
        </row>
        <row r="1052">
          <cell r="B1052" t="str">
            <v>PS10459</v>
          </cell>
          <cell r="C1052" t="str">
            <v>Nguyễn Công Minh</v>
          </cell>
          <cell r="D1052" t="str">
            <v>QTKD</v>
          </cell>
          <cell r="E1052" t="str">
            <v>Đạt</v>
          </cell>
        </row>
        <row r="1053">
          <cell r="B1053" t="str">
            <v>PS10486</v>
          </cell>
          <cell r="C1053" t="str">
            <v>Nguyễn Thị Thùy Dương</v>
          </cell>
          <cell r="D1053" t="str">
            <v>QTKD</v>
          </cell>
          <cell r="E1053" t="str">
            <v>Đạt</v>
          </cell>
        </row>
        <row r="1054">
          <cell r="B1054" t="str">
            <v>PS10496</v>
          </cell>
          <cell r="C1054" t="str">
            <v>Trương Thị Mỹ Duyên</v>
          </cell>
          <cell r="D1054" t="str">
            <v>QTKD</v>
          </cell>
          <cell r="E1054" t="str">
            <v>Đạt</v>
          </cell>
        </row>
        <row r="1055">
          <cell r="B1055" t="str">
            <v>PS10506</v>
          </cell>
          <cell r="C1055" t="str">
            <v>Lê Uyên Phương</v>
          </cell>
          <cell r="D1055" t="str">
            <v>QTKD</v>
          </cell>
          <cell r="E1055" t="str">
            <v>Đạt</v>
          </cell>
        </row>
        <row r="1056">
          <cell r="B1056" t="str">
            <v>PS10538</v>
          </cell>
          <cell r="C1056" t="str">
            <v>Lê Nguyễn Thanh Thiên</v>
          </cell>
          <cell r="D1056" t="str">
            <v>QTKD</v>
          </cell>
          <cell r="E1056" t="str">
            <v>Đạt</v>
          </cell>
        </row>
        <row r="1057">
          <cell r="B1057" t="str">
            <v>PS10590</v>
          </cell>
          <cell r="C1057" t="str">
            <v>Dương Văn Lý</v>
          </cell>
          <cell r="D1057" t="str">
            <v>QTKD</v>
          </cell>
          <cell r="E1057" t="str">
            <v>Đạt</v>
          </cell>
        </row>
        <row r="1058">
          <cell r="B1058" t="str">
            <v>PS10609</v>
          </cell>
          <cell r="C1058" t="str">
            <v>Nguyễn Thụy Khoan</v>
          </cell>
          <cell r="D1058" t="str">
            <v>QTKD</v>
          </cell>
          <cell r="E1058" t="str">
            <v>Đạt</v>
          </cell>
        </row>
        <row r="1059">
          <cell r="B1059" t="str">
            <v>PH07658</v>
          </cell>
          <cell r="C1059" t="str">
            <v>Phạm Hà Thu</v>
          </cell>
          <cell r="D1059" t="str">
            <v>QTKD</v>
          </cell>
          <cell r="E1059" t="str">
            <v>Đạt</v>
          </cell>
        </row>
        <row r="1060">
          <cell r="B1060" t="str">
            <v>PG00345</v>
          </cell>
          <cell r="C1060" t="str">
            <v>Phạm Gia Khánh</v>
          </cell>
          <cell r="D1060" t="str">
            <v>QTNH</v>
          </cell>
          <cell r="E1060" t="str">
            <v>Chờ điểm TT</v>
          </cell>
        </row>
        <row r="1061">
          <cell r="B1061" t="str">
            <v>PG00368</v>
          </cell>
          <cell r="C1061" t="str">
            <v>Lý Vinh Quân</v>
          </cell>
          <cell r="D1061" t="str">
            <v>HDDL</v>
          </cell>
          <cell r="E1061" t="str">
            <v>Chờ điểm TT</v>
          </cell>
        </row>
        <row r="1062">
          <cell r="B1062" t="str">
            <v>PG00398</v>
          </cell>
          <cell r="C1062" t="str">
            <v>Võ Anh Thư</v>
          </cell>
          <cell r="D1062" t="str">
            <v>QTKS</v>
          </cell>
          <cell r="E1062" t="str">
            <v>Chờ điểm TT</v>
          </cell>
        </row>
        <row r="1063">
          <cell r="B1063" t="str">
            <v>PS07022</v>
          </cell>
          <cell r="C1063" t="str">
            <v>Nguyễn Ngọc Lan Trinh</v>
          </cell>
          <cell r="D1063" t="str">
            <v>QHCC</v>
          </cell>
          <cell r="E1063" t="str">
            <v>Đạt</v>
          </cell>
        </row>
        <row r="1064">
          <cell r="B1064" t="str">
            <v>PS07355</v>
          </cell>
          <cell r="C1064" t="str">
            <v>Nguyễn Thị Ngọc Oanh</v>
          </cell>
          <cell r="D1064" t="str">
            <v>QHCC</v>
          </cell>
          <cell r="E1064" t="str">
            <v>Đạt</v>
          </cell>
        </row>
        <row r="1065">
          <cell r="B1065" t="str">
            <v>PS08060</v>
          </cell>
          <cell r="C1065" t="str">
            <v>Nguyễn Thanh Kim Trang</v>
          </cell>
          <cell r="D1065" t="str">
            <v>QHCC</v>
          </cell>
          <cell r="E1065" t="str">
            <v>Đạt</v>
          </cell>
        </row>
        <row r="1066">
          <cell r="B1066" t="str">
            <v>PS08094</v>
          </cell>
          <cell r="C1066" t="str">
            <v>Nguyễn Kim Thoa</v>
          </cell>
          <cell r="D1066" t="str">
            <v>QHCC</v>
          </cell>
          <cell r="E1066" t="str">
            <v>Đạt</v>
          </cell>
        </row>
        <row r="1067">
          <cell r="B1067" t="str">
            <v>PS08153</v>
          </cell>
          <cell r="C1067" t="str">
            <v>Lâm Trúc My</v>
          </cell>
          <cell r="D1067" t="str">
            <v>QHCC</v>
          </cell>
          <cell r="E1067" t="str">
            <v>Đạt</v>
          </cell>
        </row>
        <row r="1068">
          <cell r="B1068" t="str">
            <v>PS08164</v>
          </cell>
          <cell r="C1068" t="str">
            <v>Trần Mộng Kim Sương</v>
          </cell>
          <cell r="D1068" t="str">
            <v>TMDT</v>
          </cell>
          <cell r="E1068" t="str">
            <v>Fail</v>
          </cell>
        </row>
        <row r="1069">
          <cell r="B1069" t="str">
            <v>PG00443</v>
          </cell>
          <cell r="C1069" t="str">
            <v>Nguyễn Hoàng Tín</v>
          </cell>
          <cell r="D1069" t="str">
            <v>QTKS</v>
          </cell>
          <cell r="E1069" t="str">
            <v>Chờ điểm TT</v>
          </cell>
        </row>
        <row r="1070">
          <cell r="B1070" t="str">
            <v>PG00445</v>
          </cell>
          <cell r="C1070" t="str">
            <v>Lê Phước Hậu</v>
          </cell>
          <cell r="D1070" t="str">
            <v>HDDL</v>
          </cell>
          <cell r="E1070" t="str">
            <v>Fail</v>
          </cell>
        </row>
        <row r="1071">
          <cell r="B1071" t="str">
            <v>PG00446</v>
          </cell>
          <cell r="C1071" t="str">
            <v>Lê Vân Anh</v>
          </cell>
          <cell r="D1071" t="str">
            <v>QTKS</v>
          </cell>
          <cell r="E1071" t="str">
            <v>Chờ điểm TT</v>
          </cell>
        </row>
        <row r="1072">
          <cell r="B1072" t="str">
            <v>PS07527</v>
          </cell>
          <cell r="C1072" t="str">
            <v>Võ Minh Lộc</v>
          </cell>
          <cell r="D1072" t="str">
            <v>TMDT</v>
          </cell>
          <cell r="E1072" t="str">
            <v>Đạt</v>
          </cell>
        </row>
        <row r="1073">
          <cell r="B1073" t="str">
            <v>PS05356</v>
          </cell>
          <cell r="C1073" t="str">
            <v>Lê Văn Minh Đức</v>
          </cell>
          <cell r="D1073" t="str">
            <v>TMDT</v>
          </cell>
          <cell r="E1073" t="str">
            <v>Đạt</v>
          </cell>
        </row>
        <row r="1074">
          <cell r="B1074" t="str">
            <v>PG00451</v>
          </cell>
          <cell r="C1074" t="str">
            <v>Lê Hà Nhân</v>
          </cell>
          <cell r="D1074" t="str">
            <v>QTKS</v>
          </cell>
          <cell r="E1074" t="str">
            <v>Chờ điểm TT</v>
          </cell>
        </row>
        <row r="1075">
          <cell r="B1075" t="str">
            <v>PS08510</v>
          </cell>
          <cell r="C1075" t="str">
            <v>Lê Thị Hồng Đào</v>
          </cell>
          <cell r="D1075" t="str">
            <v>QHCC</v>
          </cell>
          <cell r="E1075" t="str">
            <v>Đạt</v>
          </cell>
        </row>
        <row r="1076">
          <cell r="B1076" t="str">
            <v>PS08511</v>
          </cell>
          <cell r="C1076" t="str">
            <v>Phan Thị Mỹ Ngân</v>
          </cell>
          <cell r="D1076" t="str">
            <v>QHCC</v>
          </cell>
          <cell r="E1076" t="str">
            <v>Đạt</v>
          </cell>
        </row>
        <row r="1077">
          <cell r="B1077" t="str">
            <v>PS08546</v>
          </cell>
          <cell r="C1077" t="str">
            <v>Trương Tuấn Linh</v>
          </cell>
          <cell r="D1077" t="str">
            <v>TMDT</v>
          </cell>
          <cell r="E1077" t="str">
            <v>Đạt</v>
          </cell>
        </row>
        <row r="1078">
          <cell r="B1078" t="str">
            <v>PS08550</v>
          </cell>
          <cell r="C1078" t="str">
            <v>Hoàng Đình Quảng</v>
          </cell>
          <cell r="D1078" t="str">
            <v>TMDT</v>
          </cell>
          <cell r="E1078" t="str">
            <v>Đạt</v>
          </cell>
        </row>
        <row r="1079">
          <cell r="B1079" t="str">
            <v>PS08560</v>
          </cell>
          <cell r="C1079" t="str">
            <v>Cao Thúy An</v>
          </cell>
          <cell r="D1079" t="str">
            <v>TMDT</v>
          </cell>
          <cell r="E1079" t="str">
            <v>Đạt</v>
          </cell>
        </row>
        <row r="1080">
          <cell r="B1080" t="str">
            <v>PS08637</v>
          </cell>
          <cell r="C1080" t="str">
            <v>Nguyễn Như Quỳnh</v>
          </cell>
          <cell r="D1080" t="str">
            <v>TMDT</v>
          </cell>
          <cell r="E1080" t="str">
            <v>Fail</v>
          </cell>
        </row>
        <row r="1081">
          <cell r="B1081" t="str">
            <v>PG00460</v>
          </cell>
          <cell r="C1081" t="str">
            <v>Châu Diệp Phương Nguyên</v>
          </cell>
          <cell r="D1081" t="str">
            <v>QTNH</v>
          </cell>
          <cell r="E1081" t="str">
            <v>Chờ điểm TT</v>
          </cell>
        </row>
        <row r="1082">
          <cell r="B1082" t="str">
            <v>PG00462</v>
          </cell>
          <cell r="C1082" t="str">
            <v>Trần Đức Hùng</v>
          </cell>
          <cell r="D1082" t="str">
            <v>QTKS</v>
          </cell>
          <cell r="E1082" t="str">
            <v>Fail</v>
          </cell>
        </row>
        <row r="1083">
          <cell r="B1083" t="str">
            <v>PG00463</v>
          </cell>
          <cell r="C1083" t="str">
            <v>Huỳnh Thị Thúy Ngân</v>
          </cell>
          <cell r="D1083" t="str">
            <v>QTNH</v>
          </cell>
          <cell r="E1083" t="str">
            <v>Chờ điểm TT</v>
          </cell>
        </row>
        <row r="1084">
          <cell r="B1084" t="str">
            <v>PG00464</v>
          </cell>
          <cell r="C1084" t="str">
            <v>Huỳnh Thị Kim Lợi</v>
          </cell>
          <cell r="D1084" t="str">
            <v>QTKS</v>
          </cell>
          <cell r="E1084" t="str">
            <v>Chờ điểm TT</v>
          </cell>
        </row>
        <row r="1085">
          <cell r="B1085" t="str">
            <v>PG00465</v>
          </cell>
          <cell r="C1085" t="str">
            <v>Nguyễn Thị Cẩm Tiên</v>
          </cell>
          <cell r="D1085" t="str">
            <v>QTKS</v>
          </cell>
          <cell r="E1085" t="str">
            <v>Chờ điểm TT</v>
          </cell>
        </row>
        <row r="1086">
          <cell r="B1086" t="str">
            <v>PG00466</v>
          </cell>
          <cell r="C1086" t="str">
            <v>Phạm Đức Đồng</v>
          </cell>
          <cell r="D1086" t="str">
            <v>QTNH</v>
          </cell>
          <cell r="E1086" t="str">
            <v>Chờ điểm TT</v>
          </cell>
        </row>
        <row r="1087">
          <cell r="B1087" t="str">
            <v>PG00471</v>
          </cell>
          <cell r="C1087" t="str">
            <v>Nguyễn Thị Thùy Trang</v>
          </cell>
          <cell r="D1087" t="str">
            <v>QTKS</v>
          </cell>
          <cell r="E1087" t="str">
            <v>Chờ điểm TT</v>
          </cell>
        </row>
        <row r="1088">
          <cell r="B1088" t="str">
            <v>PG00473</v>
          </cell>
          <cell r="C1088" t="str">
            <v>Dư Nhật Trinh</v>
          </cell>
          <cell r="D1088" t="str">
            <v>HDDL</v>
          </cell>
          <cell r="E1088" t="str">
            <v>Chờ điểm TT</v>
          </cell>
        </row>
        <row r="1089">
          <cell r="B1089" t="str">
            <v>PG00475</v>
          </cell>
          <cell r="C1089" t="str">
            <v>Nguyễn Phúc Huy</v>
          </cell>
          <cell r="D1089" t="str">
            <v>QTKS</v>
          </cell>
          <cell r="E1089" t="str">
            <v>Fail</v>
          </cell>
        </row>
        <row r="1090">
          <cell r="B1090" t="str">
            <v>PG00480</v>
          </cell>
          <cell r="C1090" t="str">
            <v>Vy Kim Khánh Thương</v>
          </cell>
          <cell r="D1090" t="str">
            <v>QTKS</v>
          </cell>
          <cell r="E1090" t="str">
            <v>Chờ điểm TT</v>
          </cell>
        </row>
        <row r="1091">
          <cell r="B1091" t="str">
            <v>PG00482</v>
          </cell>
          <cell r="C1091" t="str">
            <v>Lê Ngọc Xuân</v>
          </cell>
          <cell r="D1091" t="str">
            <v>QTNH</v>
          </cell>
          <cell r="E1091" t="str">
            <v>Chờ điểm TT</v>
          </cell>
        </row>
        <row r="1092">
          <cell r="B1092" t="str">
            <v>PS08668</v>
          </cell>
          <cell r="C1092" t="str">
            <v>Phùng Cao Phẩm</v>
          </cell>
          <cell r="D1092" t="str">
            <v>TMDT</v>
          </cell>
          <cell r="E1092" t="str">
            <v>Đạt</v>
          </cell>
        </row>
        <row r="1093">
          <cell r="B1093" t="str">
            <v>PS08680</v>
          </cell>
          <cell r="C1093" t="str">
            <v>Lê Gia Lâm</v>
          </cell>
          <cell r="D1093" t="str">
            <v>QHCC</v>
          </cell>
          <cell r="E1093" t="str">
            <v>Đạt</v>
          </cell>
        </row>
        <row r="1094">
          <cell r="B1094" t="str">
            <v>PS08701</v>
          </cell>
          <cell r="C1094" t="str">
            <v>Đỗ Đặng Trường Giang</v>
          </cell>
          <cell r="D1094" t="str">
            <v>QHCC</v>
          </cell>
          <cell r="E1094" t="str">
            <v>Đạt</v>
          </cell>
        </row>
        <row r="1095">
          <cell r="B1095" t="str">
            <v>PS08715</v>
          </cell>
          <cell r="C1095" t="str">
            <v>Nguyễn Ngọc Châu Khoa</v>
          </cell>
          <cell r="D1095" t="str">
            <v>QHCC</v>
          </cell>
          <cell r="E1095" t="str">
            <v>Đạt</v>
          </cell>
        </row>
        <row r="1096">
          <cell r="B1096" t="str">
            <v>PS08716</v>
          </cell>
          <cell r="C1096" t="str">
            <v>Phan Đức Huy</v>
          </cell>
          <cell r="D1096" t="str">
            <v>QHCC</v>
          </cell>
          <cell r="E1096" t="str">
            <v>Đạt</v>
          </cell>
        </row>
        <row r="1097">
          <cell r="B1097" t="str">
            <v>PS08722</v>
          </cell>
          <cell r="C1097" t="str">
            <v>Hà Văn Tú</v>
          </cell>
          <cell r="D1097" t="str">
            <v>TMDT</v>
          </cell>
          <cell r="E1097" t="str">
            <v>Đạt</v>
          </cell>
        </row>
        <row r="1098">
          <cell r="B1098" t="str">
            <v>PS08732</v>
          </cell>
          <cell r="C1098" t="str">
            <v>Trần Ngọc Vũ</v>
          </cell>
          <cell r="D1098" t="str">
            <v>QHCC</v>
          </cell>
          <cell r="E1098" t="str">
            <v>Fail</v>
          </cell>
        </row>
        <row r="1099">
          <cell r="B1099" t="str">
            <v>PS08743</v>
          </cell>
          <cell r="C1099" t="str">
            <v>Ngô Thị Minh Ánh</v>
          </cell>
          <cell r="D1099" t="str">
            <v>QHCC</v>
          </cell>
          <cell r="E1099" t="str">
            <v>Đạt</v>
          </cell>
        </row>
        <row r="1100">
          <cell r="B1100" t="str">
            <v>PS08766</v>
          </cell>
          <cell r="C1100" t="str">
            <v>Sằm Như Hào</v>
          </cell>
          <cell r="D1100" t="str">
            <v>TMDT</v>
          </cell>
          <cell r="E1100" t="str">
            <v>Đạt</v>
          </cell>
        </row>
        <row r="1101">
          <cell r="B1101" t="str">
            <v>PS08819</v>
          </cell>
          <cell r="C1101" t="str">
            <v>Vũ Văn Liêm</v>
          </cell>
          <cell r="D1101" t="str">
            <v>QHCC</v>
          </cell>
          <cell r="E1101" t="str">
            <v>Đạt</v>
          </cell>
        </row>
        <row r="1102">
          <cell r="B1102" t="str">
            <v>PS08828</v>
          </cell>
          <cell r="C1102" t="str">
            <v>Đoàn Vĩnh Thuận</v>
          </cell>
          <cell r="D1102" t="str">
            <v>TMDT</v>
          </cell>
          <cell r="E1102" t="str">
            <v>Đạt</v>
          </cell>
        </row>
        <row r="1103">
          <cell r="B1103" t="str">
            <v>PS08847</v>
          </cell>
          <cell r="C1103" t="str">
            <v>Nguyễn Bảo Hân</v>
          </cell>
          <cell r="D1103" t="str">
            <v>QHCC</v>
          </cell>
          <cell r="E1103" t="str">
            <v>Đạt</v>
          </cell>
        </row>
        <row r="1104">
          <cell r="B1104" t="str">
            <v>PS08869</v>
          </cell>
          <cell r="C1104" t="str">
            <v>Vũ Hồng Thái</v>
          </cell>
          <cell r="D1104" t="str">
            <v>TMDT</v>
          </cell>
          <cell r="E1104" t="str">
            <v>Đạt</v>
          </cell>
        </row>
        <row r="1105">
          <cell r="B1105" t="str">
            <v>PS08884</v>
          </cell>
          <cell r="C1105" t="str">
            <v>Huỳnh Hoàng Huy</v>
          </cell>
          <cell r="D1105" t="str">
            <v>QHCC</v>
          </cell>
          <cell r="E1105" t="str">
            <v>Đạt</v>
          </cell>
        </row>
        <row r="1106">
          <cell r="B1106" t="str">
            <v>PS08896</v>
          </cell>
          <cell r="C1106" t="str">
            <v>Lê Quỳnh Như</v>
          </cell>
          <cell r="D1106" t="str">
            <v>QHCC</v>
          </cell>
          <cell r="E1106" t="str">
            <v>Đạt</v>
          </cell>
        </row>
        <row r="1107">
          <cell r="B1107" t="str">
            <v>PS08897</v>
          </cell>
          <cell r="C1107" t="str">
            <v>Nguyễn Thị Minh Thư</v>
          </cell>
          <cell r="D1107" t="str">
            <v>QHCC</v>
          </cell>
          <cell r="E1107" t="str">
            <v>Đạt</v>
          </cell>
        </row>
        <row r="1108">
          <cell r="B1108" t="str">
            <v>PS08898</v>
          </cell>
          <cell r="C1108" t="str">
            <v>Võ Quang Sang</v>
          </cell>
          <cell r="D1108" t="str">
            <v>TMDT</v>
          </cell>
          <cell r="E1108" t="str">
            <v>Đạt</v>
          </cell>
        </row>
        <row r="1109">
          <cell r="B1109" t="str">
            <v>PS08905</v>
          </cell>
          <cell r="C1109" t="str">
            <v>Hà Trọng Nam</v>
          </cell>
          <cell r="D1109" t="str">
            <v>TMDT</v>
          </cell>
          <cell r="E1109" t="str">
            <v>Đạt</v>
          </cell>
        </row>
        <row r="1110">
          <cell r="B1110" t="str">
            <v>PS08906</v>
          </cell>
          <cell r="C1110" t="str">
            <v>Đào Ngọc Lợi</v>
          </cell>
          <cell r="D1110" t="str">
            <v>QHCC</v>
          </cell>
          <cell r="E1110" t="str">
            <v>Đạt</v>
          </cell>
        </row>
        <row r="1111">
          <cell r="B1111" t="str">
            <v>PS08916</v>
          </cell>
          <cell r="C1111" t="str">
            <v>Lê Thị Hồng Ngọc</v>
          </cell>
          <cell r="D1111" t="str">
            <v>QHCC</v>
          </cell>
          <cell r="E1111" t="str">
            <v>Đạt</v>
          </cell>
        </row>
        <row r="1112">
          <cell r="B1112" t="str">
            <v>PS08923</v>
          </cell>
          <cell r="C1112" t="str">
            <v>Trương Ngọc Quý</v>
          </cell>
          <cell r="D1112" t="str">
            <v>TMDT</v>
          </cell>
          <cell r="E1112" t="str">
            <v>Đạt</v>
          </cell>
        </row>
        <row r="1113">
          <cell r="B1113" t="str">
            <v>PS08932</v>
          </cell>
          <cell r="C1113" t="str">
            <v>Tôn Nữ Thiên Nga</v>
          </cell>
          <cell r="D1113" t="str">
            <v>QHCC</v>
          </cell>
          <cell r="E1113" t="str">
            <v>Fail</v>
          </cell>
        </row>
        <row r="1114">
          <cell r="B1114" t="str">
            <v>PS08938</v>
          </cell>
          <cell r="C1114" t="str">
            <v>Phạm Minh Quỳnh</v>
          </cell>
          <cell r="D1114" t="str">
            <v>QHCC</v>
          </cell>
          <cell r="E1114" t="str">
            <v>Đạt</v>
          </cell>
        </row>
        <row r="1115">
          <cell r="B1115" t="str">
            <v>PS08958</v>
          </cell>
          <cell r="C1115" t="str">
            <v>Vũ Thụy Hương Giang</v>
          </cell>
          <cell r="D1115" t="str">
            <v>QHCC</v>
          </cell>
          <cell r="E1115" t="str">
            <v>Fail</v>
          </cell>
        </row>
        <row r="1116">
          <cell r="B1116" t="str">
            <v>PS08999</v>
          </cell>
          <cell r="C1116" t="str">
            <v>Võ Dương Trúc Ly</v>
          </cell>
          <cell r="D1116" t="str">
            <v>QHCC</v>
          </cell>
          <cell r="E1116" t="str">
            <v>Đạt</v>
          </cell>
        </row>
        <row r="1117">
          <cell r="B1117" t="str">
            <v>PS09014</v>
          </cell>
          <cell r="C1117" t="str">
            <v>Dương Hữu Nghi</v>
          </cell>
          <cell r="D1117" t="str">
            <v>TMDT</v>
          </cell>
          <cell r="E1117" t="str">
            <v>Đạt</v>
          </cell>
        </row>
        <row r="1118">
          <cell r="B1118" t="str">
            <v>PS09015</v>
          </cell>
          <cell r="C1118" t="str">
            <v>Huỳnh Quốc Bảo</v>
          </cell>
          <cell r="D1118" t="str">
            <v>TMDT</v>
          </cell>
          <cell r="E1118" t="str">
            <v>Đạt</v>
          </cell>
        </row>
        <row r="1119">
          <cell r="B1119" t="str">
            <v>PG00468</v>
          </cell>
          <cell r="C1119" t="str">
            <v>Nguyễn Thị Ngọc Anh</v>
          </cell>
          <cell r="D1119" t="str">
            <v>QTKS</v>
          </cell>
          <cell r="E1119" t="str">
            <v>Chờ điểm TT</v>
          </cell>
        </row>
        <row r="1120">
          <cell r="B1120" t="str">
            <v>PG00472</v>
          </cell>
          <cell r="C1120" t="str">
            <v>Nguyễn Thị Mỹ Duyên</v>
          </cell>
          <cell r="D1120" t="str">
            <v>QTKS</v>
          </cell>
          <cell r="E1120" t="str">
            <v>Chờ điểm TT</v>
          </cell>
        </row>
        <row r="1121">
          <cell r="B1121" t="str">
            <v>PG00476</v>
          </cell>
          <cell r="C1121" t="str">
            <v>Lê Thuý Quỳnh Nga</v>
          </cell>
          <cell r="D1121" t="str">
            <v>QTKS</v>
          </cell>
          <cell r="E1121" t="str">
            <v>Chờ điểm TT</v>
          </cell>
        </row>
        <row r="1122">
          <cell r="B1122" t="str">
            <v>PG00481</v>
          </cell>
          <cell r="C1122" t="str">
            <v>Bùi Nguyễn Thị Quỳnh Anh</v>
          </cell>
          <cell r="D1122" t="str">
            <v>QTKS</v>
          </cell>
          <cell r="E1122" t="str">
            <v>Chờ điểm TT</v>
          </cell>
        </row>
        <row r="1123">
          <cell r="B1123" t="str">
            <v>PG00484</v>
          </cell>
          <cell r="C1123" t="str">
            <v>Nguyễn Thị Thi Nhung</v>
          </cell>
          <cell r="D1123" t="str">
            <v>QTKS</v>
          </cell>
          <cell r="E1123" t="str">
            <v>Chờ điểm TT</v>
          </cell>
        </row>
        <row r="1124">
          <cell r="B1124" t="str">
            <v>PG00485</v>
          </cell>
          <cell r="C1124" t="str">
            <v>Lê Minh Ngân</v>
          </cell>
          <cell r="D1124" t="str">
            <v>QTKS</v>
          </cell>
          <cell r="E1124" t="str">
            <v>Chờ điểm TT</v>
          </cell>
        </row>
        <row r="1125">
          <cell r="B1125" t="str">
            <v>PG00486</v>
          </cell>
          <cell r="C1125" t="str">
            <v>Trần Nguyễn Ngân</v>
          </cell>
          <cell r="D1125" t="str">
            <v>QTKS</v>
          </cell>
          <cell r="E1125" t="str">
            <v>Chờ điểm TT</v>
          </cell>
        </row>
        <row r="1126">
          <cell r="B1126" t="str">
            <v>PG00487</v>
          </cell>
          <cell r="C1126" t="str">
            <v>Lê Minh Hưởng</v>
          </cell>
          <cell r="D1126" t="str">
            <v>QTKS</v>
          </cell>
          <cell r="E1126" t="str">
            <v>Chờ điểm TT</v>
          </cell>
        </row>
        <row r="1127">
          <cell r="B1127" t="str">
            <v>PG00488</v>
          </cell>
          <cell r="C1127" t="str">
            <v>Hồng Phi Long</v>
          </cell>
          <cell r="D1127" t="str">
            <v>QTKS</v>
          </cell>
          <cell r="E1127" t="str">
            <v>Chờ điểm TT</v>
          </cell>
        </row>
        <row r="1128">
          <cell r="B1128" t="str">
            <v>PG00490</v>
          </cell>
          <cell r="C1128" t="str">
            <v>Đặng Thị Hồng Thư</v>
          </cell>
          <cell r="D1128" t="str">
            <v>HDDL</v>
          </cell>
          <cell r="E1128" t="str">
            <v>Chờ điểm TT</v>
          </cell>
        </row>
        <row r="1129">
          <cell r="B1129" t="str">
            <v>PG00493</v>
          </cell>
          <cell r="C1129" t="str">
            <v>Lê Hữu Trí</v>
          </cell>
          <cell r="D1129" t="str">
            <v>HDDL</v>
          </cell>
          <cell r="E1129" t="str">
            <v>Chờ điểm TT</v>
          </cell>
        </row>
        <row r="1130">
          <cell r="B1130" t="str">
            <v>PG00494</v>
          </cell>
          <cell r="C1130" t="str">
            <v>Thái Vĩnh Trường An</v>
          </cell>
          <cell r="D1130" t="str">
            <v>QTKS</v>
          </cell>
          <cell r="E1130" t="str">
            <v>Chờ điểm TT</v>
          </cell>
        </row>
        <row r="1131">
          <cell r="B1131" t="str">
            <v>PG00496</v>
          </cell>
          <cell r="C1131" t="str">
            <v>Phạm Hoàng Quy</v>
          </cell>
          <cell r="D1131" t="str">
            <v>QTKS</v>
          </cell>
          <cell r="E1131" t="str">
            <v>Chờ điểm TT</v>
          </cell>
        </row>
        <row r="1132">
          <cell r="B1132" t="str">
            <v>PG00499</v>
          </cell>
          <cell r="C1132" t="str">
            <v>Nguyễn Thị Thanh Ngân</v>
          </cell>
          <cell r="D1132" t="str">
            <v>HDDL</v>
          </cell>
          <cell r="E1132" t="str">
            <v>Chờ điểm TT</v>
          </cell>
        </row>
        <row r="1133">
          <cell r="B1133" t="str">
            <v>PG00500</v>
          </cell>
          <cell r="C1133" t="str">
            <v>Bùi Thị Thúy Kiều</v>
          </cell>
          <cell r="D1133" t="str">
            <v>QTNH</v>
          </cell>
          <cell r="E1133" t="str">
            <v>Chờ điểm TT</v>
          </cell>
        </row>
        <row r="1134">
          <cell r="B1134" t="str">
            <v>PG00501</v>
          </cell>
          <cell r="C1134" t="str">
            <v>Kim Thị Thanh Thúy</v>
          </cell>
          <cell r="D1134" t="str">
            <v>QTNH</v>
          </cell>
          <cell r="E1134" t="str">
            <v>Chờ điểm TT</v>
          </cell>
        </row>
        <row r="1135">
          <cell r="B1135" t="str">
            <v>PG00502</v>
          </cell>
          <cell r="C1135" t="str">
            <v>Trần Nguyễn Ái Nhi</v>
          </cell>
          <cell r="D1135" t="str">
            <v>QTKS</v>
          </cell>
          <cell r="E1135" t="str">
            <v>Chờ điểm TT</v>
          </cell>
        </row>
        <row r="1136">
          <cell r="B1136" t="str">
            <v>PG00503</v>
          </cell>
          <cell r="C1136" t="str">
            <v>Đoàn Thị Tuyết Trinh</v>
          </cell>
          <cell r="D1136" t="str">
            <v>QTKS</v>
          </cell>
          <cell r="E1136" t="str">
            <v>Chờ điểm TT</v>
          </cell>
        </row>
        <row r="1137">
          <cell r="B1137" t="str">
            <v>PG00504</v>
          </cell>
          <cell r="C1137" t="str">
            <v>Dương Văn Tuấn</v>
          </cell>
          <cell r="D1137" t="str">
            <v>QTNH</v>
          </cell>
          <cell r="E1137" t="str">
            <v>Chờ điểm TT</v>
          </cell>
        </row>
        <row r="1138">
          <cell r="B1138" t="str">
            <v>PG00506</v>
          </cell>
          <cell r="C1138" t="str">
            <v>Nguyễn Thị Xuân Lam</v>
          </cell>
          <cell r="D1138" t="str">
            <v>QTKS</v>
          </cell>
          <cell r="E1138" t="str">
            <v>Chờ điểm TT</v>
          </cell>
        </row>
        <row r="1139">
          <cell r="B1139" t="str">
            <v>PG00507</v>
          </cell>
          <cell r="C1139" t="str">
            <v>Lê Như Ý</v>
          </cell>
          <cell r="D1139" t="str">
            <v>QTKS</v>
          </cell>
          <cell r="E1139" t="str">
            <v>Chờ điểm TT</v>
          </cell>
        </row>
        <row r="1140">
          <cell r="B1140" t="str">
            <v>PG00508</v>
          </cell>
          <cell r="C1140" t="str">
            <v>Phan Ngọc Minh Thư</v>
          </cell>
          <cell r="D1140" t="str">
            <v>QTKS</v>
          </cell>
          <cell r="E1140" t="str">
            <v>Chờ điểm TT</v>
          </cell>
        </row>
        <row r="1141">
          <cell r="B1141" t="str">
            <v>PG00509</v>
          </cell>
          <cell r="C1141" t="str">
            <v>Đoàn Hà Ngọc Lâm</v>
          </cell>
          <cell r="D1141" t="str">
            <v>HDDL</v>
          </cell>
          <cell r="E1141" t="str">
            <v>Chờ điểm TT</v>
          </cell>
        </row>
        <row r="1142">
          <cell r="B1142" t="str">
            <v>PG00511</v>
          </cell>
          <cell r="C1142" t="str">
            <v>Trần Đình Minh Lương</v>
          </cell>
          <cell r="D1142" t="str">
            <v>QTKS</v>
          </cell>
          <cell r="E1142" t="str">
            <v>Chờ điểm TT</v>
          </cell>
        </row>
        <row r="1143">
          <cell r="B1143" t="str">
            <v>PG00512</v>
          </cell>
          <cell r="C1143" t="str">
            <v>Nguyễn Đức Duy</v>
          </cell>
          <cell r="D1143" t="str">
            <v>QTNH</v>
          </cell>
          <cell r="E1143" t="str">
            <v>Chờ điểm TT</v>
          </cell>
        </row>
        <row r="1144">
          <cell r="B1144" t="str">
            <v>PG00513</v>
          </cell>
          <cell r="C1144" t="str">
            <v>Đoàn Thị Diệu Hương</v>
          </cell>
          <cell r="D1144" t="str">
            <v>QTKS</v>
          </cell>
          <cell r="E1144" t="str">
            <v>Chờ điểm TT</v>
          </cell>
        </row>
        <row r="1145">
          <cell r="B1145" t="str">
            <v>PG00515</v>
          </cell>
          <cell r="C1145" t="str">
            <v>Vũ Đức Cảm</v>
          </cell>
          <cell r="D1145" t="str">
            <v>HDDL</v>
          </cell>
          <cell r="E1145" t="str">
            <v>Fail</v>
          </cell>
        </row>
        <row r="1146">
          <cell r="B1146" t="str">
            <v>PG00516</v>
          </cell>
          <cell r="C1146" t="str">
            <v>Võ Thị Xuân Thiết</v>
          </cell>
          <cell r="D1146" t="str">
            <v>QTKS</v>
          </cell>
          <cell r="E1146" t="str">
            <v>Chờ điểm TT</v>
          </cell>
        </row>
        <row r="1147">
          <cell r="B1147" t="str">
            <v>PG00517</v>
          </cell>
          <cell r="C1147" t="str">
            <v>Đặng Hà Tuyết Mai</v>
          </cell>
          <cell r="D1147" t="str">
            <v>QTKS</v>
          </cell>
          <cell r="E1147" t="str">
            <v>Chờ điểm TT</v>
          </cell>
        </row>
        <row r="1148">
          <cell r="B1148" t="str">
            <v>PG00518</v>
          </cell>
          <cell r="C1148" t="str">
            <v>Nguyễn Duy Hiếu</v>
          </cell>
          <cell r="D1148" t="str">
            <v>QTKS</v>
          </cell>
          <cell r="E1148" t="str">
            <v>Chờ điểm TT</v>
          </cell>
        </row>
        <row r="1149">
          <cell r="B1149" t="str">
            <v>PG00519</v>
          </cell>
          <cell r="C1149" t="str">
            <v>Bùi Thị Thu Phương</v>
          </cell>
          <cell r="D1149" t="str">
            <v>QTKS</v>
          </cell>
          <cell r="E1149" t="str">
            <v>Chờ điểm TT</v>
          </cell>
        </row>
        <row r="1150">
          <cell r="B1150" t="str">
            <v>PG00520</v>
          </cell>
          <cell r="C1150" t="str">
            <v>Nguyễn Ngọc Mai</v>
          </cell>
          <cell r="D1150" t="str">
            <v>HDDL</v>
          </cell>
          <cell r="E1150" t="str">
            <v>Chờ điểm TT</v>
          </cell>
        </row>
        <row r="1151">
          <cell r="B1151" t="str">
            <v>PG00521</v>
          </cell>
          <cell r="C1151" t="str">
            <v>Phạm Thị Ngọc Thúy</v>
          </cell>
          <cell r="D1151" t="str">
            <v>QTKS</v>
          </cell>
          <cell r="E1151" t="str">
            <v>Chờ điểm TT</v>
          </cell>
        </row>
        <row r="1152">
          <cell r="B1152" t="str">
            <v>PG00523</v>
          </cell>
          <cell r="C1152" t="str">
            <v>Đỗ Huy Phương</v>
          </cell>
          <cell r="D1152" t="str">
            <v>QTNH</v>
          </cell>
          <cell r="E1152" t="str">
            <v>Chờ điểm TT</v>
          </cell>
        </row>
        <row r="1153">
          <cell r="B1153" t="str">
            <v>PG00524</v>
          </cell>
          <cell r="C1153" t="str">
            <v>Võ Thị Mỹ Hạnh</v>
          </cell>
          <cell r="D1153" t="str">
            <v>HDDL</v>
          </cell>
          <cell r="E1153" t="str">
            <v>Chờ điểm TT</v>
          </cell>
        </row>
        <row r="1154">
          <cell r="B1154" t="str">
            <v>PG00526</v>
          </cell>
          <cell r="C1154" t="str">
            <v>Nguyễn Thị Thùy Trang</v>
          </cell>
          <cell r="D1154" t="str">
            <v>QTNH</v>
          </cell>
          <cell r="E1154" t="str">
            <v>Chờ điểm TT</v>
          </cell>
        </row>
        <row r="1155">
          <cell r="B1155" t="str">
            <v>PG00528</v>
          </cell>
          <cell r="C1155" t="str">
            <v>Nguyễn Thị Nguyệt Hà</v>
          </cell>
          <cell r="D1155" t="str">
            <v>QTKS</v>
          </cell>
          <cell r="E1155" t="str">
            <v>Chờ điểm TT</v>
          </cell>
        </row>
        <row r="1156">
          <cell r="B1156" t="str">
            <v>PG00529</v>
          </cell>
          <cell r="C1156" t="str">
            <v>Đàm Quang Trung</v>
          </cell>
          <cell r="D1156" t="str">
            <v>HDDL</v>
          </cell>
          <cell r="E1156" t="str">
            <v>Fail</v>
          </cell>
        </row>
        <row r="1157">
          <cell r="B1157" t="str">
            <v>PG00533</v>
          </cell>
          <cell r="C1157" t="str">
            <v>Phạm Thành Nhân</v>
          </cell>
          <cell r="D1157" t="str">
            <v>QTKS</v>
          </cell>
          <cell r="E1157" t="str">
            <v>Chờ điểm TT</v>
          </cell>
        </row>
        <row r="1158">
          <cell r="B1158" t="str">
            <v>PG00534</v>
          </cell>
          <cell r="C1158" t="str">
            <v>Nguyễn Vỹ Tâm</v>
          </cell>
          <cell r="D1158" t="str">
            <v>QTKS</v>
          </cell>
          <cell r="E1158" t="str">
            <v>Chờ điểm TT</v>
          </cell>
        </row>
        <row r="1159">
          <cell r="B1159" t="str">
            <v>PG00539</v>
          </cell>
          <cell r="C1159" t="str">
            <v>Huỳnh Thanh Mai</v>
          </cell>
          <cell r="D1159" t="str">
            <v>QTNH</v>
          </cell>
          <cell r="E1159" t="str">
            <v>Chờ điểm TT</v>
          </cell>
        </row>
        <row r="1160">
          <cell r="B1160" t="str">
            <v>PG00540</v>
          </cell>
          <cell r="C1160" t="str">
            <v>Nguyễn Phan Khánh Vy</v>
          </cell>
          <cell r="D1160" t="str">
            <v>QTKS</v>
          </cell>
          <cell r="E1160" t="str">
            <v>Chờ điểm TT</v>
          </cell>
        </row>
        <row r="1161">
          <cell r="B1161" t="str">
            <v>PG00541</v>
          </cell>
          <cell r="C1161" t="str">
            <v>Lê Thị Bảo Trâm</v>
          </cell>
          <cell r="D1161" t="str">
            <v>HDDL</v>
          </cell>
          <cell r="E1161" t="str">
            <v>Chờ điểm TT</v>
          </cell>
        </row>
        <row r="1162">
          <cell r="B1162" t="str">
            <v>PS08702</v>
          </cell>
          <cell r="C1162" t="str">
            <v>Nguyễn Quang Huy</v>
          </cell>
          <cell r="D1162" t="str">
            <v>TMDT</v>
          </cell>
          <cell r="E1162" t="str">
            <v>Đạt</v>
          </cell>
        </row>
        <row r="1163">
          <cell r="B1163" t="str">
            <v>PS08728</v>
          </cell>
          <cell r="C1163" t="str">
            <v>Trần Chí Khoa</v>
          </cell>
          <cell r="D1163" t="str">
            <v>QHCC</v>
          </cell>
          <cell r="E1163" t="str">
            <v>Đạt</v>
          </cell>
        </row>
        <row r="1164">
          <cell r="B1164" t="str">
            <v>PS08745</v>
          </cell>
          <cell r="C1164" t="str">
            <v>Đoàn Mỹ Hoàng</v>
          </cell>
          <cell r="D1164" t="str">
            <v>TMDT</v>
          </cell>
          <cell r="E1164" t="str">
            <v>Đạt</v>
          </cell>
        </row>
        <row r="1165">
          <cell r="B1165" t="str">
            <v>PS08746</v>
          </cell>
          <cell r="C1165" t="str">
            <v>Đoàn Mỹ Oanh</v>
          </cell>
          <cell r="D1165" t="str">
            <v>TMDT</v>
          </cell>
          <cell r="E1165" t="str">
            <v>Đạt</v>
          </cell>
        </row>
        <row r="1166">
          <cell r="B1166" t="str">
            <v>PS08810</v>
          </cell>
          <cell r="C1166" t="str">
            <v>Trương Phúc Nhi</v>
          </cell>
          <cell r="D1166" t="str">
            <v>TMDT</v>
          </cell>
          <cell r="E1166" t="str">
            <v>Đạt</v>
          </cell>
        </row>
        <row r="1167">
          <cell r="B1167" t="str">
            <v>PS08881</v>
          </cell>
          <cell r="C1167" t="str">
            <v>Huỳnh Hoa Thạch Thảo</v>
          </cell>
          <cell r="D1167" t="str">
            <v>QHCC</v>
          </cell>
          <cell r="E1167" t="str">
            <v>Đạt</v>
          </cell>
        </row>
        <row r="1168">
          <cell r="B1168" t="str">
            <v>PS09008</v>
          </cell>
          <cell r="C1168" t="str">
            <v>Trần Thị Thuý Hằng</v>
          </cell>
          <cell r="D1168" t="str">
            <v>TMDT</v>
          </cell>
          <cell r="E1168" t="str">
            <v>Đạt</v>
          </cell>
        </row>
        <row r="1169">
          <cell r="B1169" t="str">
            <v>PS09018</v>
          </cell>
          <cell r="C1169" t="str">
            <v>Võ Ngọc Kỳ An</v>
          </cell>
          <cell r="D1169" t="str">
            <v>TMDT</v>
          </cell>
          <cell r="E1169" t="str">
            <v>Đạt</v>
          </cell>
        </row>
        <row r="1170">
          <cell r="B1170" t="str">
            <v>PS09030</v>
          </cell>
          <cell r="C1170" t="str">
            <v>Nguyễn Ngọc Thành</v>
          </cell>
          <cell r="D1170" t="str">
            <v>TMDT</v>
          </cell>
          <cell r="E1170" t="str">
            <v>Đạt</v>
          </cell>
        </row>
        <row r="1171">
          <cell r="B1171" t="str">
            <v>PS09040</v>
          </cell>
          <cell r="C1171" t="str">
            <v>Hồ Trọng Phúc</v>
          </cell>
          <cell r="D1171" t="str">
            <v>QHCC</v>
          </cell>
          <cell r="E1171" t="str">
            <v>Đạt</v>
          </cell>
        </row>
        <row r="1172">
          <cell r="B1172" t="str">
            <v>PS09064</v>
          </cell>
          <cell r="C1172" t="str">
            <v>Doãn Ngọc Dương</v>
          </cell>
          <cell r="D1172" t="str">
            <v>TMDT</v>
          </cell>
          <cell r="E1172" t="str">
            <v>Đạt</v>
          </cell>
        </row>
        <row r="1173">
          <cell r="B1173" t="str">
            <v>PS09097</v>
          </cell>
          <cell r="C1173" t="str">
            <v>Lê Thuỵ Thảo Trinh</v>
          </cell>
          <cell r="D1173" t="str">
            <v>QHCC</v>
          </cell>
          <cell r="E1173" t="str">
            <v>Đạt</v>
          </cell>
        </row>
        <row r="1174">
          <cell r="B1174" t="str">
            <v>PS09102</v>
          </cell>
          <cell r="C1174" t="str">
            <v>Nguyễn Trung Tín</v>
          </cell>
          <cell r="D1174" t="str">
            <v>QHCC</v>
          </cell>
          <cell r="E1174" t="str">
            <v>Đạt</v>
          </cell>
        </row>
        <row r="1175">
          <cell r="B1175" t="str">
            <v>PS09119</v>
          </cell>
          <cell r="C1175" t="str">
            <v>Nguyễn Ánh Duyên</v>
          </cell>
          <cell r="D1175" t="str">
            <v>QHCC</v>
          </cell>
          <cell r="E1175" t="str">
            <v>Đạt</v>
          </cell>
        </row>
        <row r="1176">
          <cell r="B1176" t="str">
            <v>PS09126</v>
          </cell>
          <cell r="C1176" t="str">
            <v>Lê Đức Thi</v>
          </cell>
          <cell r="D1176" t="str">
            <v>TMDT</v>
          </cell>
          <cell r="E1176" t="str">
            <v>Đạt</v>
          </cell>
        </row>
        <row r="1177">
          <cell r="B1177" t="str">
            <v>PS09167</v>
          </cell>
          <cell r="C1177" t="str">
            <v>Bùi Đặng Cẩm Tiên</v>
          </cell>
          <cell r="D1177" t="str">
            <v>QHCC</v>
          </cell>
          <cell r="E1177" t="str">
            <v>Đạt</v>
          </cell>
        </row>
        <row r="1178">
          <cell r="B1178" t="str">
            <v>PS09194</v>
          </cell>
          <cell r="C1178" t="str">
            <v>Nguyễn Thị Thu Thủy</v>
          </cell>
          <cell r="D1178" t="str">
            <v>QHCC</v>
          </cell>
          <cell r="E1178" t="str">
            <v>Đạt</v>
          </cell>
        </row>
        <row r="1179">
          <cell r="B1179" t="str">
            <v>PS09201</v>
          </cell>
          <cell r="C1179" t="str">
            <v>Lê Chí Tài</v>
          </cell>
          <cell r="D1179" t="str">
            <v>QHCC</v>
          </cell>
          <cell r="E1179" t="str">
            <v>Đạt</v>
          </cell>
        </row>
        <row r="1180">
          <cell r="B1180" t="str">
            <v>PS09253</v>
          </cell>
          <cell r="C1180" t="str">
            <v>Nguyễn Hữu Tích</v>
          </cell>
          <cell r="D1180" t="str">
            <v>TMDT</v>
          </cell>
          <cell r="E1180" t="str">
            <v>Đạt</v>
          </cell>
        </row>
        <row r="1181">
          <cell r="B1181" t="str">
            <v>PS09266</v>
          </cell>
          <cell r="C1181" t="str">
            <v>Nguyễn Đình Thịnh</v>
          </cell>
          <cell r="D1181" t="str">
            <v>QHCC</v>
          </cell>
          <cell r="E1181" t="str">
            <v>Đạt</v>
          </cell>
        </row>
        <row r="1182">
          <cell r="B1182" t="str">
            <v>PS09270</v>
          </cell>
          <cell r="C1182" t="str">
            <v>Trịnh Thị Quỳnh Thương</v>
          </cell>
          <cell r="D1182" t="str">
            <v>TMDT</v>
          </cell>
          <cell r="E1182" t="str">
            <v>Đạt</v>
          </cell>
        </row>
        <row r="1183">
          <cell r="B1183" t="str">
            <v>PS09279</v>
          </cell>
          <cell r="C1183" t="str">
            <v>Châu Hoàng Tuấn</v>
          </cell>
          <cell r="D1183" t="str">
            <v>QHCC</v>
          </cell>
          <cell r="E1183" t="str">
            <v>Đạt</v>
          </cell>
        </row>
        <row r="1184">
          <cell r="B1184" t="str">
            <v>PS09308</v>
          </cell>
          <cell r="C1184" t="str">
            <v>Nguyễn Thị Ánh</v>
          </cell>
          <cell r="D1184" t="str">
            <v>TMDT</v>
          </cell>
          <cell r="E1184" t="str">
            <v>Đạt</v>
          </cell>
        </row>
        <row r="1185">
          <cell r="B1185" t="str">
            <v>PS09312</v>
          </cell>
          <cell r="C1185" t="str">
            <v>Trần Thị Ngọc Châu</v>
          </cell>
          <cell r="D1185" t="str">
            <v>QHCC</v>
          </cell>
          <cell r="E1185" t="str">
            <v>Đạt</v>
          </cell>
        </row>
        <row r="1186">
          <cell r="B1186" t="str">
            <v>PS09318</v>
          </cell>
          <cell r="C1186" t="str">
            <v>Nguyễn Thanh Liêm</v>
          </cell>
          <cell r="D1186" t="str">
            <v>QHCC</v>
          </cell>
          <cell r="E1186" t="str">
            <v>Đạt</v>
          </cell>
        </row>
        <row r="1187">
          <cell r="B1187" t="str">
            <v>PS09321</v>
          </cell>
          <cell r="C1187" t="str">
            <v>Nguyễn Giang Nam</v>
          </cell>
          <cell r="D1187" t="str">
            <v>TMDT</v>
          </cell>
          <cell r="E1187" t="str">
            <v>Đạt</v>
          </cell>
        </row>
        <row r="1188">
          <cell r="B1188" t="str">
            <v>PS09335</v>
          </cell>
          <cell r="C1188" t="str">
            <v>Trần Công Chính</v>
          </cell>
          <cell r="D1188" t="str">
            <v>TMDT</v>
          </cell>
          <cell r="E1188" t="str">
            <v>Đạt</v>
          </cell>
        </row>
        <row r="1189">
          <cell r="B1189" t="str">
            <v>PS09337</v>
          </cell>
          <cell r="C1189" t="str">
            <v>Nguyễn Đoàn Bảo Ngọc</v>
          </cell>
          <cell r="D1189" t="str">
            <v>QHCC</v>
          </cell>
          <cell r="E1189" t="str">
            <v>Fail</v>
          </cell>
        </row>
        <row r="1190">
          <cell r="B1190" t="str">
            <v>PS09359</v>
          </cell>
          <cell r="C1190" t="str">
            <v>Võ Đình Long Ẩn</v>
          </cell>
          <cell r="D1190" t="str">
            <v>TMDT</v>
          </cell>
          <cell r="E1190" t="str">
            <v>Đạt</v>
          </cell>
        </row>
        <row r="1191">
          <cell r="B1191" t="str">
            <v>PS09382</v>
          </cell>
          <cell r="C1191" t="str">
            <v>Lưu Thị Ngọc Lan</v>
          </cell>
          <cell r="D1191" t="str">
            <v>QHCC</v>
          </cell>
          <cell r="E1191" t="str">
            <v>Đạt</v>
          </cell>
        </row>
        <row r="1192">
          <cell r="B1192" t="str">
            <v>PS09408</v>
          </cell>
          <cell r="C1192" t="str">
            <v>Lê Duy Nguyên</v>
          </cell>
          <cell r="D1192" t="str">
            <v>TMDT</v>
          </cell>
          <cell r="E1192" t="str">
            <v>Đạt</v>
          </cell>
        </row>
        <row r="1193">
          <cell r="B1193" t="str">
            <v>PS09410</v>
          </cell>
          <cell r="C1193" t="str">
            <v>Võ Thị Thu Ngân</v>
          </cell>
          <cell r="D1193" t="str">
            <v>QHCC</v>
          </cell>
          <cell r="E1193" t="str">
            <v>Đạt</v>
          </cell>
        </row>
        <row r="1194">
          <cell r="B1194" t="str">
            <v>PS09457</v>
          </cell>
          <cell r="C1194" t="str">
            <v>Đỗ Ngọc Long</v>
          </cell>
          <cell r="D1194" t="str">
            <v>TMDT</v>
          </cell>
          <cell r="E1194" t="str">
            <v>Đạt</v>
          </cell>
        </row>
        <row r="1195">
          <cell r="B1195" t="str">
            <v>PS09466</v>
          </cell>
          <cell r="C1195" t="str">
            <v>Nguyễn Đình Tiến Anh</v>
          </cell>
          <cell r="D1195" t="str">
            <v>QHCC</v>
          </cell>
          <cell r="E1195" t="str">
            <v>Đạt</v>
          </cell>
        </row>
        <row r="1196">
          <cell r="B1196" t="str">
            <v>PS09473</v>
          </cell>
          <cell r="C1196" t="str">
            <v>Nguyễn Thùy Trinh</v>
          </cell>
          <cell r="D1196" t="str">
            <v>TMDT</v>
          </cell>
          <cell r="E1196" t="str">
            <v>Đạt</v>
          </cell>
        </row>
        <row r="1197">
          <cell r="B1197" t="str">
            <v>PS09476</v>
          </cell>
          <cell r="C1197" t="str">
            <v>Nguyễn Bùi Trâm Anh</v>
          </cell>
          <cell r="D1197" t="str">
            <v>QHCC</v>
          </cell>
          <cell r="E1197" t="str">
            <v>Đạt</v>
          </cell>
        </row>
        <row r="1198">
          <cell r="B1198" t="str">
            <v>PS09483</v>
          </cell>
          <cell r="C1198" t="str">
            <v>Nguyễn Minh Thư</v>
          </cell>
          <cell r="D1198" t="str">
            <v>QHCC</v>
          </cell>
          <cell r="E1198" t="str">
            <v>Đạt</v>
          </cell>
        </row>
        <row r="1199">
          <cell r="B1199" t="str">
            <v>PS09484</v>
          </cell>
          <cell r="C1199" t="str">
            <v>Phan Thị Trúc Đào</v>
          </cell>
          <cell r="D1199" t="str">
            <v>QHCC</v>
          </cell>
          <cell r="E1199" t="str">
            <v>Đạt</v>
          </cell>
        </row>
        <row r="1200">
          <cell r="B1200" t="str">
            <v>PS09516</v>
          </cell>
          <cell r="C1200" t="str">
            <v>Nguyễn Bảo Nhi</v>
          </cell>
          <cell r="D1200" t="str">
            <v>TMDT</v>
          </cell>
          <cell r="E1200" t="str">
            <v>Đạt</v>
          </cell>
        </row>
        <row r="1201">
          <cell r="B1201" t="str">
            <v>PS09525</v>
          </cell>
          <cell r="C1201" t="str">
            <v>Nguyễn Phạm Ngọc Huyền</v>
          </cell>
          <cell r="D1201" t="str">
            <v>TMDT</v>
          </cell>
          <cell r="E1201" t="str">
            <v>Đạt</v>
          </cell>
        </row>
        <row r="1202">
          <cell r="B1202" t="str">
            <v>PS09545</v>
          </cell>
          <cell r="C1202" t="str">
            <v>Nguyễn Nguyên Thi</v>
          </cell>
          <cell r="D1202" t="str">
            <v>QHCC</v>
          </cell>
          <cell r="E1202" t="str">
            <v>Đạt</v>
          </cell>
        </row>
        <row r="1203">
          <cell r="B1203" t="str">
            <v>PS09571</v>
          </cell>
          <cell r="C1203" t="str">
            <v>Nguyễn Huy Cường</v>
          </cell>
          <cell r="D1203" t="str">
            <v>TMDT</v>
          </cell>
          <cell r="E1203" t="str">
            <v>Đạt</v>
          </cell>
        </row>
        <row r="1204">
          <cell r="B1204" t="str">
            <v>PS09575</v>
          </cell>
          <cell r="C1204" t="str">
            <v>Phạm Văn Trung</v>
          </cell>
          <cell r="D1204" t="str">
            <v>TMDT</v>
          </cell>
          <cell r="E1204" t="str">
            <v>Đạt</v>
          </cell>
        </row>
        <row r="1205">
          <cell r="B1205" t="str">
            <v>PS09578</v>
          </cell>
          <cell r="C1205" t="str">
            <v>Nguyễn Ngọc Thiện</v>
          </cell>
          <cell r="D1205" t="str">
            <v>TMDT</v>
          </cell>
          <cell r="E1205" t="str">
            <v>Đạt</v>
          </cell>
        </row>
        <row r="1206">
          <cell r="B1206" t="str">
            <v>PS09602</v>
          </cell>
          <cell r="C1206" t="str">
            <v>Huỳnh Thị Như Thùy</v>
          </cell>
          <cell r="D1206" t="str">
            <v>TMDT</v>
          </cell>
          <cell r="E1206" t="str">
            <v>Đạt</v>
          </cell>
        </row>
        <row r="1207">
          <cell r="B1207" t="str">
            <v>PS09619</v>
          </cell>
          <cell r="C1207" t="str">
            <v>Phạm Văn Tiến</v>
          </cell>
          <cell r="D1207" t="str">
            <v>TMDT</v>
          </cell>
          <cell r="E1207" t="str">
            <v>Đạt</v>
          </cell>
        </row>
        <row r="1208">
          <cell r="B1208" t="str">
            <v>PS09629</v>
          </cell>
          <cell r="C1208" t="str">
            <v>Nguyễn Trường Phúc</v>
          </cell>
          <cell r="D1208" t="str">
            <v>TMDT</v>
          </cell>
          <cell r="E1208" t="str">
            <v>Fail</v>
          </cell>
        </row>
        <row r="1209">
          <cell r="B1209" t="str">
            <v>PS09645</v>
          </cell>
          <cell r="C1209" t="str">
            <v>Nguyễn Thị Yến Phụng</v>
          </cell>
          <cell r="D1209" t="str">
            <v>TMDT</v>
          </cell>
          <cell r="E1209" t="str">
            <v>Đạt</v>
          </cell>
        </row>
        <row r="1210">
          <cell r="B1210" t="str">
            <v>PS09649</v>
          </cell>
          <cell r="C1210" t="str">
            <v>Nguyễn Trần Quốc Thiện</v>
          </cell>
          <cell r="D1210" t="str">
            <v>TMDT</v>
          </cell>
          <cell r="E1210" t="str">
            <v>Đạt</v>
          </cell>
        </row>
        <row r="1211">
          <cell r="B1211" t="str">
            <v>PS09706</v>
          </cell>
          <cell r="C1211" t="str">
            <v>Phạm Văn Trụ</v>
          </cell>
          <cell r="D1211" t="str">
            <v>TMDT</v>
          </cell>
          <cell r="E1211" t="str">
            <v>Đạt</v>
          </cell>
        </row>
        <row r="1212">
          <cell r="B1212" t="str">
            <v>PS09709</v>
          </cell>
          <cell r="C1212" t="str">
            <v>Trần Viết Mạnh</v>
          </cell>
          <cell r="D1212" t="str">
            <v>TMDT</v>
          </cell>
          <cell r="E1212" t="str">
            <v>Đạt</v>
          </cell>
        </row>
        <row r="1213">
          <cell r="B1213" t="str">
            <v>PS09712</v>
          </cell>
          <cell r="C1213" t="str">
            <v>Đỗ Tuấn Kiệt</v>
          </cell>
          <cell r="D1213" t="str">
            <v>QHCC</v>
          </cell>
          <cell r="E1213" t="str">
            <v>Fail</v>
          </cell>
        </row>
        <row r="1214">
          <cell r="B1214" t="str">
            <v>PG00448</v>
          </cell>
          <cell r="C1214" t="str">
            <v>Nguyễn Thị Thu Minh</v>
          </cell>
          <cell r="D1214" t="str">
            <v>QTNH</v>
          </cell>
          <cell r="E1214" t="str">
            <v>Chờ điểm TT</v>
          </cell>
        </row>
        <row r="1215">
          <cell r="B1215" t="str">
            <v>PS05806</v>
          </cell>
          <cell r="C1215" t="str">
            <v>Nguyễn Thanh Hiền</v>
          </cell>
          <cell r="D1215" t="str">
            <v>QTNH</v>
          </cell>
          <cell r="E1215" t="str">
            <v>Chờ điểm TT</v>
          </cell>
        </row>
        <row r="1216">
          <cell r="B1216" t="str">
            <v>PS06714</v>
          </cell>
          <cell r="C1216" t="str">
            <v>Nguyễn Đình Khôi</v>
          </cell>
          <cell r="D1216" t="str">
            <v>QTKS</v>
          </cell>
          <cell r="E1216" t="str">
            <v>Chờ điểm TT</v>
          </cell>
        </row>
        <row r="1217">
          <cell r="B1217" t="str">
            <v>PS06941</v>
          </cell>
          <cell r="C1217" t="str">
            <v>Trần Văn Phú Hòa</v>
          </cell>
          <cell r="D1217" t="str">
            <v>HDDL</v>
          </cell>
          <cell r="E1217" t="str">
            <v>Chờ điểm TT</v>
          </cell>
        </row>
        <row r="1218">
          <cell r="B1218" t="str">
            <v>PS06988</v>
          </cell>
          <cell r="C1218" t="str">
            <v>Lại Thế Hùng</v>
          </cell>
          <cell r="D1218" t="str">
            <v>QTKS</v>
          </cell>
          <cell r="E1218" t="str">
            <v>Chờ điểm TT</v>
          </cell>
        </row>
        <row r="1219">
          <cell r="B1219" t="str">
            <v>PS07378</v>
          </cell>
          <cell r="C1219" t="str">
            <v>Hồ Tấn Tín</v>
          </cell>
          <cell r="D1219" t="str">
            <v>QTNH</v>
          </cell>
          <cell r="E1219" t="str">
            <v>Chờ điểm TT</v>
          </cell>
        </row>
        <row r="1220">
          <cell r="B1220" t="str">
            <v>PS08130</v>
          </cell>
          <cell r="C1220" t="str">
            <v>Lê Kim Thanh Hằng</v>
          </cell>
          <cell r="D1220" t="str">
            <v>QTKS</v>
          </cell>
          <cell r="E1220" t="str">
            <v>Chờ điểm TT</v>
          </cell>
        </row>
        <row r="1221">
          <cell r="B1221" t="str">
            <v>PS08371</v>
          </cell>
          <cell r="C1221" t="str">
            <v>Nguyễn Lâm Quế Thanh</v>
          </cell>
          <cell r="D1221" t="str">
            <v>TMDT</v>
          </cell>
          <cell r="E1221" t="str">
            <v>Fail</v>
          </cell>
        </row>
        <row r="1222">
          <cell r="B1222" t="str">
            <v>PS08878</v>
          </cell>
          <cell r="C1222" t="str">
            <v>Lê Tuấn Thanh</v>
          </cell>
          <cell r="D1222" t="str">
            <v>QTKS</v>
          </cell>
          <cell r="E1222" t="str">
            <v>Chờ điểm TT</v>
          </cell>
        </row>
        <row r="1223">
          <cell r="B1223" t="str">
            <v>PS08216</v>
          </cell>
          <cell r="C1223" t="str">
            <v>Đặng Thanh Vy</v>
          </cell>
          <cell r="D1223" t="str">
            <v>QHCC</v>
          </cell>
          <cell r="E1223" t="str">
            <v>Fail</v>
          </cell>
        </row>
        <row r="1224">
          <cell r="B1224" t="str">
            <v>PS07793</v>
          </cell>
          <cell r="C1224" t="str">
            <v>Thái Lê Huy</v>
          </cell>
          <cell r="D1224" t="str">
            <v>TMDT</v>
          </cell>
          <cell r="E1224" t="str">
            <v>Fail</v>
          </cell>
        </row>
        <row r="1225">
          <cell r="B1225" t="str">
            <v>PG00483</v>
          </cell>
          <cell r="C1225" t="str">
            <v>Nguyễn Anh Thư</v>
          </cell>
          <cell r="D1225" t="str">
            <v>QTKS</v>
          </cell>
          <cell r="E1225" t="str">
            <v>Chờ điểm TT</v>
          </cell>
        </row>
        <row r="1226">
          <cell r="B1226" t="str">
            <v>PG00495</v>
          </cell>
          <cell r="C1226" t="str">
            <v>Trần Tuấn Kiệt</v>
          </cell>
          <cell r="D1226" t="str">
            <v>QTNH</v>
          </cell>
          <cell r="E1226" t="str">
            <v>Chờ điểm TT</v>
          </cell>
        </row>
        <row r="1227">
          <cell r="B1227" t="str">
            <v>PG00497</v>
          </cell>
          <cell r="C1227" t="str">
            <v>Lê Thị Mai Lan</v>
          </cell>
          <cell r="D1227" t="str">
            <v>HDDL</v>
          </cell>
          <cell r="E1227" t="str">
            <v>Chờ điểm TT</v>
          </cell>
        </row>
        <row r="1228">
          <cell r="B1228" t="str">
            <v>PG00530</v>
          </cell>
          <cell r="C1228" t="str">
            <v>Nguyễn Hoàng Nhật Huy</v>
          </cell>
          <cell r="D1228" t="str">
            <v>HDDL</v>
          </cell>
          <cell r="E1228" t="str">
            <v>Fail</v>
          </cell>
        </row>
        <row r="1229">
          <cell r="B1229" t="str">
            <v>PG00542</v>
          </cell>
          <cell r="C1229" t="str">
            <v>Trần Phan Như Huyền</v>
          </cell>
          <cell r="D1229" t="str">
            <v>QTNH</v>
          </cell>
          <cell r="E1229" t="str">
            <v>Chờ điểm TT</v>
          </cell>
        </row>
        <row r="1230">
          <cell r="B1230" t="str">
            <v>PG00545</v>
          </cell>
          <cell r="C1230" t="str">
            <v>Lê Nguyễn Bảo Hân</v>
          </cell>
          <cell r="D1230" t="str">
            <v>QTKS</v>
          </cell>
          <cell r="E1230" t="str">
            <v>Chờ điểm TT</v>
          </cell>
        </row>
        <row r="1231">
          <cell r="B1231" t="str">
            <v>PG00547</v>
          </cell>
          <cell r="C1231" t="str">
            <v>Trần Hoàng Nam</v>
          </cell>
          <cell r="D1231" t="str">
            <v>QTNH</v>
          </cell>
          <cell r="E1231" t="str">
            <v>Chờ điểm TT</v>
          </cell>
        </row>
        <row r="1232">
          <cell r="B1232" t="str">
            <v>PG00548</v>
          </cell>
          <cell r="C1232" t="str">
            <v>Cao Đình Tú</v>
          </cell>
          <cell r="D1232" t="str">
            <v>HDDL</v>
          </cell>
          <cell r="E1232" t="str">
            <v>Chờ điểm TT</v>
          </cell>
        </row>
        <row r="1233">
          <cell r="B1233" t="str">
            <v>PG00549</v>
          </cell>
          <cell r="C1233" t="str">
            <v>Dương Hoàng Nam</v>
          </cell>
          <cell r="D1233" t="str">
            <v>HDDL</v>
          </cell>
          <cell r="E1233" t="str">
            <v>Chờ điểm TT</v>
          </cell>
        </row>
        <row r="1234">
          <cell r="B1234" t="str">
            <v>PG00550</v>
          </cell>
          <cell r="C1234" t="str">
            <v>Trần Văn Muôn</v>
          </cell>
          <cell r="D1234" t="str">
            <v>HDDL</v>
          </cell>
          <cell r="E1234" t="str">
            <v>Chờ điểm TT</v>
          </cell>
        </row>
        <row r="1235">
          <cell r="B1235" t="str">
            <v>PG00552</v>
          </cell>
          <cell r="C1235" t="str">
            <v>Lê Thị Thanh Thùy</v>
          </cell>
          <cell r="D1235" t="str">
            <v>QTKS</v>
          </cell>
          <cell r="E1235" t="str">
            <v>Chờ điểm TT</v>
          </cell>
        </row>
        <row r="1236">
          <cell r="B1236" t="str">
            <v>PG00553</v>
          </cell>
          <cell r="C1236" t="str">
            <v>Nguyễn Văn Hoàng</v>
          </cell>
          <cell r="D1236" t="str">
            <v>QTNH</v>
          </cell>
          <cell r="E1236" t="str">
            <v>Chờ điểm TT</v>
          </cell>
        </row>
        <row r="1237">
          <cell r="B1237" t="str">
            <v>PG00555</v>
          </cell>
          <cell r="C1237" t="str">
            <v>Nguyễn Văn Tân</v>
          </cell>
          <cell r="D1237" t="str">
            <v>QTNH</v>
          </cell>
          <cell r="E1237" t="str">
            <v>Chờ điểm TT</v>
          </cell>
        </row>
        <row r="1238">
          <cell r="B1238" t="str">
            <v>PG00556</v>
          </cell>
          <cell r="C1238" t="str">
            <v>Đoàn Thị Thu Thảo</v>
          </cell>
          <cell r="D1238" t="str">
            <v>QTKS</v>
          </cell>
          <cell r="E1238" t="str">
            <v>Chờ điểm TT</v>
          </cell>
        </row>
        <row r="1239">
          <cell r="B1239" t="str">
            <v>PG00557</v>
          </cell>
          <cell r="C1239" t="str">
            <v>Bùi Thị Hồng Yến</v>
          </cell>
          <cell r="D1239" t="str">
            <v>HDDL</v>
          </cell>
          <cell r="E1239" t="str">
            <v>Chờ điểm TT</v>
          </cell>
        </row>
        <row r="1240">
          <cell r="B1240" t="str">
            <v>PG00558</v>
          </cell>
          <cell r="C1240" t="str">
            <v>Nguyễn Vũ Bảo</v>
          </cell>
          <cell r="D1240" t="str">
            <v>QTNH</v>
          </cell>
          <cell r="E1240" t="str">
            <v>Chờ điểm TT</v>
          </cell>
        </row>
        <row r="1241">
          <cell r="B1241" t="str">
            <v>PG00560</v>
          </cell>
          <cell r="C1241" t="str">
            <v>Bùi Thị Anh Tuyền</v>
          </cell>
          <cell r="D1241" t="str">
            <v>QTKS</v>
          </cell>
          <cell r="E1241" t="str">
            <v>Chờ điểm TT</v>
          </cell>
        </row>
        <row r="1242">
          <cell r="B1242" t="str">
            <v>PG00562</v>
          </cell>
          <cell r="C1242" t="str">
            <v>Nguyễn Nho Hoài Thương</v>
          </cell>
          <cell r="D1242" t="str">
            <v>QTKS</v>
          </cell>
          <cell r="E1242" t="str">
            <v>Chờ điểm TT</v>
          </cell>
        </row>
        <row r="1243">
          <cell r="B1243" t="str">
            <v>PG00563</v>
          </cell>
          <cell r="C1243" t="str">
            <v>Bưng Tuấn Kiệt</v>
          </cell>
          <cell r="D1243" t="str">
            <v>QTNH</v>
          </cell>
          <cell r="E1243" t="str">
            <v>Chờ điểm TT</v>
          </cell>
        </row>
        <row r="1244">
          <cell r="B1244" t="str">
            <v>PG00564</v>
          </cell>
          <cell r="C1244" t="str">
            <v>Lê Ngọc Thanh Duyên</v>
          </cell>
          <cell r="D1244" t="str">
            <v>HDDL</v>
          </cell>
          <cell r="E1244" t="str">
            <v>Chờ điểm TT</v>
          </cell>
        </row>
        <row r="1245">
          <cell r="B1245" t="str">
            <v>PG00565</v>
          </cell>
          <cell r="C1245" t="str">
            <v>Nguyễn Thị Quỳnh Giang</v>
          </cell>
          <cell r="D1245" t="str">
            <v>HDDL</v>
          </cell>
          <cell r="E1245" t="str">
            <v>Chờ điểm TT</v>
          </cell>
        </row>
        <row r="1246">
          <cell r="B1246" t="str">
            <v>PG00566</v>
          </cell>
          <cell r="C1246" t="str">
            <v>Hồ Thanh Long</v>
          </cell>
          <cell r="D1246" t="str">
            <v>HDDL</v>
          </cell>
          <cell r="E1246" t="str">
            <v>Chờ điểm TT</v>
          </cell>
        </row>
        <row r="1247">
          <cell r="B1247" t="str">
            <v>PG00567</v>
          </cell>
          <cell r="C1247" t="str">
            <v>Bùi Đoàn Quang Huy</v>
          </cell>
          <cell r="D1247" t="str">
            <v>HDDL</v>
          </cell>
          <cell r="E1247" t="str">
            <v>Chờ điểm TT</v>
          </cell>
        </row>
        <row r="1248">
          <cell r="B1248" t="str">
            <v>PG00568</v>
          </cell>
          <cell r="C1248" t="str">
            <v>Nguyễn Mai Kỳ</v>
          </cell>
          <cell r="D1248" t="str">
            <v>QTKS</v>
          </cell>
          <cell r="E1248" t="str">
            <v>Fail</v>
          </cell>
        </row>
        <row r="1249">
          <cell r="B1249" t="str">
            <v>PG00569</v>
          </cell>
          <cell r="C1249" t="str">
            <v>Hoàng Đặng Tuyết Trinh</v>
          </cell>
          <cell r="D1249" t="str">
            <v>QTKS</v>
          </cell>
          <cell r="E1249" t="str">
            <v>Chờ điểm TT</v>
          </cell>
        </row>
        <row r="1250">
          <cell r="B1250" t="str">
            <v>PG00570</v>
          </cell>
          <cell r="C1250" t="str">
            <v>Đặng Hoài Tú</v>
          </cell>
          <cell r="D1250" t="str">
            <v>QTNH</v>
          </cell>
          <cell r="E1250" t="str">
            <v>Chờ điểm TT</v>
          </cell>
        </row>
        <row r="1251">
          <cell r="B1251" t="str">
            <v>PG00571</v>
          </cell>
          <cell r="C1251" t="str">
            <v>Bùi Minh Trọng</v>
          </cell>
          <cell r="D1251" t="str">
            <v>HDDL</v>
          </cell>
          <cell r="E1251" t="str">
            <v>Chờ điểm TT</v>
          </cell>
        </row>
        <row r="1252">
          <cell r="B1252" t="str">
            <v>PG00572</v>
          </cell>
          <cell r="C1252" t="str">
            <v>Linh Bình Minh</v>
          </cell>
          <cell r="D1252" t="str">
            <v>HDDL</v>
          </cell>
          <cell r="E1252" t="str">
            <v>Chờ điểm TT</v>
          </cell>
        </row>
        <row r="1253">
          <cell r="B1253" t="str">
            <v>PG00574</v>
          </cell>
          <cell r="C1253" t="str">
            <v>Nguyễn Thị Lan Anh</v>
          </cell>
          <cell r="D1253" t="str">
            <v>QTKS</v>
          </cell>
          <cell r="E1253" t="str">
            <v>Chờ điểm TT</v>
          </cell>
        </row>
        <row r="1254">
          <cell r="B1254" t="str">
            <v>PG00576</v>
          </cell>
          <cell r="C1254" t="str">
            <v>Lê Đỗ Lan Hương</v>
          </cell>
          <cell r="D1254" t="str">
            <v>QTNH</v>
          </cell>
          <cell r="E1254" t="str">
            <v>Chờ điểm TT</v>
          </cell>
        </row>
        <row r="1255">
          <cell r="B1255" t="str">
            <v>PG00577</v>
          </cell>
          <cell r="C1255" t="str">
            <v>Nguyễn Thị Kiều Thương</v>
          </cell>
          <cell r="D1255" t="str">
            <v>QTKS</v>
          </cell>
          <cell r="E1255" t="str">
            <v>Chờ điểm TT</v>
          </cell>
        </row>
        <row r="1256">
          <cell r="B1256" t="str">
            <v>PG00581</v>
          </cell>
          <cell r="C1256" t="str">
            <v>Lương Thị Kim Biên</v>
          </cell>
          <cell r="D1256" t="str">
            <v>QTNH</v>
          </cell>
          <cell r="E1256" t="str">
            <v>Chờ điểm TT</v>
          </cell>
        </row>
        <row r="1257">
          <cell r="B1257" t="str">
            <v>PG00582</v>
          </cell>
          <cell r="C1257" t="str">
            <v>Nguyễn Thị Thanh Phương</v>
          </cell>
          <cell r="D1257" t="str">
            <v>QTNH</v>
          </cell>
          <cell r="E1257" t="str">
            <v>Chờ điểm TT</v>
          </cell>
        </row>
        <row r="1258">
          <cell r="B1258" t="str">
            <v>PG00583</v>
          </cell>
          <cell r="C1258" t="str">
            <v>Nông Thị Thanh Ngân</v>
          </cell>
          <cell r="D1258" t="str">
            <v>QTKS</v>
          </cell>
          <cell r="E1258" t="str">
            <v>Chờ điểm TT</v>
          </cell>
        </row>
        <row r="1259">
          <cell r="B1259" t="str">
            <v>PG00584</v>
          </cell>
          <cell r="C1259" t="str">
            <v>Lê Lưu Hồng Ngọc</v>
          </cell>
          <cell r="D1259" t="str">
            <v>QTNH</v>
          </cell>
          <cell r="E1259" t="str">
            <v>Chờ điểm TT</v>
          </cell>
        </row>
        <row r="1260">
          <cell r="B1260" t="str">
            <v>PG00585</v>
          </cell>
          <cell r="C1260" t="str">
            <v>Phan Thị Thu Trinh</v>
          </cell>
          <cell r="D1260" t="str">
            <v>QTKS</v>
          </cell>
          <cell r="E1260" t="str">
            <v>Chờ điểm TT</v>
          </cell>
        </row>
        <row r="1261">
          <cell r="B1261" t="str">
            <v>PG00586</v>
          </cell>
          <cell r="C1261" t="str">
            <v>Nguyễn Văn Sang</v>
          </cell>
          <cell r="D1261" t="str">
            <v>QTKS</v>
          </cell>
          <cell r="E1261" t="str">
            <v>Chờ điểm TT</v>
          </cell>
        </row>
        <row r="1262">
          <cell r="B1262" t="str">
            <v>PG00587</v>
          </cell>
          <cell r="C1262" t="str">
            <v>Nguyễn Bình Minh</v>
          </cell>
          <cell r="D1262" t="str">
            <v>HDDL</v>
          </cell>
          <cell r="E1262" t="str">
            <v>Chờ điểm TT</v>
          </cell>
        </row>
        <row r="1263">
          <cell r="B1263" t="str">
            <v>PG00588</v>
          </cell>
          <cell r="C1263" t="str">
            <v>Trần Anh Thi</v>
          </cell>
          <cell r="D1263" t="str">
            <v>QTNH</v>
          </cell>
          <cell r="E1263" t="str">
            <v>Chờ điểm TT</v>
          </cell>
        </row>
        <row r="1264">
          <cell r="B1264" t="str">
            <v>PG00589</v>
          </cell>
          <cell r="C1264" t="str">
            <v>Trương Quang Duy</v>
          </cell>
          <cell r="D1264" t="str">
            <v>HDDL</v>
          </cell>
          <cell r="E1264" t="str">
            <v>Chờ điểm TT</v>
          </cell>
        </row>
        <row r="1265">
          <cell r="B1265" t="str">
            <v>PG00590</v>
          </cell>
          <cell r="C1265" t="str">
            <v>Thạch Đa Rune</v>
          </cell>
          <cell r="D1265" t="str">
            <v>HDDL</v>
          </cell>
          <cell r="E1265" t="str">
            <v>Fail</v>
          </cell>
        </row>
        <row r="1266">
          <cell r="B1266" t="str">
            <v>PG00591</v>
          </cell>
          <cell r="C1266" t="str">
            <v>Trần Văn Tiến</v>
          </cell>
          <cell r="D1266" t="str">
            <v>QTNH</v>
          </cell>
          <cell r="E1266" t="str">
            <v>Chờ điểm TT</v>
          </cell>
        </row>
        <row r="1267">
          <cell r="B1267" t="str">
            <v>PG00592</v>
          </cell>
          <cell r="C1267" t="str">
            <v>Nguyễn Thị Minh Anh</v>
          </cell>
          <cell r="D1267" t="str">
            <v>QTKS</v>
          </cell>
          <cell r="E1267" t="str">
            <v>Chờ điểm TT</v>
          </cell>
        </row>
        <row r="1268">
          <cell r="B1268" t="str">
            <v>PG00593</v>
          </cell>
          <cell r="C1268" t="str">
            <v>Huỳnh Trần Minh Long</v>
          </cell>
          <cell r="D1268" t="str">
            <v>QTKS</v>
          </cell>
          <cell r="E1268" t="str">
            <v>Chờ điểm TT</v>
          </cell>
        </row>
        <row r="1269">
          <cell r="B1269" t="str">
            <v>PG00594</v>
          </cell>
          <cell r="C1269" t="str">
            <v>Nguyễn Tuyết Hồng</v>
          </cell>
          <cell r="D1269" t="str">
            <v>QTNH</v>
          </cell>
          <cell r="E1269" t="str">
            <v>Chờ điểm TT</v>
          </cell>
        </row>
        <row r="1270">
          <cell r="B1270" t="str">
            <v>PG00597</v>
          </cell>
          <cell r="C1270" t="str">
            <v>Bùi Văn Bình</v>
          </cell>
          <cell r="D1270" t="str">
            <v>HDDL</v>
          </cell>
          <cell r="E1270" t="str">
            <v>Fail</v>
          </cell>
        </row>
        <row r="1271">
          <cell r="B1271" t="str">
            <v>PG00598</v>
          </cell>
          <cell r="C1271" t="str">
            <v>Nguyễn Thiên Quốc Bảo</v>
          </cell>
          <cell r="D1271" t="str">
            <v>HDDL</v>
          </cell>
          <cell r="E1271" t="str">
            <v>Chờ điểm TT</v>
          </cell>
        </row>
        <row r="1272">
          <cell r="B1272" t="str">
            <v>PG00599</v>
          </cell>
          <cell r="C1272" t="str">
            <v>Hứa Ngọc Thiên Kim</v>
          </cell>
          <cell r="D1272" t="str">
            <v>HDDL</v>
          </cell>
          <cell r="E1272" t="str">
            <v>Chờ điểm TT</v>
          </cell>
        </row>
        <row r="1273">
          <cell r="B1273" t="str">
            <v>PG00600</v>
          </cell>
          <cell r="C1273" t="str">
            <v>Nguyễn Thị Lệ Cẩm</v>
          </cell>
          <cell r="D1273" t="str">
            <v>QTKS</v>
          </cell>
          <cell r="E1273" t="str">
            <v>Chờ điểm TT</v>
          </cell>
        </row>
        <row r="1274">
          <cell r="B1274" t="str">
            <v>PG00602</v>
          </cell>
          <cell r="C1274" t="str">
            <v>Phạm Cao Thanh Hiền</v>
          </cell>
          <cell r="D1274" t="str">
            <v>QTNH</v>
          </cell>
          <cell r="E1274" t="str">
            <v>Chờ điểm TT</v>
          </cell>
        </row>
        <row r="1275">
          <cell r="B1275" t="str">
            <v>PG00603</v>
          </cell>
          <cell r="C1275" t="str">
            <v>Hồ Thị Tuyết</v>
          </cell>
          <cell r="D1275" t="str">
            <v>QTKS</v>
          </cell>
          <cell r="E1275" t="str">
            <v>Chờ điểm TT</v>
          </cell>
        </row>
        <row r="1276">
          <cell r="B1276" t="str">
            <v>PG00604</v>
          </cell>
          <cell r="C1276" t="str">
            <v>Ngô Hùng Phúc</v>
          </cell>
          <cell r="D1276" t="str">
            <v>HDDL</v>
          </cell>
          <cell r="E1276" t="str">
            <v>Chờ điểm TT</v>
          </cell>
        </row>
        <row r="1277">
          <cell r="B1277" t="str">
            <v>PG00605</v>
          </cell>
          <cell r="C1277" t="str">
            <v>Trần Thị Kim Ngân</v>
          </cell>
          <cell r="D1277" t="str">
            <v>HDDL</v>
          </cell>
          <cell r="E1277" t="str">
            <v>Chờ điểm TT</v>
          </cell>
        </row>
        <row r="1278">
          <cell r="B1278" t="str">
            <v>PG00606</v>
          </cell>
          <cell r="C1278" t="str">
            <v>Danh Lê Phi Khanh</v>
          </cell>
          <cell r="D1278" t="str">
            <v>QTKS</v>
          </cell>
          <cell r="E1278" t="str">
            <v>Fail</v>
          </cell>
        </row>
        <row r="1279">
          <cell r="B1279" t="str">
            <v>PG00607</v>
          </cell>
          <cell r="C1279" t="str">
            <v>Huỳnh Nhi</v>
          </cell>
          <cell r="D1279" t="str">
            <v>QTKS</v>
          </cell>
          <cell r="E1279" t="str">
            <v>Chờ điểm TT</v>
          </cell>
        </row>
        <row r="1280">
          <cell r="B1280" t="str">
            <v>PG00608</v>
          </cell>
          <cell r="C1280" t="str">
            <v>Lê Ngọc Trung</v>
          </cell>
          <cell r="D1280" t="str">
            <v>QTKS</v>
          </cell>
          <cell r="E1280" t="str">
            <v>Fail</v>
          </cell>
        </row>
        <row r="1281">
          <cell r="B1281" t="str">
            <v>PG00609</v>
          </cell>
          <cell r="C1281" t="str">
            <v>Lê Thị Thiên Ngọc</v>
          </cell>
          <cell r="D1281" t="str">
            <v>QTNH</v>
          </cell>
          <cell r="E1281" t="str">
            <v>Chờ điểm TT</v>
          </cell>
        </row>
        <row r="1282">
          <cell r="B1282" t="str">
            <v>PG00610</v>
          </cell>
          <cell r="C1282" t="str">
            <v>Nguyễn Trung Quân</v>
          </cell>
          <cell r="D1282" t="str">
            <v>HDDL</v>
          </cell>
          <cell r="E1282" t="str">
            <v>Chờ điểm TT</v>
          </cell>
        </row>
        <row r="1283">
          <cell r="B1283" t="str">
            <v>PG00611</v>
          </cell>
          <cell r="C1283" t="str">
            <v>Nguyễn Quốc Bảo</v>
          </cell>
          <cell r="D1283" t="str">
            <v>QTKS</v>
          </cell>
          <cell r="E1283" t="str">
            <v>Chờ điểm TT</v>
          </cell>
        </row>
        <row r="1284">
          <cell r="B1284" t="str">
            <v>PG00612</v>
          </cell>
          <cell r="C1284" t="str">
            <v>Hồ Tấn Phát</v>
          </cell>
          <cell r="D1284" t="str">
            <v>QTKS</v>
          </cell>
          <cell r="E1284" t="str">
            <v>Chờ điểm TT</v>
          </cell>
        </row>
        <row r="1285">
          <cell r="B1285" t="str">
            <v>PG00613</v>
          </cell>
          <cell r="C1285" t="str">
            <v>Huỳnh Thị Ngọc Ánh</v>
          </cell>
          <cell r="D1285" t="str">
            <v>QTNH</v>
          </cell>
          <cell r="E1285" t="str">
            <v>Chờ điểm TT</v>
          </cell>
        </row>
        <row r="1286">
          <cell r="B1286" t="str">
            <v>PG00614</v>
          </cell>
          <cell r="C1286" t="str">
            <v>Nguyễn Thiên Bình</v>
          </cell>
          <cell r="D1286" t="str">
            <v>QTKS</v>
          </cell>
          <cell r="E1286" t="str">
            <v>Chờ điểm TT</v>
          </cell>
        </row>
        <row r="1287">
          <cell r="B1287" t="str">
            <v>PG00615</v>
          </cell>
          <cell r="C1287" t="str">
            <v>Lê Huy Bảo</v>
          </cell>
          <cell r="D1287" t="str">
            <v>QTKS</v>
          </cell>
          <cell r="E1287" t="str">
            <v>Chờ điểm TT</v>
          </cell>
        </row>
        <row r="1288">
          <cell r="B1288" t="str">
            <v>PG00616</v>
          </cell>
          <cell r="C1288" t="str">
            <v>Tăng Hồng Thảo</v>
          </cell>
          <cell r="D1288" t="str">
            <v>QTKS</v>
          </cell>
          <cell r="E1288" t="str">
            <v>Chờ điểm TT</v>
          </cell>
        </row>
        <row r="1289">
          <cell r="B1289" t="str">
            <v>PG00619</v>
          </cell>
          <cell r="C1289" t="str">
            <v>Lăng Thị Minh Trang</v>
          </cell>
          <cell r="D1289" t="str">
            <v>QTKS</v>
          </cell>
          <cell r="E1289" t="str">
            <v>Chờ điểm TT</v>
          </cell>
        </row>
        <row r="1290">
          <cell r="B1290" t="str">
            <v>PG00620</v>
          </cell>
          <cell r="C1290" t="str">
            <v>Trần Việt Huy</v>
          </cell>
          <cell r="D1290" t="str">
            <v>HDDL</v>
          </cell>
          <cell r="E1290" t="str">
            <v>Chờ điểm TT</v>
          </cell>
        </row>
        <row r="1291">
          <cell r="B1291" t="str">
            <v>PG00622</v>
          </cell>
          <cell r="C1291" t="str">
            <v>Đặng Ngọc Thủy</v>
          </cell>
          <cell r="D1291" t="str">
            <v>QTNH</v>
          </cell>
          <cell r="E1291" t="str">
            <v>Chờ điểm TT</v>
          </cell>
        </row>
        <row r="1292">
          <cell r="B1292" t="str">
            <v>PG00623</v>
          </cell>
          <cell r="C1292" t="str">
            <v>Nguyễn Thị Thu Diễm</v>
          </cell>
          <cell r="D1292" t="str">
            <v>HDDL</v>
          </cell>
          <cell r="E1292" t="str">
            <v>Chờ điểm TT</v>
          </cell>
        </row>
        <row r="1293">
          <cell r="B1293" t="str">
            <v>PG00624</v>
          </cell>
          <cell r="C1293" t="str">
            <v>Trịnh Thị Phương Oanh</v>
          </cell>
          <cell r="D1293" t="str">
            <v>QTKS</v>
          </cell>
          <cell r="E1293" t="str">
            <v>Chờ điểm TT</v>
          </cell>
        </row>
        <row r="1294">
          <cell r="B1294" t="str">
            <v>PG00626</v>
          </cell>
          <cell r="C1294" t="str">
            <v>Trần Quang Vinh</v>
          </cell>
          <cell r="D1294" t="str">
            <v>HDDL</v>
          </cell>
          <cell r="E1294" t="str">
            <v>Fail</v>
          </cell>
        </row>
        <row r="1295">
          <cell r="B1295" t="str">
            <v>PG00627</v>
          </cell>
          <cell r="C1295" t="str">
            <v>Lâm Thị Mến</v>
          </cell>
          <cell r="D1295" t="str">
            <v>QTKS</v>
          </cell>
          <cell r="E1295" t="str">
            <v>Chờ điểm TT</v>
          </cell>
        </row>
        <row r="1296">
          <cell r="B1296" t="str">
            <v>PG00629</v>
          </cell>
          <cell r="C1296" t="str">
            <v>Nguyễn Hạ My</v>
          </cell>
          <cell r="D1296" t="str">
            <v>QTKS</v>
          </cell>
          <cell r="E1296" t="str">
            <v>Chờ điểm TT</v>
          </cell>
        </row>
        <row r="1297">
          <cell r="B1297" t="str">
            <v>PG00634</v>
          </cell>
          <cell r="C1297" t="str">
            <v>Lê Thị Cẩm Vân</v>
          </cell>
          <cell r="D1297" t="str">
            <v>QTKS</v>
          </cell>
          <cell r="E1297" t="str">
            <v>Chờ điểm TT</v>
          </cell>
        </row>
        <row r="1298">
          <cell r="B1298" t="str">
            <v>PG00635</v>
          </cell>
          <cell r="C1298" t="str">
            <v>Nguyễn Đình Nam</v>
          </cell>
          <cell r="D1298" t="str">
            <v>QTNH</v>
          </cell>
          <cell r="E1298" t="str">
            <v>Chờ điểm TT</v>
          </cell>
        </row>
        <row r="1299">
          <cell r="B1299" t="str">
            <v>PG00638</v>
          </cell>
          <cell r="C1299" t="str">
            <v>Hoàng Văn Tấn</v>
          </cell>
          <cell r="D1299" t="str">
            <v>QTKS</v>
          </cell>
          <cell r="E1299" t="str">
            <v>Fail</v>
          </cell>
        </row>
        <row r="1300">
          <cell r="B1300" t="str">
            <v>PG00640</v>
          </cell>
          <cell r="C1300" t="str">
            <v>Nguyễn Thiện Long</v>
          </cell>
          <cell r="D1300" t="str">
            <v>QTKS</v>
          </cell>
          <cell r="E1300" t="str">
            <v>Chờ điểm TT</v>
          </cell>
        </row>
        <row r="1301">
          <cell r="B1301" t="str">
            <v>PG00642</v>
          </cell>
          <cell r="C1301" t="str">
            <v>Phạm Thị ÁI Vân</v>
          </cell>
          <cell r="D1301" t="str">
            <v>QTKS</v>
          </cell>
          <cell r="E1301" t="str">
            <v>Chờ điểm TT</v>
          </cell>
        </row>
        <row r="1302">
          <cell r="B1302" t="str">
            <v>PG00644</v>
          </cell>
          <cell r="C1302" t="str">
            <v>Đinh Thị Kim Thịnh</v>
          </cell>
          <cell r="D1302" t="str">
            <v>QTKS</v>
          </cell>
          <cell r="E1302" t="str">
            <v>Chờ điểm TT</v>
          </cell>
        </row>
        <row r="1303">
          <cell r="B1303" t="str">
            <v>PG00647</v>
          </cell>
          <cell r="C1303" t="str">
            <v>Trần Thị Thu Hà</v>
          </cell>
          <cell r="D1303" t="str">
            <v>QTKS</v>
          </cell>
          <cell r="E1303" t="str">
            <v>Chờ điểm TT</v>
          </cell>
        </row>
        <row r="1304">
          <cell r="B1304" t="str">
            <v>PS09288</v>
          </cell>
          <cell r="C1304" t="str">
            <v>Võ Hoàng Anh Thư</v>
          </cell>
          <cell r="D1304" t="str">
            <v>TMDT</v>
          </cell>
          <cell r="E1304" t="str">
            <v>Đạt</v>
          </cell>
        </row>
        <row r="1305">
          <cell r="B1305" t="str">
            <v>PS09480</v>
          </cell>
          <cell r="C1305" t="str">
            <v>Lê Quỳnh Kim Hằng</v>
          </cell>
          <cell r="D1305" t="str">
            <v>TMDT</v>
          </cell>
          <cell r="E1305" t="str">
            <v>Đạt</v>
          </cell>
        </row>
        <row r="1306">
          <cell r="B1306" t="str">
            <v>PS09534</v>
          </cell>
          <cell r="C1306" t="str">
            <v>Võ Huỳnh Kim Ngân</v>
          </cell>
          <cell r="D1306" t="str">
            <v>QHCC</v>
          </cell>
          <cell r="E1306" t="str">
            <v>Fail</v>
          </cell>
        </row>
        <row r="1307">
          <cell r="B1307" t="str">
            <v>PS09630</v>
          </cell>
          <cell r="C1307" t="str">
            <v>Nguyễn Thị Mỹ Linh</v>
          </cell>
          <cell r="D1307" t="str">
            <v>TMDT</v>
          </cell>
          <cell r="E1307" t="str">
            <v>Đạt</v>
          </cell>
        </row>
        <row r="1308">
          <cell r="B1308" t="str">
            <v>PS09720</v>
          </cell>
          <cell r="C1308" t="str">
            <v>Nguyễn Như Huỳnh</v>
          </cell>
          <cell r="D1308" t="str">
            <v>TMDT</v>
          </cell>
          <cell r="E1308" t="str">
            <v>Đạt</v>
          </cell>
        </row>
        <row r="1309">
          <cell r="B1309" t="str">
            <v>PS09723</v>
          </cell>
          <cell r="C1309" t="str">
            <v>Dương Huyền Trân</v>
          </cell>
          <cell r="D1309" t="str">
            <v>TMDT</v>
          </cell>
          <cell r="E1309" t="str">
            <v>Đạt</v>
          </cell>
        </row>
        <row r="1310">
          <cell r="B1310" t="str">
            <v>PS09741</v>
          </cell>
          <cell r="C1310" t="str">
            <v>Bồ Nguyễn Xuân Trang</v>
          </cell>
          <cell r="D1310" t="str">
            <v>QHCC</v>
          </cell>
          <cell r="E1310" t="str">
            <v>Đạt</v>
          </cell>
        </row>
        <row r="1311">
          <cell r="B1311" t="str">
            <v>PS09744</v>
          </cell>
          <cell r="C1311" t="str">
            <v>Cao Khúc Minh Nhật</v>
          </cell>
          <cell r="D1311" t="str">
            <v>QHCC</v>
          </cell>
          <cell r="E1311" t="str">
            <v>Đạt</v>
          </cell>
        </row>
        <row r="1312">
          <cell r="B1312" t="str">
            <v>PS09771</v>
          </cell>
          <cell r="C1312" t="str">
            <v>Phan Thị Cẩm Tú</v>
          </cell>
          <cell r="D1312" t="str">
            <v>TMDT</v>
          </cell>
          <cell r="E1312" t="str">
            <v>Đạt</v>
          </cell>
        </row>
        <row r="1313">
          <cell r="B1313" t="str">
            <v>PS09796</v>
          </cell>
          <cell r="C1313" t="str">
            <v>Nguyễn Phước Lộc</v>
          </cell>
          <cell r="D1313" t="str">
            <v>TMDT</v>
          </cell>
          <cell r="E1313" t="str">
            <v>Đạt</v>
          </cell>
        </row>
        <row r="1314">
          <cell r="B1314" t="str">
            <v>PS09808</v>
          </cell>
          <cell r="C1314" t="str">
            <v>Nguyễn Ngọc Ánh Linh</v>
          </cell>
          <cell r="D1314" t="str">
            <v>TMDT</v>
          </cell>
          <cell r="E1314" t="str">
            <v>Đạt</v>
          </cell>
        </row>
        <row r="1315">
          <cell r="B1315" t="str">
            <v>PS09811</v>
          </cell>
          <cell r="C1315" t="str">
            <v>Huỳnh Hoàng Long</v>
          </cell>
          <cell r="D1315" t="str">
            <v>TMDT</v>
          </cell>
          <cell r="E1315" t="str">
            <v>Đạt</v>
          </cell>
        </row>
        <row r="1316">
          <cell r="B1316" t="str">
            <v>PS09857</v>
          </cell>
          <cell r="C1316" t="str">
            <v>Thái Thị Hoàng Yến</v>
          </cell>
          <cell r="D1316" t="str">
            <v>QHCC</v>
          </cell>
          <cell r="E1316" t="str">
            <v>Đạt</v>
          </cell>
        </row>
        <row r="1317">
          <cell r="B1317" t="str">
            <v>PS09863</v>
          </cell>
          <cell r="C1317" t="str">
            <v>Phạm Văn Anh Tuấn</v>
          </cell>
          <cell r="D1317" t="str">
            <v>TMDT</v>
          </cell>
          <cell r="E1317" t="str">
            <v>Đạt</v>
          </cell>
        </row>
        <row r="1318">
          <cell r="B1318" t="str">
            <v>PS09869</v>
          </cell>
          <cell r="C1318" t="str">
            <v>Nguyễn Thị Hồng Tuyết</v>
          </cell>
          <cell r="D1318" t="str">
            <v>TMDT</v>
          </cell>
          <cell r="E1318" t="str">
            <v>Đạt</v>
          </cell>
        </row>
        <row r="1319">
          <cell r="B1319" t="str">
            <v>PS09903</v>
          </cell>
          <cell r="C1319" t="str">
            <v>Phan Long Quốc Việt</v>
          </cell>
          <cell r="D1319" t="str">
            <v>TMDT</v>
          </cell>
          <cell r="E1319" t="str">
            <v>Đạt</v>
          </cell>
        </row>
        <row r="1320">
          <cell r="B1320" t="str">
            <v>PS09914</v>
          </cell>
          <cell r="C1320" t="str">
            <v>Trần Ngọc Yến Nhi</v>
          </cell>
          <cell r="D1320" t="str">
            <v>QHCC</v>
          </cell>
          <cell r="E1320" t="str">
            <v>Đạt</v>
          </cell>
        </row>
        <row r="1321">
          <cell r="B1321" t="str">
            <v>PS09940</v>
          </cell>
          <cell r="C1321" t="str">
            <v>Nguyễn Hoàng Minh Anh</v>
          </cell>
          <cell r="D1321" t="str">
            <v>QHCC</v>
          </cell>
          <cell r="E1321" t="str">
            <v>Đạt</v>
          </cell>
        </row>
        <row r="1322">
          <cell r="B1322" t="str">
            <v>PS09962</v>
          </cell>
          <cell r="C1322" t="str">
            <v>Nguyễn Thị Thu Mai</v>
          </cell>
          <cell r="D1322" t="str">
            <v>TMDT</v>
          </cell>
          <cell r="E1322" t="str">
            <v>Đạt</v>
          </cell>
        </row>
        <row r="1323">
          <cell r="B1323" t="str">
            <v>PS09976</v>
          </cell>
          <cell r="C1323" t="str">
            <v>Vũ Thị Diệu Huyền</v>
          </cell>
          <cell r="D1323" t="str">
            <v>TMDT</v>
          </cell>
          <cell r="E1323" t="str">
            <v>Đạt</v>
          </cell>
        </row>
        <row r="1324">
          <cell r="B1324" t="str">
            <v>PS09985</v>
          </cell>
          <cell r="C1324" t="str">
            <v>Trần Thị Tường Vi</v>
          </cell>
          <cell r="D1324" t="str">
            <v>TMDT</v>
          </cell>
          <cell r="E1324" t="str">
            <v>Đạt</v>
          </cell>
        </row>
        <row r="1325">
          <cell r="B1325" t="str">
            <v>PS09988</v>
          </cell>
          <cell r="C1325" t="str">
            <v>Đinh Thị Thùy Trang</v>
          </cell>
          <cell r="D1325" t="str">
            <v>QHCC</v>
          </cell>
          <cell r="E1325" t="str">
            <v>Đạt</v>
          </cell>
        </row>
        <row r="1326">
          <cell r="B1326" t="str">
            <v>PS10015</v>
          </cell>
          <cell r="C1326" t="str">
            <v>Võ Nguyễn Kỳ Duyên</v>
          </cell>
          <cell r="D1326" t="str">
            <v>TMDT</v>
          </cell>
          <cell r="E1326" t="str">
            <v>Đạt</v>
          </cell>
        </row>
        <row r="1327">
          <cell r="B1327" t="str">
            <v>PS10016</v>
          </cell>
          <cell r="C1327" t="str">
            <v>Trần Anh Cầu</v>
          </cell>
          <cell r="D1327" t="str">
            <v>TMDT</v>
          </cell>
          <cell r="E1327" t="str">
            <v>Đạt</v>
          </cell>
        </row>
        <row r="1328">
          <cell r="B1328" t="str">
            <v>PS10022</v>
          </cell>
          <cell r="C1328" t="str">
            <v>Nguyễn Thị Hồng Phượng</v>
          </cell>
          <cell r="D1328" t="str">
            <v>TMDT</v>
          </cell>
          <cell r="E1328" t="str">
            <v>Đạt</v>
          </cell>
        </row>
        <row r="1329">
          <cell r="B1329" t="str">
            <v>PS10029</v>
          </cell>
          <cell r="C1329" t="str">
            <v>Phạm Thị Tuyết Ngân</v>
          </cell>
          <cell r="D1329" t="str">
            <v>TMDT</v>
          </cell>
          <cell r="E1329" t="str">
            <v>Đạt</v>
          </cell>
        </row>
        <row r="1330">
          <cell r="B1330" t="str">
            <v>PS10044</v>
          </cell>
          <cell r="C1330" t="str">
            <v>Võ Thị Ngọc Ánh</v>
          </cell>
          <cell r="D1330" t="str">
            <v>TMDT</v>
          </cell>
          <cell r="E1330" t="str">
            <v>Đạt</v>
          </cell>
        </row>
        <row r="1331">
          <cell r="B1331" t="str">
            <v>PS10059</v>
          </cell>
          <cell r="C1331" t="str">
            <v>Nguyễn Thúy Quyên</v>
          </cell>
          <cell r="D1331" t="str">
            <v>QHCC</v>
          </cell>
          <cell r="E1331" t="str">
            <v>Đạt</v>
          </cell>
        </row>
        <row r="1332">
          <cell r="B1332" t="str">
            <v>PS10064</v>
          </cell>
          <cell r="C1332" t="str">
            <v>Ngô Hoàng Vũ</v>
          </cell>
          <cell r="D1332" t="str">
            <v>TMDT</v>
          </cell>
          <cell r="E1332" t="str">
            <v>Đạt</v>
          </cell>
        </row>
        <row r="1333">
          <cell r="B1333" t="str">
            <v>PS10066</v>
          </cell>
          <cell r="C1333" t="str">
            <v>Phan Thị Hạnh</v>
          </cell>
          <cell r="D1333" t="str">
            <v>TMDT</v>
          </cell>
          <cell r="E1333" t="str">
            <v>Đạt</v>
          </cell>
        </row>
        <row r="1334">
          <cell r="B1334" t="str">
            <v>PS10069</v>
          </cell>
          <cell r="C1334" t="str">
            <v>Từ Nguyễn Trường Sơn</v>
          </cell>
          <cell r="D1334" t="str">
            <v>TMDT</v>
          </cell>
          <cell r="E1334" t="str">
            <v>Đạt</v>
          </cell>
        </row>
        <row r="1335">
          <cell r="B1335" t="str">
            <v>PS10071</v>
          </cell>
          <cell r="C1335" t="str">
            <v>Tăng Thảo Trân</v>
          </cell>
          <cell r="D1335" t="str">
            <v>QHCC</v>
          </cell>
          <cell r="E1335" t="str">
            <v>Đạt</v>
          </cell>
        </row>
        <row r="1336">
          <cell r="B1336" t="str">
            <v>PS10083</v>
          </cell>
          <cell r="C1336" t="str">
            <v>Nguyễn Minh Tuệ</v>
          </cell>
          <cell r="D1336" t="str">
            <v>TMDT</v>
          </cell>
          <cell r="E1336" t="str">
            <v>Đạt</v>
          </cell>
        </row>
        <row r="1337">
          <cell r="B1337" t="str">
            <v>PS10091</v>
          </cell>
          <cell r="C1337" t="str">
            <v>Vũ Ngọc Hùng</v>
          </cell>
          <cell r="D1337" t="str">
            <v>TMDT</v>
          </cell>
          <cell r="E1337" t="str">
            <v>Đạt</v>
          </cell>
        </row>
        <row r="1338">
          <cell r="B1338" t="str">
            <v>PS10101</v>
          </cell>
          <cell r="C1338" t="str">
            <v>Nguyễn Gia Thuận</v>
          </cell>
          <cell r="D1338" t="str">
            <v>TMDT</v>
          </cell>
          <cell r="E1338" t="str">
            <v>Đạt</v>
          </cell>
        </row>
        <row r="1339">
          <cell r="B1339" t="str">
            <v>PS10121</v>
          </cell>
          <cell r="C1339" t="str">
            <v>Nguyễn Thanh Lâm</v>
          </cell>
          <cell r="D1339" t="str">
            <v>TMDT</v>
          </cell>
          <cell r="E1339" t="str">
            <v>Đạt</v>
          </cell>
        </row>
        <row r="1340">
          <cell r="B1340" t="str">
            <v>PS10129</v>
          </cell>
          <cell r="C1340" t="str">
            <v>Phạm Như Quỳnh</v>
          </cell>
          <cell r="D1340" t="str">
            <v>TMDT</v>
          </cell>
          <cell r="E1340" t="str">
            <v>Đạt</v>
          </cell>
        </row>
        <row r="1341">
          <cell r="B1341" t="str">
            <v>PS10131</v>
          </cell>
          <cell r="C1341" t="str">
            <v>Lê Thị Kim Sang</v>
          </cell>
          <cell r="D1341" t="str">
            <v>TMDT</v>
          </cell>
          <cell r="E1341" t="str">
            <v>Đạt</v>
          </cell>
        </row>
        <row r="1342">
          <cell r="B1342" t="str">
            <v>PS10136</v>
          </cell>
          <cell r="C1342" t="str">
            <v>Mạnh Thị Kim Oanh</v>
          </cell>
          <cell r="D1342" t="str">
            <v>TMDT</v>
          </cell>
          <cell r="E1342" t="str">
            <v>Đạt</v>
          </cell>
        </row>
        <row r="1343">
          <cell r="B1343" t="str">
            <v>PS10139</v>
          </cell>
          <cell r="C1343" t="str">
            <v>Nguyễn Hữu Chiến</v>
          </cell>
          <cell r="D1343" t="str">
            <v>TMDT</v>
          </cell>
          <cell r="E1343" t="str">
            <v>Đạt</v>
          </cell>
        </row>
        <row r="1344">
          <cell r="B1344" t="str">
            <v>PS10173</v>
          </cell>
          <cell r="C1344" t="str">
            <v>Nguyễn Lan Thanh</v>
          </cell>
          <cell r="D1344" t="str">
            <v>QHCC</v>
          </cell>
          <cell r="E1344" t="str">
            <v>Đạt</v>
          </cell>
        </row>
        <row r="1345">
          <cell r="B1345" t="str">
            <v>PS10189</v>
          </cell>
          <cell r="C1345" t="str">
            <v>Hàng Quang Duy</v>
          </cell>
          <cell r="D1345" t="str">
            <v>QHCC</v>
          </cell>
          <cell r="E1345" t="str">
            <v>Fail</v>
          </cell>
        </row>
        <row r="1346">
          <cell r="B1346" t="str">
            <v>PS10193</v>
          </cell>
          <cell r="C1346" t="str">
            <v>Phạm Hoàng Long Vĩ</v>
          </cell>
          <cell r="D1346" t="str">
            <v>QHCC</v>
          </cell>
          <cell r="E1346" t="str">
            <v>Đạt</v>
          </cell>
        </row>
        <row r="1347">
          <cell r="B1347" t="str">
            <v>PS10200</v>
          </cell>
          <cell r="C1347" t="str">
            <v>Trần Thị Như Thùy</v>
          </cell>
          <cell r="D1347" t="str">
            <v>QHCC</v>
          </cell>
          <cell r="E1347" t="str">
            <v>Đạt</v>
          </cell>
        </row>
        <row r="1348">
          <cell r="B1348" t="str">
            <v>PS10203</v>
          </cell>
          <cell r="C1348" t="str">
            <v>Nguyễn Thái Bảo</v>
          </cell>
          <cell r="D1348" t="str">
            <v>QHCC</v>
          </cell>
          <cell r="E1348" t="str">
            <v>Đạt</v>
          </cell>
        </row>
        <row r="1349">
          <cell r="B1349" t="str">
            <v>PS10205</v>
          </cell>
          <cell r="C1349" t="str">
            <v>Trần Thị Lan Anh</v>
          </cell>
          <cell r="D1349" t="str">
            <v>TMDT</v>
          </cell>
          <cell r="E1349" t="str">
            <v>Đạt</v>
          </cell>
        </row>
        <row r="1350">
          <cell r="B1350" t="str">
            <v>PS10206</v>
          </cell>
          <cell r="C1350" t="str">
            <v>Trần Thị Diễm My</v>
          </cell>
          <cell r="D1350" t="str">
            <v>TMDT</v>
          </cell>
          <cell r="E1350" t="str">
            <v>Đạt</v>
          </cell>
        </row>
        <row r="1351">
          <cell r="B1351" t="str">
            <v>PS10219</v>
          </cell>
          <cell r="C1351" t="str">
            <v>Bùi Thị Tường Vân</v>
          </cell>
          <cell r="D1351" t="str">
            <v>QHCC</v>
          </cell>
          <cell r="E1351" t="str">
            <v>Đạt</v>
          </cell>
        </row>
        <row r="1352">
          <cell r="B1352" t="str">
            <v>PS10233</v>
          </cell>
          <cell r="C1352" t="str">
            <v>Nguyễn Phú Toàn</v>
          </cell>
          <cell r="D1352" t="str">
            <v>TMDT</v>
          </cell>
          <cell r="E1352" t="str">
            <v>Đạt</v>
          </cell>
        </row>
        <row r="1353">
          <cell r="B1353" t="str">
            <v>PS10235</v>
          </cell>
          <cell r="C1353" t="str">
            <v>Nguyễn Phước Tiến</v>
          </cell>
          <cell r="D1353" t="str">
            <v>TMDT</v>
          </cell>
          <cell r="E1353" t="str">
            <v>Đạt</v>
          </cell>
        </row>
        <row r="1354">
          <cell r="B1354" t="str">
            <v>PS10241</v>
          </cell>
          <cell r="C1354" t="str">
            <v>Tôn Nữ Ngân Hà</v>
          </cell>
          <cell r="D1354" t="str">
            <v>TMDT</v>
          </cell>
          <cell r="E1354" t="str">
            <v>Đạt</v>
          </cell>
        </row>
        <row r="1355">
          <cell r="B1355" t="str">
            <v>PS10252</v>
          </cell>
          <cell r="C1355" t="str">
            <v>Trần Minh Tâm</v>
          </cell>
          <cell r="D1355" t="str">
            <v>QHCC</v>
          </cell>
          <cell r="E1355" t="str">
            <v>Đạt</v>
          </cell>
        </row>
        <row r="1356">
          <cell r="B1356" t="str">
            <v>PS10256</v>
          </cell>
          <cell r="C1356" t="str">
            <v>Trần Nguyễn Xuân Khoa</v>
          </cell>
          <cell r="D1356" t="str">
            <v>TMDT</v>
          </cell>
          <cell r="E1356" t="str">
            <v>Đạt</v>
          </cell>
        </row>
        <row r="1357">
          <cell r="B1357" t="str">
            <v>PS10262</v>
          </cell>
          <cell r="C1357" t="str">
            <v>Võ Lâm Nhật Vy</v>
          </cell>
          <cell r="D1357" t="str">
            <v>TMDT</v>
          </cell>
          <cell r="E1357" t="str">
            <v>Đạt</v>
          </cell>
        </row>
        <row r="1358">
          <cell r="B1358" t="str">
            <v>PS10263</v>
          </cell>
          <cell r="C1358" t="str">
            <v>Nguyễn Trần Phương Nhi</v>
          </cell>
          <cell r="D1358" t="str">
            <v>TMDT</v>
          </cell>
          <cell r="E1358" t="str">
            <v>Đạt</v>
          </cell>
        </row>
        <row r="1359">
          <cell r="B1359" t="str">
            <v>PS10273</v>
          </cell>
          <cell r="C1359" t="str">
            <v>Mai Thị Huyền Trang</v>
          </cell>
          <cell r="D1359" t="str">
            <v>TMDT</v>
          </cell>
          <cell r="E1359" t="str">
            <v>Đạt</v>
          </cell>
        </row>
        <row r="1360">
          <cell r="B1360" t="str">
            <v>PS10275</v>
          </cell>
          <cell r="C1360" t="str">
            <v>Vũ Thị Kim Hân</v>
          </cell>
          <cell r="D1360" t="str">
            <v>QHCC</v>
          </cell>
          <cell r="E1360" t="str">
            <v>Đạt</v>
          </cell>
        </row>
        <row r="1361">
          <cell r="B1361" t="str">
            <v>PS10277</v>
          </cell>
          <cell r="C1361" t="str">
            <v>Nguyễn Thị Thanh Thúy</v>
          </cell>
          <cell r="D1361" t="str">
            <v>TMDT</v>
          </cell>
          <cell r="E1361" t="str">
            <v>Đạt</v>
          </cell>
        </row>
        <row r="1362">
          <cell r="B1362" t="str">
            <v>PS10281</v>
          </cell>
          <cell r="C1362" t="str">
            <v>Dương Kỳ Duyên</v>
          </cell>
          <cell r="D1362" t="str">
            <v>QHCC</v>
          </cell>
          <cell r="E1362" t="str">
            <v>Đạt</v>
          </cell>
        </row>
        <row r="1363">
          <cell r="B1363" t="str">
            <v>PS10298</v>
          </cell>
          <cell r="C1363" t="str">
            <v>Đinh Thị Phương Thùy</v>
          </cell>
          <cell r="D1363" t="str">
            <v>TMDT</v>
          </cell>
          <cell r="E1363" t="str">
            <v>Đạt</v>
          </cell>
        </row>
        <row r="1364">
          <cell r="B1364" t="str">
            <v>PS10299</v>
          </cell>
          <cell r="C1364" t="str">
            <v>Cao Đức Thắng</v>
          </cell>
          <cell r="D1364" t="str">
            <v>TMDT</v>
          </cell>
          <cell r="E1364" t="str">
            <v>Đạt</v>
          </cell>
        </row>
        <row r="1365">
          <cell r="B1365" t="str">
            <v>PS10300</v>
          </cell>
          <cell r="C1365" t="str">
            <v>Võ Đăng Khoa</v>
          </cell>
          <cell r="D1365" t="str">
            <v>TMDT</v>
          </cell>
          <cell r="E1365" t="str">
            <v>Đạt</v>
          </cell>
        </row>
        <row r="1366">
          <cell r="B1366" t="str">
            <v>PS10305</v>
          </cell>
          <cell r="C1366" t="str">
            <v>Nguyễn Văn Thủy</v>
          </cell>
          <cell r="D1366" t="str">
            <v>TMDT</v>
          </cell>
          <cell r="E1366" t="str">
            <v>Đạt</v>
          </cell>
        </row>
        <row r="1367">
          <cell r="B1367" t="str">
            <v>PS10308</v>
          </cell>
          <cell r="C1367" t="str">
            <v>Mai Phương Nam</v>
          </cell>
          <cell r="D1367" t="str">
            <v>TMDT</v>
          </cell>
          <cell r="E1367" t="str">
            <v>Đạt</v>
          </cell>
        </row>
        <row r="1368">
          <cell r="B1368" t="str">
            <v>PS10312</v>
          </cell>
          <cell r="C1368" t="str">
            <v>Lê Hữu Hoàng</v>
          </cell>
          <cell r="D1368" t="str">
            <v>TMDT</v>
          </cell>
          <cell r="E1368" t="str">
            <v>Đạt</v>
          </cell>
        </row>
        <row r="1369">
          <cell r="B1369" t="str">
            <v>PS10330</v>
          </cell>
          <cell r="C1369" t="str">
            <v>Lê Thị Thùy Như</v>
          </cell>
          <cell r="D1369" t="str">
            <v>TMDT</v>
          </cell>
          <cell r="E1369" t="str">
            <v>Đạt</v>
          </cell>
        </row>
        <row r="1370">
          <cell r="B1370" t="str">
            <v>PS10336</v>
          </cell>
          <cell r="C1370" t="str">
            <v>Dương Thị Ngọc Nguyên</v>
          </cell>
          <cell r="D1370" t="str">
            <v>QHCC</v>
          </cell>
          <cell r="E1370" t="str">
            <v>Đạt</v>
          </cell>
        </row>
        <row r="1371">
          <cell r="B1371" t="str">
            <v>PS10350</v>
          </cell>
          <cell r="C1371" t="str">
            <v>Võ Văn Phương</v>
          </cell>
          <cell r="D1371" t="str">
            <v>TMDT</v>
          </cell>
          <cell r="E1371" t="str">
            <v>Đạt</v>
          </cell>
        </row>
        <row r="1372">
          <cell r="B1372" t="str">
            <v>PS10353</v>
          </cell>
          <cell r="C1372" t="str">
            <v>Hoàng Thị Ngọc Ánh</v>
          </cell>
          <cell r="D1372" t="str">
            <v>TMDT</v>
          </cell>
          <cell r="E1372" t="str">
            <v>Đạt</v>
          </cell>
        </row>
        <row r="1373">
          <cell r="B1373" t="str">
            <v>PS10360</v>
          </cell>
          <cell r="C1373" t="str">
            <v>Nguyễn Ngọc Huyền Trâm</v>
          </cell>
          <cell r="D1373" t="str">
            <v>TMDT</v>
          </cell>
          <cell r="E1373" t="str">
            <v>Đạt</v>
          </cell>
        </row>
        <row r="1374">
          <cell r="B1374" t="str">
            <v>PS10362</v>
          </cell>
          <cell r="C1374" t="str">
            <v>Đường Tấn Thoại</v>
          </cell>
          <cell r="D1374" t="str">
            <v>TMDT</v>
          </cell>
          <cell r="E1374" t="str">
            <v>Đạt</v>
          </cell>
        </row>
        <row r="1375">
          <cell r="B1375" t="str">
            <v>PS10372</v>
          </cell>
          <cell r="C1375" t="str">
            <v>Nguyễn Thái Bảo Ngọc</v>
          </cell>
          <cell r="D1375" t="str">
            <v>TMDT</v>
          </cell>
          <cell r="E1375" t="str">
            <v>Đạt</v>
          </cell>
        </row>
        <row r="1376">
          <cell r="B1376" t="str">
            <v>PS10378</v>
          </cell>
          <cell r="C1376" t="str">
            <v>Nguyễn Bùi Minh Trí</v>
          </cell>
          <cell r="D1376" t="str">
            <v>TMDT</v>
          </cell>
          <cell r="E1376" t="str">
            <v>Fail</v>
          </cell>
        </row>
        <row r="1377">
          <cell r="B1377" t="str">
            <v>PS10380</v>
          </cell>
          <cell r="C1377" t="str">
            <v>Nguyễn Trung Thành</v>
          </cell>
          <cell r="D1377" t="str">
            <v>TMDT</v>
          </cell>
          <cell r="E1377" t="str">
            <v>Đạt</v>
          </cell>
        </row>
        <row r="1378">
          <cell r="B1378" t="str">
            <v>PS10381</v>
          </cell>
          <cell r="C1378" t="str">
            <v>Dương Thị Đào</v>
          </cell>
          <cell r="D1378" t="str">
            <v>QHCC</v>
          </cell>
          <cell r="E1378" t="str">
            <v>Đạt</v>
          </cell>
        </row>
        <row r="1379">
          <cell r="B1379" t="str">
            <v>PS10382</v>
          </cell>
          <cell r="C1379" t="str">
            <v>Hồ Trần Minh Quốc</v>
          </cell>
          <cell r="D1379" t="str">
            <v>QHCC</v>
          </cell>
          <cell r="E1379" t="str">
            <v>Fail</v>
          </cell>
        </row>
        <row r="1380">
          <cell r="B1380" t="str">
            <v>PS10387</v>
          </cell>
          <cell r="C1380" t="str">
            <v>Nguyễn Võ Hoàng An Bình</v>
          </cell>
          <cell r="D1380" t="str">
            <v>QHCC</v>
          </cell>
          <cell r="E1380" t="str">
            <v>Fail</v>
          </cell>
        </row>
        <row r="1381">
          <cell r="B1381" t="str">
            <v>PS10412</v>
          </cell>
          <cell r="C1381" t="str">
            <v>Nguyễn Anh Tiến</v>
          </cell>
          <cell r="D1381" t="str">
            <v>TMDT</v>
          </cell>
          <cell r="E1381" t="str">
            <v>Đạt</v>
          </cell>
        </row>
        <row r="1382">
          <cell r="B1382" t="str">
            <v>PS10415</v>
          </cell>
          <cell r="C1382" t="str">
            <v>Đặng Nguyễn Ngọc Thoại</v>
          </cell>
          <cell r="D1382" t="str">
            <v>TMDT</v>
          </cell>
          <cell r="E1382" t="str">
            <v>Đạt</v>
          </cell>
        </row>
        <row r="1383">
          <cell r="B1383" t="str">
            <v>PS10425</v>
          </cell>
          <cell r="C1383" t="str">
            <v>Trần Ngọc Hoàng Duyên</v>
          </cell>
          <cell r="D1383" t="str">
            <v>TMDT</v>
          </cell>
          <cell r="E1383" t="str">
            <v>Đạt</v>
          </cell>
        </row>
        <row r="1384">
          <cell r="B1384" t="str">
            <v>PS10427</v>
          </cell>
          <cell r="C1384" t="str">
            <v>Trần Trọng Nghĩa</v>
          </cell>
          <cell r="D1384" t="str">
            <v>TMDT</v>
          </cell>
          <cell r="E1384" t="str">
            <v>Đạt</v>
          </cell>
        </row>
        <row r="1385">
          <cell r="B1385" t="str">
            <v>PS10429</v>
          </cell>
          <cell r="C1385" t="str">
            <v>Nguyễn Thị Kiều Trinh</v>
          </cell>
          <cell r="D1385" t="str">
            <v>QHCC</v>
          </cell>
          <cell r="E1385" t="str">
            <v>Đạt</v>
          </cell>
        </row>
        <row r="1386">
          <cell r="B1386" t="str">
            <v>PS10430</v>
          </cell>
          <cell r="C1386" t="str">
            <v>Phan Vũ Trung Hiếu</v>
          </cell>
          <cell r="D1386" t="str">
            <v>QHCC</v>
          </cell>
          <cell r="E1386" t="str">
            <v>Đạt</v>
          </cell>
        </row>
        <row r="1387">
          <cell r="B1387" t="str">
            <v>PS10432</v>
          </cell>
          <cell r="C1387" t="str">
            <v>Trần Vũ Lan Chi</v>
          </cell>
          <cell r="D1387" t="str">
            <v>QHCC</v>
          </cell>
          <cell r="E1387" t="str">
            <v>Đạt</v>
          </cell>
        </row>
        <row r="1388">
          <cell r="B1388" t="str">
            <v>PS10447</v>
          </cell>
          <cell r="C1388" t="str">
            <v>Trần Thái Dương</v>
          </cell>
          <cell r="D1388" t="str">
            <v>TMDT</v>
          </cell>
          <cell r="E1388" t="str">
            <v>Đạt</v>
          </cell>
        </row>
        <row r="1389">
          <cell r="B1389" t="str">
            <v>PS10448</v>
          </cell>
          <cell r="C1389" t="str">
            <v>Phan Trường Thạnh</v>
          </cell>
          <cell r="D1389" t="str">
            <v>TMDT</v>
          </cell>
          <cell r="E1389" t="str">
            <v>Đạt</v>
          </cell>
        </row>
        <row r="1390">
          <cell r="B1390" t="str">
            <v>PS10457</v>
          </cell>
          <cell r="C1390" t="str">
            <v>Hoàng Thị Thu Oanh</v>
          </cell>
          <cell r="D1390" t="str">
            <v>QHCC</v>
          </cell>
          <cell r="E1390" t="str">
            <v>Đạt</v>
          </cell>
        </row>
        <row r="1391">
          <cell r="B1391" t="str">
            <v>PS10472</v>
          </cell>
          <cell r="C1391" t="str">
            <v>Đoàn Quốc Huy</v>
          </cell>
          <cell r="D1391" t="str">
            <v>TMDT</v>
          </cell>
          <cell r="E1391" t="str">
            <v>Đạt</v>
          </cell>
        </row>
        <row r="1392">
          <cell r="B1392" t="str">
            <v>PS10495</v>
          </cell>
          <cell r="C1392" t="str">
            <v>Nguyễn Duy Tân</v>
          </cell>
          <cell r="D1392" t="str">
            <v>TMDT</v>
          </cell>
          <cell r="E1392" t="str">
            <v>Đạt</v>
          </cell>
        </row>
        <row r="1393">
          <cell r="B1393" t="str">
            <v>PS10501</v>
          </cell>
          <cell r="C1393" t="str">
            <v>Bùi Huỳnh Ngọc Châu</v>
          </cell>
          <cell r="D1393" t="str">
            <v>QHCC</v>
          </cell>
          <cell r="E1393" t="str">
            <v>Đạt</v>
          </cell>
        </row>
        <row r="1394">
          <cell r="B1394" t="str">
            <v>PS10525</v>
          </cell>
          <cell r="C1394" t="str">
            <v>Nguyễn Thanh Phúc</v>
          </cell>
          <cell r="D1394" t="str">
            <v>TMDT</v>
          </cell>
          <cell r="E1394" t="str">
            <v>Đạt</v>
          </cell>
        </row>
        <row r="1395">
          <cell r="B1395" t="str">
            <v>PS10539</v>
          </cell>
          <cell r="C1395" t="str">
            <v>Nguyễn Thị Thơm</v>
          </cell>
          <cell r="D1395" t="str">
            <v>TMDT</v>
          </cell>
          <cell r="E1395" t="str">
            <v>Đạt</v>
          </cell>
        </row>
        <row r="1396">
          <cell r="B1396" t="str">
            <v>PS10542</v>
          </cell>
          <cell r="C1396" t="str">
            <v>Trần Thị Thanh Tâm</v>
          </cell>
          <cell r="D1396" t="str">
            <v>TMDT</v>
          </cell>
          <cell r="E1396" t="str">
            <v>Đạt</v>
          </cell>
        </row>
        <row r="1397">
          <cell r="B1397" t="str">
            <v>PS10555</v>
          </cell>
          <cell r="C1397" t="str">
            <v>Ngô Văn Phú</v>
          </cell>
          <cell r="D1397" t="str">
            <v>TMDT</v>
          </cell>
          <cell r="E1397" t="str">
            <v>Đạt</v>
          </cell>
        </row>
        <row r="1398">
          <cell r="B1398" t="str">
            <v>PS10567</v>
          </cell>
          <cell r="C1398" t="str">
            <v>Lê Thị Thu Hà</v>
          </cell>
          <cell r="D1398" t="str">
            <v>TMDT</v>
          </cell>
          <cell r="E1398" t="str">
            <v>Đạt</v>
          </cell>
        </row>
        <row r="1399">
          <cell r="B1399" t="str">
            <v>PG00648</v>
          </cell>
          <cell r="C1399" t="str">
            <v>Hồ Nguyễn Khánh Linh</v>
          </cell>
          <cell r="D1399" t="str">
            <v>QTKS</v>
          </cell>
          <cell r="E1399" t="str">
            <v>Chờ điểm TT</v>
          </cell>
        </row>
        <row r="1400">
          <cell r="B1400" t="str">
            <v>PG00649</v>
          </cell>
          <cell r="C1400" t="str">
            <v>Vũ Nguyễn Vân Nhi</v>
          </cell>
          <cell r="D1400" t="str">
            <v>QTNH</v>
          </cell>
          <cell r="E1400" t="str">
            <v>Chờ điểm TT</v>
          </cell>
        </row>
        <row r="1401">
          <cell r="B1401" t="str">
            <v>PG00650</v>
          </cell>
          <cell r="C1401" t="str">
            <v>Võ Lê Thảo Mi</v>
          </cell>
          <cell r="D1401" t="str">
            <v>QTKS</v>
          </cell>
          <cell r="E1401" t="str">
            <v>Chờ điểm TT</v>
          </cell>
        </row>
        <row r="1402">
          <cell r="B1402" t="str">
            <v>PG00652</v>
          </cell>
          <cell r="C1402" t="str">
            <v>Trịnh Lê Quốc Tuấn</v>
          </cell>
          <cell r="D1402" t="str">
            <v>QTKS</v>
          </cell>
          <cell r="E1402" t="str">
            <v>Chờ điểm TT</v>
          </cell>
        </row>
        <row r="1403">
          <cell r="B1403" t="str">
            <v>PS10585</v>
          </cell>
          <cell r="C1403" t="str">
            <v>Trần Phương Nam</v>
          </cell>
          <cell r="D1403" t="str">
            <v>QHCC</v>
          </cell>
          <cell r="E1403" t="str">
            <v>Fail</v>
          </cell>
        </row>
        <row r="1404">
          <cell r="B1404" t="str">
            <v>PS10595</v>
          </cell>
          <cell r="C1404" t="str">
            <v>Dương Thị Thùy Dương</v>
          </cell>
          <cell r="D1404" t="str">
            <v>TMDT</v>
          </cell>
          <cell r="E1404" t="str">
            <v>Đạt</v>
          </cell>
        </row>
        <row r="1405">
          <cell r="B1405" t="str">
            <v>PS10603</v>
          </cell>
          <cell r="C1405" t="str">
            <v>Đinh Hoàng Phi</v>
          </cell>
          <cell r="D1405" t="str">
            <v>TMDT</v>
          </cell>
          <cell r="E1405" t="str">
            <v>Đạt</v>
          </cell>
        </row>
        <row r="1406">
          <cell r="B1406" t="str">
            <v>PS10608</v>
          </cell>
          <cell r="C1406" t="str">
            <v>Dương Thị Thanh Tuyền</v>
          </cell>
          <cell r="D1406" t="str">
            <v>QHCC</v>
          </cell>
          <cell r="E1406" t="str">
            <v>Đạt</v>
          </cell>
        </row>
        <row r="1407">
          <cell r="B1407" t="str">
            <v>PS10610</v>
          </cell>
          <cell r="C1407" t="str">
            <v>Lê Quốc Bằng</v>
          </cell>
          <cell r="D1407" t="str">
            <v>TMDT</v>
          </cell>
          <cell r="E1407" t="str">
            <v>Fail</v>
          </cell>
        </row>
        <row r="1408">
          <cell r="B1408" t="str">
            <v>PS10612</v>
          </cell>
          <cell r="C1408" t="str">
            <v>Văn Ngọc Thu Hà</v>
          </cell>
          <cell r="D1408" t="str">
            <v>TMDT</v>
          </cell>
          <cell r="E1408" t="str">
            <v>Đạt</v>
          </cell>
        </row>
        <row r="1409">
          <cell r="B1409" t="str">
            <v>PS10617</v>
          </cell>
          <cell r="C1409" t="str">
            <v>HOÀNG THỊ THANH LUÔN</v>
          </cell>
          <cell r="D1409" t="str">
            <v>TMDT</v>
          </cell>
          <cell r="E1409" t="str">
            <v>Đạt</v>
          </cell>
        </row>
        <row r="1410">
          <cell r="B1410" t="str">
            <v>PS10625</v>
          </cell>
          <cell r="C1410" t="str">
            <v>Đinh Thị Mai Anh</v>
          </cell>
          <cell r="D1410" t="str">
            <v>TMDT</v>
          </cell>
          <cell r="E1410" t="str">
            <v>Đạt</v>
          </cell>
        </row>
        <row r="1411">
          <cell r="B1411" t="str">
            <v>PS10627</v>
          </cell>
          <cell r="C1411" t="str">
            <v>Khưu Thái Hà Anh</v>
          </cell>
          <cell r="D1411" t="str">
            <v>QHCC</v>
          </cell>
          <cell r="E1411" t="str">
            <v>Đạt</v>
          </cell>
        </row>
        <row r="1412">
          <cell r="B1412" t="str">
            <v>PS10628</v>
          </cell>
          <cell r="C1412" t="str">
            <v>Nguyễn Lê Khang</v>
          </cell>
          <cell r="D1412" t="str">
            <v>QHCC</v>
          </cell>
          <cell r="E1412" t="str">
            <v>Fail</v>
          </cell>
        </row>
        <row r="1413">
          <cell r="B1413" t="str">
            <v>PS10640</v>
          </cell>
          <cell r="C1413" t="str">
            <v>Nguyễn Thị Tố Nguyên</v>
          </cell>
          <cell r="D1413" t="str">
            <v>TMDT</v>
          </cell>
          <cell r="E1413" t="str">
            <v>Đạt</v>
          </cell>
        </row>
        <row r="1414">
          <cell r="B1414" t="str">
            <v>PS10651</v>
          </cell>
          <cell r="C1414" t="str">
            <v>Nguyễn Huỳnh Bảo Di</v>
          </cell>
          <cell r="D1414" t="str">
            <v>TMDT</v>
          </cell>
          <cell r="E1414" t="str">
            <v>Đạt</v>
          </cell>
        </row>
        <row r="1415">
          <cell r="B1415" t="str">
            <v>PS10652</v>
          </cell>
          <cell r="C1415" t="str">
            <v>Nguyễn Lê Toại Tâm</v>
          </cell>
          <cell r="D1415" t="str">
            <v>QHCC</v>
          </cell>
          <cell r="E1415" t="str">
            <v>Fail</v>
          </cell>
        </row>
        <row r="1416">
          <cell r="B1416" t="str">
            <v>PS10659</v>
          </cell>
          <cell r="C1416" t="str">
            <v>Nguyễn Thị Hồng Tuyền</v>
          </cell>
          <cell r="D1416" t="str">
            <v>QHCC</v>
          </cell>
          <cell r="E1416" t="str">
            <v>Fail</v>
          </cell>
        </row>
        <row r="1417">
          <cell r="B1417" t="str">
            <v>PS10662</v>
          </cell>
          <cell r="C1417" t="str">
            <v>Mai Văn Đức</v>
          </cell>
          <cell r="D1417" t="str">
            <v>TMDT</v>
          </cell>
          <cell r="E1417" t="str">
            <v>Đạt</v>
          </cell>
        </row>
        <row r="1418">
          <cell r="B1418" t="str">
            <v>PS10670</v>
          </cell>
          <cell r="C1418" t="str">
            <v>Đỗ Thị Dung</v>
          </cell>
          <cell r="D1418" t="str">
            <v>TMDT</v>
          </cell>
          <cell r="E1418" t="str">
            <v>Đạt</v>
          </cell>
        </row>
        <row r="1419">
          <cell r="B1419" t="str">
            <v>PS06898</v>
          </cell>
          <cell r="C1419" t="str">
            <v>Nguyễn Hoàng Phong Duy</v>
          </cell>
          <cell r="D1419" t="str">
            <v>TMDT</v>
          </cell>
          <cell r="E1419" t="str">
            <v>Đạt</v>
          </cell>
        </row>
        <row r="1420">
          <cell r="B1420" t="str">
            <v>PS07928</v>
          </cell>
          <cell r="C1420" t="str">
            <v>Ngô Nguyễn Đăng Khoa</v>
          </cell>
          <cell r="D1420" t="str">
            <v>TMDT</v>
          </cell>
          <cell r="E1420" t="str">
            <v>Đạt</v>
          </cell>
        </row>
        <row r="1421">
          <cell r="B1421" t="str">
            <v>PS08344</v>
          </cell>
          <cell r="C1421" t="str">
            <v>Huỳnh Nguyễn Hoàng Vỹ</v>
          </cell>
          <cell r="D1421" t="str">
            <v>TMDT</v>
          </cell>
          <cell r="E1421" t="str">
            <v>Đạt</v>
          </cell>
        </row>
        <row r="1422">
          <cell r="B1422" t="str">
            <v>PS08969</v>
          </cell>
          <cell r="C1422" t="str">
            <v>Nguyễn Công Hậu</v>
          </cell>
          <cell r="D1422" t="str">
            <v>HDDL</v>
          </cell>
          <cell r="E1422" t="str">
            <v>Chờ điểm TT</v>
          </cell>
        </row>
        <row r="1423">
          <cell r="B1423" t="str">
            <v>PS09603</v>
          </cell>
          <cell r="C1423" t="str">
            <v>Tống Thành Đạt</v>
          </cell>
          <cell r="D1423" t="str">
            <v>TMDT</v>
          </cell>
          <cell r="E1423" t="str">
            <v>Đạt</v>
          </cell>
        </row>
        <row r="1424">
          <cell r="B1424" t="str">
            <v>PD03271</v>
          </cell>
          <cell r="C1424" t="str">
            <v>Phạm Văn Đức</v>
          </cell>
          <cell r="D1424" t="str">
            <v>TMDT</v>
          </cell>
          <cell r="E1424" t="str">
            <v>Đạt</v>
          </cell>
        </row>
        <row r="1425">
          <cell r="B1425" t="str">
            <v>PS08273</v>
          </cell>
          <cell r="C1425" t="str">
            <v>Nguyễn Thanh Trường</v>
          </cell>
          <cell r="D1425" t="str">
            <v>TMDT</v>
          </cell>
          <cell r="E1425" t="str">
            <v>Đạt</v>
          </cell>
        </row>
        <row r="1426">
          <cell r="B1426" t="str">
            <v>PS08068</v>
          </cell>
          <cell r="C1426" t="str">
            <v>Nguyễn Thị Yến Linh</v>
          </cell>
          <cell r="D1426" t="str">
            <v>TMDT</v>
          </cell>
          <cell r="E1426" t="str">
            <v>Fail</v>
          </cell>
        </row>
        <row r="1427">
          <cell r="B1427" t="str">
            <v>PS10759</v>
          </cell>
          <cell r="C1427" t="str">
            <v>Lê Thị Thanh Vân</v>
          </cell>
          <cell r="D1427" t="str">
            <v>QHCC</v>
          </cell>
          <cell r="E1427" t="str">
            <v>Đạt</v>
          </cell>
        </row>
        <row r="1428">
          <cell r="B1428" t="str">
            <v>PH06852</v>
          </cell>
          <cell r="C1428" t="str">
            <v>Vũ Minh Điệp</v>
          </cell>
          <cell r="D1428" t="str">
            <v>TMDT</v>
          </cell>
          <cell r="E1428" t="str">
            <v>Đạt</v>
          </cell>
        </row>
        <row r="1429">
          <cell r="B1429" t="str">
            <v>PH05503</v>
          </cell>
          <cell r="C1429" t="str">
            <v>Nguyễn Minh Ngọc</v>
          </cell>
          <cell r="D1429" t="str">
            <v>QHCC</v>
          </cell>
          <cell r="E1429" t="str">
            <v>Fail</v>
          </cell>
        </row>
        <row r="1430">
          <cell r="B1430" t="str">
            <v>PG00390</v>
          </cell>
          <cell r="C1430" t="str">
            <v>Huỳnh Hoa Phú Quí</v>
          </cell>
          <cell r="D1430" t="str">
            <v>QTKS</v>
          </cell>
          <cell r="E1430" t="str">
            <v>Fail</v>
          </cell>
        </row>
        <row r="1431">
          <cell r="B1431" t="str">
            <v>PK01126</v>
          </cell>
          <cell r="C1431" t="str">
            <v>Nguyễn Tường Vi</v>
          </cell>
          <cell r="D1431" t="str">
            <v>TMDT</v>
          </cell>
          <cell r="E1431" t="str">
            <v>Đạt</v>
          </cell>
        </row>
        <row r="1432">
          <cell r="B1432" t="str">
            <v>PK01403</v>
          </cell>
          <cell r="C1432" t="str">
            <v>Phan Thanh Quang</v>
          </cell>
          <cell r="D1432" t="str">
            <v>TMDT</v>
          </cell>
          <cell r="E1432" t="str">
            <v>Đạt</v>
          </cell>
        </row>
        <row r="1433">
          <cell r="B1433" t="str">
            <v>PK01125</v>
          </cell>
          <cell r="C1433" t="str">
            <v>Ngô Trung Khánh</v>
          </cell>
          <cell r="D1433" t="str">
            <v>TMDT</v>
          </cell>
          <cell r="E1433" t="str">
            <v>Đạt</v>
          </cell>
        </row>
        <row r="1434">
          <cell r="B1434" t="str">
            <v>PS07030</v>
          </cell>
          <cell r="C1434" t="str">
            <v>Điệp Nguyễn Võ Lan Trinh.</v>
          </cell>
          <cell r="D1434" t="str">
            <v>QHCC</v>
          </cell>
          <cell r="E1434" t="str">
            <v>Đạt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" workbookViewId="0">
      <selection activeCell="G16" sqref="G16"/>
    </sheetView>
  </sheetViews>
  <sheetFormatPr defaultColWidth="10.90625" defaultRowHeight="15" x14ac:dyDescent="0.25"/>
  <cols>
    <col min="4" max="4" width="24.1796875" customWidth="1"/>
  </cols>
  <sheetData>
    <row r="1" spans="1:8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6" t="s">
        <v>6</v>
      </c>
    </row>
    <row r="2" spans="1:8" s="5" customFormat="1" ht="13.2" x14ac:dyDescent="0.25">
      <c r="A2" s="23" t="s">
        <v>7</v>
      </c>
      <c r="B2" s="24" t="s">
        <v>8</v>
      </c>
      <c r="C2" s="7" t="s">
        <v>9</v>
      </c>
      <c r="D2" s="7" t="s">
        <v>10</v>
      </c>
      <c r="E2" s="7" t="s">
        <v>11</v>
      </c>
      <c r="F2" s="8" t="str">
        <f>IFERROR(VLOOKUP(C2,[1]Sheet1!$B$2:$E$1434,4,0),"")</f>
        <v>Đạt</v>
      </c>
      <c r="G2" s="8">
        <f t="shared" ref="G2:G26" si="0">COUNTIF($C$2:$C$432,C2)</f>
        <v>1</v>
      </c>
      <c r="H2" s="24" t="s">
        <v>12</v>
      </c>
    </row>
    <row r="3" spans="1:8" s="5" customFormat="1" ht="13.2" x14ac:dyDescent="0.25">
      <c r="A3" s="23"/>
      <c r="B3" s="24"/>
      <c r="C3" s="7" t="s">
        <v>13</v>
      </c>
      <c r="D3" s="7" t="s">
        <v>14</v>
      </c>
      <c r="E3" s="7" t="s">
        <v>11</v>
      </c>
      <c r="F3" s="8" t="str">
        <f>IFERROR(VLOOKUP(C3,[1]Sheet1!$B$2:$E$1434,4,0),"")</f>
        <v>Fail</v>
      </c>
      <c r="G3" s="8">
        <f t="shared" si="0"/>
        <v>1</v>
      </c>
      <c r="H3" s="24"/>
    </row>
    <row r="4" spans="1:8" s="5" customFormat="1" ht="13.2" x14ac:dyDescent="0.25">
      <c r="A4" s="23"/>
      <c r="B4" s="24"/>
      <c r="C4" s="7" t="s">
        <v>15</v>
      </c>
      <c r="D4" s="7" t="s">
        <v>16</v>
      </c>
      <c r="E4" s="7" t="s">
        <v>11</v>
      </c>
      <c r="F4" s="8" t="str">
        <f>IFERROR(VLOOKUP(C4,[1]Sheet1!$B$2:$E$1434,4,0),"")</f>
        <v>Đạt</v>
      </c>
      <c r="G4" s="8">
        <f t="shared" si="0"/>
        <v>1</v>
      </c>
      <c r="H4" s="24"/>
    </row>
    <row r="5" spans="1:8" s="5" customFormat="1" ht="13.2" x14ac:dyDescent="0.25">
      <c r="A5" s="23"/>
      <c r="B5" s="24"/>
      <c r="C5" s="7" t="s">
        <v>17</v>
      </c>
      <c r="D5" s="7" t="s">
        <v>18</v>
      </c>
      <c r="E5" s="7" t="s">
        <v>11</v>
      </c>
      <c r="F5" s="8" t="str">
        <f>IFERROR(VLOOKUP(C5,[1]Sheet1!$B$2:$E$1434,4,0),"")</f>
        <v>Đạt</v>
      </c>
      <c r="G5" s="8">
        <f t="shared" si="0"/>
        <v>1</v>
      </c>
      <c r="H5" s="24"/>
    </row>
    <row r="6" spans="1:8" s="5" customFormat="1" ht="26.4" x14ac:dyDescent="0.25">
      <c r="A6" s="23"/>
      <c r="B6" s="24"/>
      <c r="C6" s="7" t="s">
        <v>19</v>
      </c>
      <c r="D6" s="7" t="s">
        <v>20</v>
      </c>
      <c r="E6" s="7" t="s">
        <v>11</v>
      </c>
      <c r="F6" s="8" t="str">
        <f>IFERROR(VLOOKUP(C6,[1]Sheet1!$B$2:$E$1434,4,0),"")</f>
        <v>Đạt</v>
      </c>
      <c r="G6" s="8">
        <f t="shared" si="0"/>
        <v>1</v>
      </c>
      <c r="H6" s="24"/>
    </row>
    <row r="7" spans="1:8" s="5" customFormat="1" ht="26.4" x14ac:dyDescent="0.25">
      <c r="A7" s="23" t="s">
        <v>21</v>
      </c>
      <c r="B7" s="24" t="s">
        <v>22</v>
      </c>
      <c r="C7" s="7" t="s">
        <v>23</v>
      </c>
      <c r="D7" s="7" t="s">
        <v>24</v>
      </c>
      <c r="E7" s="7" t="s">
        <v>11</v>
      </c>
      <c r="F7" s="8" t="str">
        <f>IFERROR(VLOOKUP(C7,[1]Sheet1!$B$2:$E$1434,4,0),"")</f>
        <v>Đạt</v>
      </c>
      <c r="G7" s="8">
        <f t="shared" si="0"/>
        <v>1</v>
      </c>
      <c r="H7" s="24" t="s">
        <v>12</v>
      </c>
    </row>
    <row r="8" spans="1:8" s="5" customFormat="1" ht="13.2" x14ac:dyDescent="0.25">
      <c r="A8" s="23"/>
      <c r="B8" s="24"/>
      <c r="C8" s="7" t="s">
        <v>25</v>
      </c>
      <c r="D8" s="7" t="s">
        <v>26</v>
      </c>
      <c r="E8" s="7" t="s">
        <v>11</v>
      </c>
      <c r="F8" s="8" t="str">
        <f>IFERROR(VLOOKUP(C8,[1]Sheet1!$B$2:$E$1434,4,0),"")</f>
        <v>Đạt</v>
      </c>
      <c r="G8" s="8">
        <f t="shared" si="0"/>
        <v>1</v>
      </c>
      <c r="H8" s="24"/>
    </row>
    <row r="9" spans="1:8" s="5" customFormat="1" ht="26.4" x14ac:dyDescent="0.25">
      <c r="A9" s="23"/>
      <c r="B9" s="24"/>
      <c r="C9" s="7" t="s">
        <v>27</v>
      </c>
      <c r="D9" s="7" t="s">
        <v>28</v>
      </c>
      <c r="E9" s="7" t="s">
        <v>11</v>
      </c>
      <c r="F9" s="8" t="str">
        <f>IFERROR(VLOOKUP(C9,[1]Sheet1!$B$2:$E$1434,4,0),"")</f>
        <v>Đạt</v>
      </c>
      <c r="G9" s="8">
        <f t="shared" si="0"/>
        <v>1</v>
      </c>
      <c r="H9" s="24"/>
    </row>
    <row r="10" spans="1:8" s="5" customFormat="1" ht="26.4" x14ac:dyDescent="0.25">
      <c r="A10" s="23"/>
      <c r="B10" s="24"/>
      <c r="C10" s="7" t="s">
        <v>29</v>
      </c>
      <c r="D10" s="7" t="s">
        <v>30</v>
      </c>
      <c r="E10" s="7" t="s">
        <v>11</v>
      </c>
      <c r="F10" s="8" t="str">
        <f>IFERROR(VLOOKUP(C10,[1]Sheet1!$B$2:$E$1434,4,0),"")</f>
        <v>Đạt</v>
      </c>
      <c r="G10" s="8">
        <f t="shared" si="0"/>
        <v>1</v>
      </c>
      <c r="H10" s="24"/>
    </row>
    <row r="11" spans="1:8" s="5" customFormat="1" ht="26.4" x14ac:dyDescent="0.25">
      <c r="A11" s="23" t="s">
        <v>31</v>
      </c>
      <c r="B11" s="24" t="s">
        <v>32</v>
      </c>
      <c r="C11" s="7" t="s">
        <v>33</v>
      </c>
      <c r="D11" s="7" t="s">
        <v>34</v>
      </c>
      <c r="E11" s="7" t="s">
        <v>11</v>
      </c>
      <c r="F11" s="8" t="str">
        <f>IFERROR(VLOOKUP(C11,[1]Sheet1!$B$2:$E$1434,4,0),"")</f>
        <v>Đạt</v>
      </c>
      <c r="G11" s="8">
        <f t="shared" si="0"/>
        <v>1</v>
      </c>
      <c r="H11" s="24" t="s">
        <v>12</v>
      </c>
    </row>
    <row r="12" spans="1:8" s="5" customFormat="1" ht="26.4" x14ac:dyDescent="0.25">
      <c r="A12" s="23"/>
      <c r="B12" s="24"/>
      <c r="C12" s="7" t="s">
        <v>35</v>
      </c>
      <c r="D12" s="7" t="s">
        <v>36</v>
      </c>
      <c r="E12" s="7" t="s">
        <v>11</v>
      </c>
      <c r="F12" s="8" t="str">
        <f>IFERROR(VLOOKUP(C12,[1]Sheet1!$B$2:$E$1434,4,0),"")</f>
        <v>Đạt</v>
      </c>
      <c r="G12" s="8">
        <f t="shared" si="0"/>
        <v>1</v>
      </c>
      <c r="H12" s="24"/>
    </row>
    <row r="13" spans="1:8" s="5" customFormat="1" ht="26.4" x14ac:dyDescent="0.25">
      <c r="A13" s="23"/>
      <c r="B13" s="24"/>
      <c r="C13" s="7" t="s">
        <v>37</v>
      </c>
      <c r="D13" s="7" t="s">
        <v>38</v>
      </c>
      <c r="E13" s="7" t="s">
        <v>11</v>
      </c>
      <c r="F13" s="8" t="str">
        <f>IFERROR(VLOOKUP(C13,[1]Sheet1!$B$2:$E$1434,4,0),"")</f>
        <v>Đạt</v>
      </c>
      <c r="G13" s="8">
        <f t="shared" si="0"/>
        <v>1</v>
      </c>
      <c r="H13" s="24"/>
    </row>
    <row r="14" spans="1:8" s="5" customFormat="1" ht="26.4" x14ac:dyDescent="0.25">
      <c r="A14" s="23"/>
      <c r="B14" s="24"/>
      <c r="C14" s="7" t="s">
        <v>39</v>
      </c>
      <c r="D14" s="7" t="s">
        <v>40</v>
      </c>
      <c r="E14" s="7" t="s">
        <v>11</v>
      </c>
      <c r="F14" s="8" t="str">
        <f>IFERROR(VLOOKUP(C14,[1]Sheet1!$B$2:$E$1434,4,0),"")</f>
        <v>Đạt</v>
      </c>
      <c r="G14" s="8">
        <f t="shared" si="0"/>
        <v>1</v>
      </c>
      <c r="H14" s="24"/>
    </row>
    <row r="15" spans="1:8" x14ac:dyDescent="0.25">
      <c r="A15" s="23" t="s">
        <v>82</v>
      </c>
      <c r="B15" s="24" t="s">
        <v>83</v>
      </c>
      <c r="C15" s="7" t="s">
        <v>41</v>
      </c>
      <c r="D15" s="7" t="s">
        <v>42</v>
      </c>
      <c r="E15" s="7" t="s">
        <v>11</v>
      </c>
      <c r="F15" s="8" t="str">
        <f>IFERROR(VLOOKUP(C15,[1]Sheet1!$B$2:$E$1434,4,0),"")</f>
        <v>Đạt</v>
      </c>
      <c r="G15" s="8">
        <f t="shared" si="0"/>
        <v>1</v>
      </c>
      <c r="H15" s="24" t="s">
        <v>12</v>
      </c>
    </row>
    <row r="16" spans="1:8" ht="26.4" x14ac:dyDescent="0.25">
      <c r="A16" s="23"/>
      <c r="B16" s="24"/>
      <c r="C16" s="7" t="s">
        <v>43</v>
      </c>
      <c r="D16" s="7" t="s">
        <v>44</v>
      </c>
      <c r="E16" s="7" t="s">
        <v>11</v>
      </c>
      <c r="F16" s="8" t="str">
        <f>IFERROR(VLOOKUP(C16,[1]Sheet1!$B$2:$E$1434,4,0),"")</f>
        <v>Đạt</v>
      </c>
      <c r="G16" s="8">
        <f t="shared" si="0"/>
        <v>1</v>
      </c>
      <c r="H16" s="24"/>
    </row>
    <row r="17" spans="1:8" x14ac:dyDescent="0.25">
      <c r="A17" s="23"/>
      <c r="B17" s="24"/>
      <c r="C17" s="7" t="s">
        <v>45</v>
      </c>
      <c r="D17" s="7" t="s">
        <v>46</v>
      </c>
      <c r="E17" s="7" t="s">
        <v>11</v>
      </c>
      <c r="F17" s="8" t="str">
        <f>IFERROR(VLOOKUP(C17,[1]Sheet1!$B$2:$E$1434,4,0),"")</f>
        <v>Fail</v>
      </c>
      <c r="G17" s="8">
        <f t="shared" si="0"/>
        <v>1</v>
      </c>
      <c r="H17" s="24"/>
    </row>
    <row r="18" spans="1:8" ht="26.4" x14ac:dyDescent="0.25">
      <c r="A18" s="23"/>
      <c r="B18" s="24"/>
      <c r="C18" s="7" t="s">
        <v>47</v>
      </c>
      <c r="D18" s="7" t="s">
        <v>48</v>
      </c>
      <c r="E18" s="7" t="s">
        <v>11</v>
      </c>
      <c r="F18" s="8" t="str">
        <f>IFERROR(VLOOKUP(C18,[1]Sheet1!$B$2:$E$1434,4,0),"")</f>
        <v>Đạt</v>
      </c>
      <c r="G18" s="8">
        <f t="shared" si="0"/>
        <v>1</v>
      </c>
      <c r="H18" s="24"/>
    </row>
    <row r="19" spans="1:8" ht="26.4" x14ac:dyDescent="0.25">
      <c r="A19" s="23"/>
      <c r="B19" s="24"/>
      <c r="C19" s="7" t="s">
        <v>49</v>
      </c>
      <c r="D19" s="7" t="s">
        <v>50</v>
      </c>
      <c r="E19" s="7" t="s">
        <v>11</v>
      </c>
      <c r="F19" s="8" t="str">
        <f>IFERROR(VLOOKUP(C19,[1]Sheet1!$B$2:$E$1434,4,0),"")</f>
        <v>Đạt</v>
      </c>
      <c r="G19" s="8">
        <f t="shared" si="0"/>
        <v>1</v>
      </c>
      <c r="H19" s="24"/>
    </row>
    <row r="20" spans="1:8" ht="26.4" x14ac:dyDescent="0.25">
      <c r="A20" s="9" t="s">
        <v>51</v>
      </c>
      <c r="B20" s="19" t="s">
        <v>52</v>
      </c>
      <c r="C20" s="10" t="s">
        <v>53</v>
      </c>
      <c r="D20" s="10" t="s">
        <v>54</v>
      </c>
      <c r="E20" s="11" t="s">
        <v>11</v>
      </c>
      <c r="F20" s="8" t="str">
        <f>IFERROR(VLOOKUP(C20,[1]Sheet1!$B$2:$E$1434,4,0),"")</f>
        <v>Đạt</v>
      </c>
      <c r="G20" s="5">
        <f t="shared" si="0"/>
        <v>1</v>
      </c>
      <c r="H20" s="21" t="s">
        <v>12</v>
      </c>
    </row>
    <row r="21" spans="1:8" ht="26.4" x14ac:dyDescent="0.25">
      <c r="A21" s="12"/>
      <c r="B21" s="20"/>
      <c r="C21" s="10" t="s">
        <v>55</v>
      </c>
      <c r="D21" s="10" t="s">
        <v>56</v>
      </c>
      <c r="E21" s="11" t="s">
        <v>11</v>
      </c>
      <c r="F21" s="8" t="str">
        <f>IFERROR(VLOOKUP(C21,[1]Sheet1!$B$2:$E$1434,4,0),"")</f>
        <v>Đạt</v>
      </c>
      <c r="G21" s="5">
        <f t="shared" si="0"/>
        <v>1</v>
      </c>
      <c r="H21" s="21"/>
    </row>
    <row r="22" spans="1:8" x14ac:dyDescent="0.25">
      <c r="A22" s="12"/>
      <c r="B22" s="20"/>
      <c r="C22" s="10" t="s">
        <v>57</v>
      </c>
      <c r="D22" s="10" t="s">
        <v>58</v>
      </c>
      <c r="E22" s="11" t="s">
        <v>11</v>
      </c>
      <c r="F22" s="8" t="str">
        <f>IFERROR(VLOOKUP(C22,[1]Sheet1!$B$2:$E$1434,4,0),"")</f>
        <v>Đạt</v>
      </c>
      <c r="G22" s="5">
        <f t="shared" si="0"/>
        <v>1</v>
      </c>
      <c r="H22" s="21"/>
    </row>
    <row r="23" spans="1:8" ht="26.4" x14ac:dyDescent="0.25">
      <c r="A23" s="12"/>
      <c r="B23" s="20"/>
      <c r="C23" s="10" t="s">
        <v>59</v>
      </c>
      <c r="D23" s="10" t="s">
        <v>60</v>
      </c>
      <c r="E23" s="11" t="s">
        <v>11</v>
      </c>
      <c r="F23" s="8" t="str">
        <f>IFERROR(VLOOKUP(C23,[1]Sheet1!$B$2:$E$1434,4,0),"")</f>
        <v>Đạt</v>
      </c>
      <c r="G23" s="5">
        <f t="shared" si="0"/>
        <v>1</v>
      </c>
      <c r="H23" s="21"/>
    </row>
    <row r="24" spans="1:8" ht="39.6" x14ac:dyDescent="0.25">
      <c r="A24" s="9" t="s">
        <v>61</v>
      </c>
      <c r="B24" s="19" t="s">
        <v>62</v>
      </c>
      <c r="C24" s="13" t="s">
        <v>63</v>
      </c>
      <c r="D24" s="13" t="s">
        <v>64</v>
      </c>
      <c r="E24" s="14" t="s">
        <v>11</v>
      </c>
      <c r="F24" s="8" t="str">
        <f>IFERROR(VLOOKUP(C24,[1]Sheet1!$B$2:$E$1434,4,0),"")</f>
        <v>Đạt</v>
      </c>
      <c r="G24" s="5">
        <f t="shared" si="0"/>
        <v>1</v>
      </c>
      <c r="H24" s="21" t="s">
        <v>12</v>
      </c>
    </row>
    <row r="25" spans="1:8" x14ac:dyDescent="0.25">
      <c r="A25" s="12"/>
      <c r="B25" s="20"/>
      <c r="C25" s="13" t="s">
        <v>65</v>
      </c>
      <c r="D25" s="13" t="s">
        <v>66</v>
      </c>
      <c r="E25" s="14" t="s">
        <v>11</v>
      </c>
      <c r="F25" s="8" t="str">
        <f>IFERROR(VLOOKUP(C25,[1]Sheet1!$B$2:$E$1434,4,0),"")</f>
        <v>Đạt</v>
      </c>
      <c r="G25" s="5">
        <f t="shared" si="0"/>
        <v>1</v>
      </c>
      <c r="H25" s="21"/>
    </row>
    <row r="26" spans="1:8" x14ac:dyDescent="0.25">
      <c r="A26" s="12"/>
      <c r="B26" s="20"/>
      <c r="C26" s="13" t="s">
        <v>67</v>
      </c>
      <c r="D26" s="13" t="s">
        <v>68</v>
      </c>
      <c r="E26" s="14" t="s">
        <v>11</v>
      </c>
      <c r="F26" s="8" t="str">
        <f>IFERROR(VLOOKUP(C26,[1]Sheet1!$B$2:$E$1434,4,0),"")</f>
        <v>Đạt</v>
      </c>
      <c r="G26" s="5">
        <f t="shared" si="0"/>
        <v>1</v>
      </c>
      <c r="H26" s="21"/>
    </row>
    <row r="27" spans="1:8" ht="46.8" x14ac:dyDescent="0.3">
      <c r="A27" s="22" t="s">
        <v>69</v>
      </c>
      <c r="B27" s="22" t="s">
        <v>70</v>
      </c>
      <c r="C27" s="15" t="s">
        <v>71</v>
      </c>
      <c r="D27" s="15" t="s">
        <v>72</v>
      </c>
      <c r="E27" s="16" t="s">
        <v>11</v>
      </c>
      <c r="F27" s="17" t="s">
        <v>73</v>
      </c>
      <c r="G27" s="17"/>
      <c r="H27" s="22" t="s">
        <v>12</v>
      </c>
    </row>
    <row r="28" spans="1:8" ht="46.8" x14ac:dyDescent="0.3">
      <c r="A28" s="22"/>
      <c r="B28" s="22"/>
      <c r="C28" s="15" t="s">
        <v>74</v>
      </c>
      <c r="D28" s="15" t="s">
        <v>75</v>
      </c>
      <c r="E28" s="16" t="s">
        <v>11</v>
      </c>
      <c r="F28" s="17" t="s">
        <v>73</v>
      </c>
      <c r="G28" s="17"/>
      <c r="H28" s="22"/>
    </row>
    <row r="29" spans="1:8" ht="31.2" x14ac:dyDescent="0.3">
      <c r="A29" s="22"/>
      <c r="B29" s="22"/>
      <c r="C29" s="15" t="s">
        <v>76</v>
      </c>
      <c r="D29" s="18" t="s">
        <v>77</v>
      </c>
      <c r="E29" s="16" t="s">
        <v>11</v>
      </c>
      <c r="F29" s="17" t="s">
        <v>73</v>
      </c>
      <c r="G29" s="17"/>
      <c r="H29" s="22"/>
    </row>
    <row r="30" spans="1:8" ht="15.6" x14ac:dyDescent="0.3">
      <c r="A30" s="22"/>
      <c r="B30" s="22"/>
      <c r="C30" s="15" t="s">
        <v>78</v>
      </c>
      <c r="D30" s="18" t="s">
        <v>79</v>
      </c>
      <c r="E30" s="16" t="s">
        <v>11</v>
      </c>
      <c r="F30" s="17" t="s">
        <v>73</v>
      </c>
      <c r="G30" s="17"/>
      <c r="H30" s="22"/>
    </row>
    <row r="31" spans="1:8" ht="31.2" x14ac:dyDescent="0.3">
      <c r="A31" s="22"/>
      <c r="B31" s="22"/>
      <c r="C31" s="15" t="s">
        <v>80</v>
      </c>
      <c r="D31" s="15" t="s">
        <v>81</v>
      </c>
      <c r="E31" s="16" t="s">
        <v>11</v>
      </c>
      <c r="F31" s="17" t="s">
        <v>73</v>
      </c>
      <c r="G31" s="17"/>
      <c r="H31" s="22"/>
    </row>
  </sheetData>
  <mergeCells count="19">
    <mergeCell ref="A2:A6"/>
    <mergeCell ref="B2:B6"/>
    <mergeCell ref="H2:H6"/>
    <mergeCell ref="A7:A10"/>
    <mergeCell ref="B7:B10"/>
    <mergeCell ref="H7:H10"/>
    <mergeCell ref="A11:A14"/>
    <mergeCell ref="B11:B14"/>
    <mergeCell ref="H11:H14"/>
    <mergeCell ref="A15:A19"/>
    <mergeCell ref="B15:B19"/>
    <mergeCell ref="H15:H19"/>
    <mergeCell ref="B20:B23"/>
    <mergeCell ref="H20:H23"/>
    <mergeCell ref="B24:B26"/>
    <mergeCell ref="H24:H26"/>
    <mergeCell ref="A27:A31"/>
    <mergeCell ref="B27:B31"/>
    <mergeCell ref="H27:H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Royal Dũng</cp:lastModifiedBy>
  <dcterms:created xsi:type="dcterms:W3CDTF">2020-09-16T07:09:07Z</dcterms:created>
  <dcterms:modified xsi:type="dcterms:W3CDTF">2020-09-16T13:40:45Z</dcterms:modified>
</cp:coreProperties>
</file>