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/>
  <mc:AlternateContent xmlns:mc="http://schemas.openxmlformats.org/markup-compatibility/2006">
    <mc:Choice Requires="x15">
      <x15ac:absPath xmlns:x15ac="http://schemas.microsoft.com/office/spreadsheetml/2010/11/ac" url="/Users/wombat/nextcloud/bama/"/>
    </mc:Choice>
  </mc:AlternateContent>
  <xr:revisionPtr revIDLastSave="0" documentId="13_ncr:1_{6274DF67-88B1-5D43-9D15-BC0D520C61DB}" xr6:coauthVersionLast="47" xr6:coauthVersionMax="47" xr10:uidLastSave="{00000000-0000-0000-0000-000000000000}"/>
  <bookViews>
    <workbookView xWindow="0" yWindow="740" windowWidth="28660" windowHeight="16480" xr2:uid="{00000000-000D-0000-FFFF-FFFF00000000}"/>
  </bookViews>
  <sheets>
    <sheet name="deuts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<sst xmlns="http://schemas.openxmlformats.org/spreadsheetml/2006/main" count="49" uniqueCount="49">
  <si>
    <t>Kategorie</t>
  </si>
  <si>
    <t>ausreichend</t>
  </si>
  <si>
    <t>befriedigend</t>
  </si>
  <si>
    <t>gut</t>
  </si>
  <si>
    <t>sehr gut</t>
  </si>
  <si>
    <t>gut stukturiert und formale Teile weitgehend vorhanden und korrekt</t>
  </si>
  <si>
    <t>Struktur erkennbar, formale Teile vorhanden mit kleineren Fehlern/Ungenauigkeiten</t>
  </si>
  <si>
    <t>implizit in der Arbeit erkennbar und mehr oder weniger begründet</t>
  </si>
  <si>
    <t>explizit formuliert und mit eigenen Beobachtungen bzw. Theorie verbunden</t>
  </si>
  <si>
    <t>Ansätze vorhanden</t>
  </si>
  <si>
    <t>Name:</t>
  </si>
  <si>
    <t>Titel:</t>
  </si>
  <si>
    <t xml:space="preserve">Kommentar: </t>
  </si>
  <si>
    <t>Forschungsmethodik nur ansatzweise expliziert</t>
  </si>
  <si>
    <t>Forschungsmethodik wird nachvollziehbar dargestellt</t>
  </si>
  <si>
    <t xml:space="preserve">Forschungsmethodik wird gut nachvollziehbar unter Verwendung von Literatur dargestellt </t>
  </si>
  <si>
    <t>Ergebnis</t>
  </si>
  <si>
    <t>Prozent</t>
  </si>
  <si>
    <t xml:space="preserve">Stil &amp; Ausdruck </t>
  </si>
  <si>
    <t xml:space="preserve">Theoretischer Hintergrund aus (wenigen) verschiedenen Quellen wird einigermaßen nachvollziehbar dargestellt </t>
  </si>
  <si>
    <t xml:space="preserve">sehr gut strukturiert, alle formalen Teile (Zitate, Literaturverzeichnis, Beschriftung Tabellen, Abbildungen,…) vorhanden und korrekt, der Umfang der Arbeit ist passend </t>
  </si>
  <si>
    <t>Es sind zahlreiche Ausdrucks-, Rechtschreib- und/oder Interpunktionsfehler zu finden. Sprache und Stil erfüllen die Anforderungen an eine wissenschaftliche Arbeit nicht, Fachtermini werden nur teilweise korrekt verwendet</t>
  </si>
  <si>
    <t>Es sind einige Ausdrucks-, Rechtschreib- und /oder Interpunktionsfehler zu finden, Sprache und Stll erfüllen die Anforderungen an eine wissenschaftliche Arbeit nicht, Fachtermini werden hin und wieder falsch verwendet</t>
  </si>
  <si>
    <t>Es sind weiterstgehend keine Fehler zu finden, Sprache und Stll erfüllen die Anforderungen an eine wissenschaftliche Arbeit aber nicht vollumfänglich, Fachtermini im Wesentlichen korrekt verwendet, Grafiken zur Veranschaulichung eingesetzt.</t>
  </si>
  <si>
    <t>Die Arbeit entspricht in Stil und Sprache wissenschaftlichen Ansprüchen vollumfänglich. Es sind keine sprachlichen Fehler zu finden. Fachtermini werden korrekt verwendet, Grafiken zur Veranschaulichung zielgerichtet eingesetzt.</t>
  </si>
  <si>
    <t>Theoretischer Hintergrund nachvollziehbar dargestellt, manche Begriffe werden definiert</t>
  </si>
  <si>
    <t>Theoretischer Hintergrund gut nachvollziehbar und verständlich mit Bezzug auf zahlreiche Quellen formuliert, wesentliche Begriffe werden sauber definiert</t>
  </si>
  <si>
    <t>Note:</t>
  </si>
  <si>
    <t>Bewertungsraster Bachelor- und Masterarbeiten (Prof. Dr. Christian Spannagel)</t>
  </si>
  <si>
    <t>gut formuliert und durch eigene Beobachtungen bzw.  Theorie begründet</t>
  </si>
  <si>
    <t>klar formuliert und sehr gut nachvollziehbar aus eigenen Beobachtungen und/oder der Theorie abgeleitet</t>
  </si>
  <si>
    <t>Forschungsmethodik wird sehr gut nachvollziehbar unter Verwendung von Literatur dargestellt, und es wird begründet, weshalb die Methodik zu den Forschungsfragen passt</t>
  </si>
  <si>
    <t>Aus zahlreichen aktuellen  und relevanten Quellen wird der theoretische Hintergrund sehr gut nachvollziehbar und kompakt dargestellt, wesentliche Begriffe werden unter Bezug auf Literatur (auch englischsprachige) sauber definiert</t>
  </si>
  <si>
    <t xml:space="preserve">Nachvollziehbare Darstellung der Datenauswertung und der  Ergebnisse, mehr oder weniger zur Fragestellung passend. </t>
  </si>
  <si>
    <t xml:space="preserve">Die Datenauswertung wird gut nachvollziehbar beschrieben. Die Ergebnisse  werden  nachvollziehbar dargestellt. </t>
  </si>
  <si>
    <t>Die Datenauswertung erfolgt unter Nutzung fortgeschrittener Methoden und wird sehr schlüssig dargelegt. Die relevanten Ergebnisse und Auffälligkeiten werden sehr gut nachvollziehbar und übersichtlich dargestellt</t>
  </si>
  <si>
    <t>Die Ergebnisse, Auffälligkeiten und möglichen Abweichungen von den Erwartungen werden benannt und in Ansätzen diskutiert und reflektiert.</t>
  </si>
  <si>
    <t>Zahlreiche formale Beanstandungen</t>
  </si>
  <si>
    <t>(Forschungs-) Fragestellung</t>
  </si>
  <si>
    <t>Theoretischer Hintergrund</t>
  </si>
  <si>
    <t>Ergebnisse</t>
  </si>
  <si>
    <t>Forschungs-methodik</t>
  </si>
  <si>
    <t>Diskussion/ Reflexion</t>
  </si>
  <si>
    <t>Formale Aspekte</t>
  </si>
  <si>
    <t>Die Ergebnisse werden vor dem theoretischen Hintergrund diskutiert und sehr gut nachvollziebar reflektiert. Die Grenzen der eigenen Arbeit werden dargestellt, ein Ausblick auf zahlreiche zukünftige Forschungsarbeiten wird gegeben.</t>
  </si>
  <si>
    <t>Die Ergebnisse werden im Bezug zur Fragestellung diskutiert und gut nachvollziebar reflektiert. Ein Ausbllick auf zukünftige Forschungsarbeiten wird gegeben</t>
  </si>
  <si>
    <t>einigermaßen nachvollziehbar dargestellt, es gibt größere  Kritikpunkte an der Datenauswertung</t>
  </si>
  <si>
    <t>Stand: 11. Februar 2025</t>
  </si>
  <si>
    <t>Die folgenden Formulierungen geben eine grobe Orientierung, worauf ich bei der Bewertung achte. Außerdem sieht man, wie die verschiedenen Kriterienbereiche gewichtet werden.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</si>
</sst>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9" fontId="0" fillId="0" borderId="1" xfId="0" applyNumberFormat="1" applyBorder="1"/>
    <xf numFmtId="9" fontId="0" fillId="0" borderId="0" xfId="0" applyNumberFormat="1"/>
    <xf numFmtId="164" fontId="0" fillId="0" borderId="1" xfId="0" applyNumberFormat="1" applyBorder="1"/>
    <xf numFmtId="0" fontId="5" fillId="0" borderId="0" xfId="0" applyFont="1"/>
    <xf numFmtId="0" fontId="4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/>
    <xf numFmtId="0" fontId="4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4" fillId="2" borderId="6" xfId="0" applyFont="1" applyFill="1" applyBorder="1"/>
    <xf numFmtId="0" fontId="4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4" xfId="0" applyBorder="1"/>
    <xf numFmtId="0" fontId="5" fillId="0" borderId="2" xfId="0" applyFont="1" applyBorder="1" applyAlignment="1">
      <alignment horizontal="left" wrapText="1"/>
    </xf>
    <xf numFmtId="0" fontId="5" fillId="0" borderId="2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Normal="100" workbookViewId="0">
      <selection activeCell="I7" sqref="I7"/>
    </sheetView>
  </sheetViews>
  <sheetFormatPr baseColWidth="10" defaultRowHeight="15" x14ac:dyDescent="0.2"/>
  <cols>
    <col min="1" max="1" width="14.5" customWidth="1"/>
    <col min="2" max="2" width="33.83203125" customWidth="1"/>
    <col min="3" max="3" width="33.6640625" customWidth="1"/>
    <col min="4" max="4" width="31.6640625" customWidth="1"/>
    <col min="5" max="5" width="42" customWidth="1"/>
  </cols>
  <sheetData>
    <row r="1" spans="1:7" ht="21" x14ac:dyDescent="0.25">
      <c r="A1" s="2" t="s">
        <v>28</v>
      </c>
    </row>
    <row r="2" spans="1:7" ht="16" x14ac:dyDescent="0.2">
      <c r="A2" s="3"/>
    </row>
    <row r="3" spans="1:7" x14ac:dyDescent="0.2">
      <c r="A3" s="8" t="s">
        <v>47</v>
      </c>
      <c r="E3" s="4"/>
    </row>
    <row r="4" spans="1:7" x14ac:dyDescent="0.2">
      <c r="A4" s="12" t="s">
        <v>10</v>
      </c>
      <c r="B4" s="13"/>
      <c r="C4" s="12" t="s">
        <v>11</v>
      </c>
      <c r="D4" s="17"/>
      <c r="E4" s="18"/>
      <c r="F4" s="18"/>
      <c r="G4" s="19"/>
    </row>
    <row r="5" spans="1:7" ht="43.5" customHeight="1" x14ac:dyDescent="0.2">
      <c r="A5" s="20" t="s">
        <v>48</v>
      </c>
      <c r="B5" s="20"/>
      <c r="C5" s="21"/>
      <c r="D5" s="21"/>
      <c r="E5" s="21"/>
      <c r="F5" s="21"/>
      <c r="G5" s="21"/>
    </row>
    <row r="6" spans="1:7" s="9" customFormat="1" x14ac:dyDescent="0.2">
      <c r="A6" s="14" t="s">
        <v>0</v>
      </c>
      <c r="B6" s="15" t="s">
        <v>1</v>
      </c>
      <c r="C6" s="15" t="s">
        <v>2</v>
      </c>
      <c r="D6" s="15" t="s">
        <v>3</v>
      </c>
      <c r="E6" s="15" t="s">
        <v>4</v>
      </c>
      <c r="F6" s="14" t="s">
        <v>16</v>
      </c>
      <c r="G6" s="14" t="s">
        <v>17</v>
      </c>
    </row>
    <row r="7" spans="1:7" ht="48" x14ac:dyDescent="0.2">
      <c r="A7" s="10" t="s">
        <v>38</v>
      </c>
      <c r="B7" s="1" t="s">
        <v>7</v>
      </c>
      <c r="C7" s="1" t="s">
        <v>8</v>
      </c>
      <c r="D7" s="1" t="s">
        <v>29</v>
      </c>
      <c r="E7" s="1" t="s">
        <v>30</v>
      </c>
      <c r="F7" s="7"/>
      <c r="G7" s="5">
        <v>0.1</v>
      </c>
    </row>
    <row r="8" spans="1:7" ht="80" x14ac:dyDescent="0.2">
      <c r="A8" s="10" t="s">
        <v>39</v>
      </c>
      <c r="B8" s="1" t="s">
        <v>19</v>
      </c>
      <c r="C8" s="1" t="s">
        <v>25</v>
      </c>
      <c r="D8" s="1" t="s">
        <v>26</v>
      </c>
      <c r="E8" s="1" t="s">
        <v>32</v>
      </c>
      <c r="F8" s="7"/>
      <c r="G8" s="5">
        <v>0.3</v>
      </c>
    </row>
    <row r="9" spans="1:7" ht="64" x14ac:dyDescent="0.2">
      <c r="A9" s="10" t="s">
        <v>41</v>
      </c>
      <c r="B9" s="1" t="s">
        <v>13</v>
      </c>
      <c r="C9" s="1" t="s">
        <v>14</v>
      </c>
      <c r="D9" s="1" t="s">
        <v>15</v>
      </c>
      <c r="E9" s="1" t="s">
        <v>31</v>
      </c>
      <c r="F9" s="7"/>
      <c r="G9" s="5">
        <v>0.2</v>
      </c>
    </row>
    <row r="10" spans="1:7" ht="80" x14ac:dyDescent="0.2">
      <c r="A10" s="10" t="s">
        <v>40</v>
      </c>
      <c r="B10" s="1" t="s">
        <v>46</v>
      </c>
      <c r="C10" s="1" t="s">
        <v>33</v>
      </c>
      <c r="D10" s="1" t="s">
        <v>34</v>
      </c>
      <c r="E10" s="1" t="s">
        <v>35</v>
      </c>
      <c r="F10" s="7"/>
      <c r="G10" s="5">
        <v>0.2</v>
      </c>
    </row>
    <row r="11" spans="1:7" ht="80" x14ac:dyDescent="0.2">
      <c r="A11" s="10" t="s">
        <v>42</v>
      </c>
      <c r="B11" s="1" t="s">
        <v>9</v>
      </c>
      <c r="C11" s="1" t="s">
        <v>36</v>
      </c>
      <c r="D11" s="1" t="s">
        <v>45</v>
      </c>
      <c r="E11" s="1" t="s">
        <v>44</v>
      </c>
      <c r="F11" s="7"/>
      <c r="G11" s="5">
        <v>0.1</v>
      </c>
    </row>
    <row r="12" spans="1:7" ht="64" x14ac:dyDescent="0.2">
      <c r="A12" s="10" t="s">
        <v>43</v>
      </c>
      <c r="B12" s="1" t="s">
        <v>37</v>
      </c>
      <c r="C12" s="1" t="s">
        <v>6</v>
      </c>
      <c r="D12" s="1" t="s">
        <v>5</v>
      </c>
      <c r="E12" s="1" t="s">
        <v>20</v>
      </c>
      <c r="F12" s="7"/>
      <c r="G12" s="5">
        <v>0.05</v>
      </c>
    </row>
    <row r="13" spans="1:7" ht="128" x14ac:dyDescent="0.2">
      <c r="A13" s="10" t="s">
        <v>18</v>
      </c>
      <c r="B13" s="1" t="s">
        <v>21</v>
      </c>
      <c r="C13" s="1" t="s">
        <v>22</v>
      </c>
      <c r="D13" s="1" t="s">
        <v>23</v>
      </c>
      <c r="E13" s="1" t="s">
        <v>24</v>
      </c>
      <c r="F13" s="7"/>
      <c r="G13" s="5">
        <v>0.05</v>
      </c>
    </row>
    <row r="14" spans="1:7" x14ac:dyDescent="0.2">
      <c r="G14" s="6"/>
    </row>
    <row r="15" spans="1:7" x14ac:dyDescent="0.2">
      <c r="A15" s="16" t="s">
        <v>12</v>
      </c>
      <c r="B15" s="16"/>
      <c r="C15" s="16"/>
      <c r="D15" s="16"/>
      <c r="E15" s="16"/>
      <c r="F15" s="11" t="s">
        <v>27</v>
      </c>
      <c r="G15" s="9">
        <f>F7*G7+F8*G8+F9*G9+F10*G10+F11*G11+F12*G12+F13*G13</f>
        <v>0</v>
      </c>
    </row>
    <row r="16" spans="1:7" x14ac:dyDescent="0.2">
      <c r="A16" s="16"/>
      <c r="B16" s="16"/>
      <c r="C16" s="16"/>
      <c r="D16" s="16"/>
      <c r="E16" s="16"/>
    </row>
    <row r="17" spans="1:5" x14ac:dyDescent="0.2">
      <c r="A17" s="16"/>
      <c r="B17" s="16"/>
      <c r="C17" s="16"/>
      <c r="D17" s="16"/>
      <c r="E17" s="16"/>
    </row>
    <row r="18" spans="1:5" x14ac:dyDescent="0.2">
      <c r="A18" s="16"/>
      <c r="B18" s="16"/>
      <c r="C18" s="16"/>
      <c r="D18" s="16"/>
      <c r="E18" s="16"/>
    </row>
    <row r="19" spans="1:5" x14ac:dyDescent="0.2">
      <c r="A19" s="16"/>
      <c r="B19" s="16"/>
      <c r="C19" s="16"/>
      <c r="D19" s="16"/>
      <c r="E19" s="16"/>
    </row>
    <row r="20" spans="1:5" x14ac:dyDescent="0.2">
      <c r="A20" s="16"/>
      <c r="B20" s="16"/>
      <c r="C20" s="16"/>
      <c r="D20" s="16"/>
      <c r="E20" s="16"/>
    </row>
    <row r="21" spans="1:5" x14ac:dyDescent="0.2">
      <c r="A21" s="16"/>
      <c r="B21" s="16"/>
      <c r="C21" s="16"/>
      <c r="D21" s="16"/>
      <c r="E21" s="16"/>
    </row>
    <row r="22" spans="1:5" x14ac:dyDescent="0.2">
      <c r="A22" s="16"/>
      <c r="B22" s="16"/>
      <c r="C22" s="16"/>
      <c r="D22" s="16"/>
      <c r="E22" s="16"/>
    </row>
    <row r="23" spans="1:5" x14ac:dyDescent="0.2">
      <c r="A23" s="16"/>
      <c r="B23" s="16"/>
      <c r="C23" s="16"/>
      <c r="D23" s="16"/>
      <c r="E23" s="16"/>
    </row>
  </sheetData>
  <mergeCells count="3">
    <mergeCell ref="A15:E23"/>
    <mergeCell ref="D4:G4"/>
    <mergeCell ref="A5:G5"/>
  </mergeCells>
  <pageMargins left="0.7" right="0.7" top="0.78740157499999996" bottom="0.78740157499999996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Dr. Bescherer</dc:creator>
  <cp:lastModifiedBy>Christian Spannagel</cp:lastModifiedBy>
  <cp:lastPrinted>2020-04-23T18:26:39Z</cp:lastPrinted>
  <dcterms:created xsi:type="dcterms:W3CDTF">2019-01-01T11:34:19Z</dcterms:created>
  <dcterms:modified xsi:type="dcterms:W3CDTF">2025-02-11T22:07:00Z</dcterms:modified>
</cp:coreProperties>
</file>